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LUNK\Documents\QMS\MMS Aktualisierungen\QP-QS\"/>
    </mc:Choice>
  </mc:AlternateContent>
  <bookViews>
    <workbookView xWindow="0" yWindow="0" windowWidth="28800" windowHeight="12300" firstSheet="2" activeTab="2"/>
  </bookViews>
  <sheets>
    <sheet name="SRV022_2013.04.16" sheetId="3" state="hidden" r:id="rId1"/>
    <sheet name="YES.NO" sheetId="4" state="hidden" r:id="rId2"/>
    <sheet name="Deckblatt" sheetId="5" r:id="rId3"/>
    <sheet name="Prüfungen_MECHANIK" sheetId="8" r:id="rId4"/>
    <sheet name="Prüfungen_ELEKTRONIK" sheetId="9" r:id="rId5"/>
  </sheets>
  <definedNames>
    <definedName name="_xlnm.Print_Area" localSheetId="2">Deckblatt!#REF!</definedName>
    <definedName name="_xlnm.Print_Area" localSheetId="4">Prüfungen_ELEKTRONIK!#REF!</definedName>
    <definedName name="_xlnm.Print_Area" localSheetId="3">Prüfungen_MECHANIK!#REF!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9" l="1"/>
  <c r="F2" i="9"/>
  <c r="M2" i="8" l="1"/>
  <c r="F2" i="8"/>
  <c r="E1" i="9" l="1"/>
  <c r="E1" i="8"/>
</calcChain>
</file>

<file path=xl/sharedStrings.xml><?xml version="1.0" encoding="utf-8"?>
<sst xmlns="http://schemas.openxmlformats.org/spreadsheetml/2006/main" count="59409" uniqueCount="36259">
  <si>
    <t>Teil</t>
  </si>
  <si>
    <t>Selektion</t>
  </si>
  <si>
    <t>Gewicht/LME</t>
  </si>
  <si>
    <t>Einheit</t>
  </si>
  <si>
    <t>Teilebezeichnung</t>
  </si>
  <si>
    <t>SNR-ART</t>
  </si>
  <si>
    <t>CHN</t>
  </si>
  <si>
    <t>geleistete Anzahlung</t>
  </si>
  <si>
    <t>St</t>
  </si>
  <si>
    <t>geleistete Anzahlungen</t>
  </si>
  <si>
    <t>ARA</t>
  </si>
  <si>
    <t>AC000001</t>
  </si>
  <si>
    <t>Transportkosten</t>
  </si>
  <si>
    <t>AC000002</t>
  </si>
  <si>
    <t>Versicherung</t>
  </si>
  <si>
    <t>AC000003</t>
  </si>
  <si>
    <t>Verpackung</t>
  </si>
  <si>
    <t>AC000004</t>
  </si>
  <si>
    <t>Gutschrift</t>
  </si>
  <si>
    <t>AC000005</t>
  </si>
  <si>
    <t>Personalbereitstellung</t>
  </si>
  <si>
    <t>AC000006</t>
  </si>
  <si>
    <t>Weiterverrechnung</t>
  </si>
  <si>
    <t>AC000007</t>
  </si>
  <si>
    <t>Hotel</t>
  </si>
  <si>
    <t>AC000008</t>
  </si>
  <si>
    <t>Flugticket</t>
  </si>
  <si>
    <t>AC000009</t>
  </si>
  <si>
    <t>Reisekosten</t>
  </si>
  <si>
    <t>AC000010</t>
  </si>
  <si>
    <t>sonstige Leistungen</t>
  </si>
  <si>
    <t>AC000011</t>
  </si>
  <si>
    <t>Software DevelopmentSupport</t>
  </si>
  <si>
    <t>AC000012</t>
  </si>
  <si>
    <t>Arbeitszeit</t>
  </si>
  <si>
    <t>AC000013</t>
  </si>
  <si>
    <t>sonstige Kosten</t>
  </si>
  <si>
    <t>AC000014</t>
  </si>
  <si>
    <t>Teilzahlung</t>
  </si>
  <si>
    <t>AC000015</t>
  </si>
  <si>
    <t>AC000016</t>
  </si>
  <si>
    <t>Customs Charges</t>
  </si>
  <si>
    <t>AC000017</t>
  </si>
  <si>
    <t>Std</t>
  </si>
  <si>
    <t>Technische Unterstützung(in Stunden)</t>
  </si>
  <si>
    <t>AC000018</t>
  </si>
  <si>
    <t>AC000019</t>
  </si>
  <si>
    <t>Technische Unterstützung</t>
  </si>
  <si>
    <t>AC000020</t>
  </si>
  <si>
    <t>AC000021</t>
  </si>
  <si>
    <t>Kosten</t>
  </si>
  <si>
    <t>AC000022</t>
  </si>
  <si>
    <t>gesperrt - nicht verwenden</t>
  </si>
  <si>
    <t>AC000023</t>
  </si>
  <si>
    <t>Anzahlung Vorauszahl</t>
  </si>
  <si>
    <t>Anzahlung / Vorauszahlung</t>
  </si>
  <si>
    <t>AC000024</t>
  </si>
  <si>
    <t>Akonto</t>
  </si>
  <si>
    <t>Akonto / Abschlagszahlung</t>
  </si>
  <si>
    <t>AC000025</t>
  </si>
  <si>
    <t>RC Anzahlung Vorausz</t>
  </si>
  <si>
    <t>RC Anzahlung / Vorauszahlung</t>
  </si>
  <si>
    <t>Anlagen</t>
  </si>
  <si>
    <t>Anlagen aktivierungspfl.</t>
  </si>
  <si>
    <t>AnlagenGeb</t>
  </si>
  <si>
    <t>AnlagenKFZ</t>
  </si>
  <si>
    <t>Beratungskosten</t>
  </si>
  <si>
    <t>Div. Büromaterial</t>
  </si>
  <si>
    <t>Diverse Artikel Büromaterial</t>
  </si>
  <si>
    <t>Div. Doku</t>
  </si>
  <si>
    <t>Diverse Artikel Doku</t>
  </si>
  <si>
    <t>Div. Instandhaltung</t>
  </si>
  <si>
    <t>Diverse Artikel Instandhaltung</t>
  </si>
  <si>
    <t>Div. Public Relation</t>
  </si>
  <si>
    <t>Diverse Artikel PublicRelations</t>
  </si>
  <si>
    <t>Div. Regiematerial</t>
  </si>
  <si>
    <t>Diverse Artikel Regiematerial</t>
  </si>
  <si>
    <t>Div. Verpackung</t>
  </si>
  <si>
    <t>Diverse Artikel Verpackung</t>
  </si>
  <si>
    <t>Div. Werkzeug</t>
  </si>
  <si>
    <t>Diverse Artikel Werkzeug</t>
  </si>
  <si>
    <t>Div.EDV</t>
  </si>
  <si>
    <t>Div.EDV Wartung</t>
  </si>
  <si>
    <t>EDV Wartung</t>
  </si>
  <si>
    <t>Div.EDV-Hardware</t>
  </si>
  <si>
    <t>Div.EDV Hardware</t>
  </si>
  <si>
    <t>EDV Hardware</t>
  </si>
  <si>
    <t>Div.Entwicklung</t>
  </si>
  <si>
    <t>Diverser Artikel Entwicklung</t>
  </si>
  <si>
    <t>Div.Ersatzteile</t>
  </si>
  <si>
    <t>Diverser Art. Ersatzteile</t>
  </si>
  <si>
    <t>Div.Fert.Erzeugnisse</t>
  </si>
  <si>
    <t>Diverser Art. Fert.Erzeugnisse</t>
  </si>
  <si>
    <t>Div.Handelsware</t>
  </si>
  <si>
    <t>Div. Artikel Handelsware 20%</t>
  </si>
  <si>
    <t>Div.Leihgeräte</t>
  </si>
  <si>
    <t>Diverser Art. Leihgeräte</t>
  </si>
  <si>
    <t>Leihge</t>
  </si>
  <si>
    <t>Div.Multimedia</t>
  </si>
  <si>
    <t>Diverser Art. Multimedia</t>
  </si>
  <si>
    <t>Div.Rohstoffe</t>
  </si>
  <si>
    <t>Diverser Artikel Rohstoffe</t>
  </si>
  <si>
    <t>Div.Sonstige Artikel</t>
  </si>
  <si>
    <t>Diverse Sonstige Artikel</t>
  </si>
  <si>
    <t>Div.Vertrieb</t>
  </si>
  <si>
    <t>Diverse Vertriebsartikel</t>
  </si>
  <si>
    <t>Div.Werbematerial</t>
  </si>
  <si>
    <t>Diverser Art. Werbematerial</t>
  </si>
  <si>
    <t>DL000001</t>
  </si>
  <si>
    <t>Reparatur extern</t>
  </si>
  <si>
    <t>DL000002</t>
  </si>
  <si>
    <t>Reparaturkosten</t>
  </si>
  <si>
    <t>DÜ</t>
  </si>
  <si>
    <t>Einmalkosten</t>
  </si>
  <si>
    <t>Einmalkosten für Purchasez.B. einmalige Programmierkst.</t>
  </si>
  <si>
    <t>EUSt</t>
  </si>
  <si>
    <t>Extern RA</t>
  </si>
  <si>
    <t>Externe Reparatur</t>
  </si>
  <si>
    <t>FA576191</t>
  </si>
  <si>
    <t>Engine Overhaul 100h</t>
  </si>
  <si>
    <t>FA652001</t>
  </si>
  <si>
    <t>Typenschild lasern</t>
  </si>
  <si>
    <t>FL1000</t>
  </si>
  <si>
    <t>abdrehen und bohren</t>
  </si>
  <si>
    <t>FL1001</t>
  </si>
  <si>
    <t>abkleben und mit schwarzemStrukturlack aussen (sichtbareFlächen) in RAL 9005 lackieren</t>
  </si>
  <si>
    <t>FL1002</t>
  </si>
  <si>
    <t>abkleben und nur sichtbareDeckelseite Struktur lackieren RAL 9005</t>
  </si>
  <si>
    <t>FL1003</t>
  </si>
  <si>
    <t>anodize as per MIL-A8625,Type 1, Class 1 (Material:AlCu4Mg1 2024 T3511)</t>
  </si>
  <si>
    <t>FL1004</t>
  </si>
  <si>
    <t>anodize as per MIL-A-8625,Type 1, Class 1 (Material: AlCu4Mg1 2024 T3511)</t>
  </si>
  <si>
    <t>FL1005</t>
  </si>
  <si>
    <t>anodize as per MIL-A8625, Type1, Class 1 (Material: AlMg3)</t>
  </si>
  <si>
    <t>FL1006</t>
  </si>
  <si>
    <t>anodize as per MIL-A8625,Type 1, Class 1 (Material:GAlSi10Mg)</t>
  </si>
  <si>
    <t>FL1007</t>
  </si>
  <si>
    <t>AOI, FP, Burn In (120°), aktivvibrieren, reinigen, lackierenassemblieren, aktiv vibrieren</t>
  </si>
  <si>
    <t>FL1008</t>
  </si>
  <si>
    <t>assemblieren</t>
  </si>
  <si>
    <t>FL1009</t>
  </si>
  <si>
    <t>FL1010</t>
  </si>
  <si>
    <t>Assembly</t>
  </si>
  <si>
    <t>FL1011</t>
  </si>
  <si>
    <t>bearbeiten</t>
  </si>
  <si>
    <t>FL1012</t>
  </si>
  <si>
    <t>bedrucken</t>
  </si>
  <si>
    <t>FL1013</t>
  </si>
  <si>
    <t>bedrucken RAL9016</t>
  </si>
  <si>
    <t>FL1014</t>
  </si>
  <si>
    <t>beschichten</t>
  </si>
  <si>
    <t>FL1015</t>
  </si>
  <si>
    <t>bestücken</t>
  </si>
  <si>
    <t>FL1016</t>
  </si>
  <si>
    <t>bestücken mit Soldering JigGenerator Rectifier BoardSE650550</t>
  </si>
  <si>
    <t>FL1017</t>
  </si>
  <si>
    <t>bestücken und löten</t>
  </si>
  <si>
    <t>FL1018</t>
  </si>
  <si>
    <t>biegen und schweissen</t>
  </si>
  <si>
    <t>FL1019</t>
  </si>
  <si>
    <t>binden</t>
  </si>
  <si>
    <t>FL1020</t>
  </si>
  <si>
    <t>Carbondruck + Silberleitlack</t>
  </si>
  <si>
    <t>FL1021</t>
  </si>
  <si>
    <t>chromatieren lt. MIL-C-5541,Class 3 (Gelb)</t>
  </si>
  <si>
    <t>FL1022</t>
  </si>
  <si>
    <t>chromatiert lt. MIL-C-5541,Class 3 (Gelb) (Material:AlCu4Mg1 2024 T3511)</t>
  </si>
  <si>
    <t>FL1023</t>
  </si>
  <si>
    <t>Complete Teil fertigen</t>
  </si>
  <si>
    <t>FL1024</t>
  </si>
  <si>
    <t>Composite Teil fertigen</t>
  </si>
  <si>
    <t>FL1025</t>
  </si>
  <si>
    <t>Dämpfer fertigen</t>
  </si>
  <si>
    <t>FL1026</t>
  </si>
  <si>
    <t>entzinken und schwarzvernickeln</t>
  </si>
  <si>
    <t>FL1027</t>
  </si>
  <si>
    <t>entzinken, vernickeln undvergolden 0,2µm 2N18</t>
  </si>
  <si>
    <t>FL1028</t>
  </si>
  <si>
    <t>Fenster ultraschallschweissen,Deckel und Gehäuse ultraschallverschweissen</t>
  </si>
  <si>
    <t>FL1029</t>
  </si>
  <si>
    <t>fertigen</t>
  </si>
  <si>
    <t>FL1030</t>
  </si>
  <si>
    <t>fertigen lt. Zeichnung</t>
  </si>
  <si>
    <t>FL1031</t>
  </si>
  <si>
    <t>fertigen und Kontaktstreifeneinkleben</t>
  </si>
  <si>
    <t>FL1032</t>
  </si>
  <si>
    <t>fräsen und schweissen</t>
  </si>
  <si>
    <t>FL1033</t>
  </si>
  <si>
    <t>gelb chromatieren</t>
  </si>
  <si>
    <t>FL1034</t>
  </si>
  <si>
    <t>glasperlen mit RKSP60</t>
  </si>
  <si>
    <t>FL1035</t>
  </si>
  <si>
    <t>Griff auf Verbindungaufspritzen</t>
  </si>
  <si>
    <t>FL1036</t>
  </si>
  <si>
    <t>Gummimuschel aufspritzen</t>
  </si>
  <si>
    <t>FL1037</t>
  </si>
  <si>
    <t>Gurt fertigen</t>
  </si>
  <si>
    <t>FL1038</t>
  </si>
  <si>
    <t>Gussteil nachbearbeiten</t>
  </si>
  <si>
    <t>FL1039</t>
  </si>
  <si>
    <t>Kabel konfektionieren</t>
  </si>
  <si>
    <t>FL1040</t>
  </si>
  <si>
    <t>Kegelfeder und Gewindeteil3x verpressen, Kniehebelpresse wird beigestellt</t>
  </si>
  <si>
    <t>FL1041</t>
  </si>
  <si>
    <t>Knickschutz aufspritzen</t>
  </si>
  <si>
    <t>FL1042</t>
  </si>
  <si>
    <t>Knickschutz gewinkeltaufspritzen</t>
  </si>
  <si>
    <t>FL1043</t>
  </si>
  <si>
    <t>komplett fertigen</t>
  </si>
  <si>
    <t>FL1044</t>
  </si>
  <si>
    <t>konfektionieren</t>
  </si>
  <si>
    <t>FL1045</t>
  </si>
  <si>
    <t>konfektionieren lt.SE186049-A-AB</t>
  </si>
  <si>
    <t>FL1046</t>
  </si>
  <si>
    <t>konfektionieren undassemblieren lt. CC-04-1082-00-00CC-04-1082-00-00</t>
  </si>
  <si>
    <t>FL1047</t>
  </si>
  <si>
    <t>konfektionieren, Marker beschriften lt. Zeichnung</t>
  </si>
  <si>
    <t>FL1048</t>
  </si>
  <si>
    <t>lackieren</t>
  </si>
  <si>
    <t>FL1049</t>
  </si>
  <si>
    <t>lackieren ______</t>
  </si>
  <si>
    <t>FL1050</t>
  </si>
  <si>
    <t>lackieren in RAL ______</t>
  </si>
  <si>
    <t>FL1051</t>
  </si>
  <si>
    <t>lackieren RAL ____</t>
  </si>
  <si>
    <t>FL1052</t>
  </si>
  <si>
    <t>lackieren RAL 6031</t>
  </si>
  <si>
    <t>FL1053</t>
  </si>
  <si>
    <t>Lackieren RAL____</t>
  </si>
  <si>
    <t>FL1054</t>
  </si>
  <si>
    <t>lackieren RAL______</t>
  </si>
  <si>
    <t>FL1055</t>
  </si>
  <si>
    <t>lackieren RAL______ inkl.Text/Gravur schwarz</t>
  </si>
  <si>
    <t>FL1056</t>
  </si>
  <si>
    <t>lackieren RAL_______</t>
  </si>
  <si>
    <t>FL1057</t>
  </si>
  <si>
    <t>lackieren RAL3020(verkehrsrot) mit2-Komponentenlack Durodeck</t>
  </si>
  <si>
    <t>FL1058</t>
  </si>
  <si>
    <t>lackieren RAL6031</t>
  </si>
  <si>
    <t>FL1059</t>
  </si>
  <si>
    <t>lackieren schwarz matt</t>
  </si>
  <si>
    <t>FL1060</t>
  </si>
  <si>
    <t>lackieren und prüfen</t>
  </si>
  <si>
    <t>FL1061</t>
  </si>
  <si>
    <t>FL1062</t>
  </si>
  <si>
    <t>laserschneiden</t>
  </si>
  <si>
    <t>FL1063</t>
  </si>
  <si>
    <t>mit schwarzem Strukturlackaussen in RAL 9005 lackieren</t>
  </si>
  <si>
    <t>FL1064</t>
  </si>
  <si>
    <t>nachbearbeiten</t>
  </si>
  <si>
    <t>FL1065</t>
  </si>
  <si>
    <t>nachbearbeiten lt.CC-04-1081-03-00,Storage:Helicoils NICHT beistellen</t>
  </si>
  <si>
    <t>FL1066</t>
  </si>
  <si>
    <t>nachbearbeiten lt. Zeichnung</t>
  </si>
  <si>
    <t>FL1067</t>
  </si>
  <si>
    <t>Plane fertigen</t>
  </si>
  <si>
    <t>FL1068</t>
  </si>
  <si>
    <t>pulverbeschichten RAL 6031</t>
  </si>
  <si>
    <t>FL1069</t>
  </si>
  <si>
    <t>pulverbeschichten RAL 6031,Achs- und Anschlagteilnicht abdecken !!!</t>
  </si>
  <si>
    <t>FL1070</t>
  </si>
  <si>
    <t>pulverbeschichten RAL6031</t>
  </si>
  <si>
    <t>FL1071</t>
  </si>
  <si>
    <t>rüsten, assemblieren lt. CC-04-1083-00-aa, Kontrolle</t>
  </si>
  <si>
    <t>FL1072</t>
  </si>
  <si>
    <t>scheuern und schwarzvernickeln</t>
  </si>
  <si>
    <t>FL1073</t>
  </si>
  <si>
    <t>Schleife vergiessen</t>
  </si>
  <si>
    <t>FL1074</t>
  </si>
  <si>
    <t>schwarz brünieren</t>
  </si>
  <si>
    <t>FL1075</t>
  </si>
  <si>
    <t>schwarz eloxieren</t>
  </si>
  <si>
    <t>FL1076</t>
  </si>
  <si>
    <t>schwarz vernickeln</t>
  </si>
  <si>
    <t>FL1077</t>
  </si>
  <si>
    <t>schwarz verzinken</t>
  </si>
  <si>
    <t>FL1078</t>
  </si>
  <si>
    <t>schweissen</t>
  </si>
  <si>
    <t>FL1079</t>
  </si>
  <si>
    <t>schweissen, Achtung:Vorrichtung SE650526 verwenden</t>
  </si>
  <si>
    <t>FL1080</t>
  </si>
  <si>
    <t>Siebdruck</t>
  </si>
  <si>
    <t>FL1081</t>
  </si>
  <si>
    <t>Stecker vergiessen</t>
  </si>
  <si>
    <t>FL1082</t>
  </si>
  <si>
    <t>strahlperlen mit RKSP 60</t>
  </si>
  <si>
    <t>FL1083</t>
  </si>
  <si>
    <t>Teleskoprohr fertigen</t>
  </si>
  <si>
    <t>FL1084</t>
  </si>
  <si>
    <t>Teleskoprohr II assemblieren</t>
  </si>
  <si>
    <t>FL1085</t>
  </si>
  <si>
    <t>Teststück eingiessen</t>
  </si>
  <si>
    <t>FL1086</t>
  </si>
  <si>
    <t>Tornister-Deckel fertigen</t>
  </si>
  <si>
    <t>FL1087</t>
  </si>
  <si>
    <t>umspritzen</t>
  </si>
  <si>
    <t>FL1088</t>
  </si>
  <si>
    <t>verchromen</t>
  </si>
  <si>
    <t>FL1089</t>
  </si>
  <si>
    <t>vergiessen</t>
  </si>
  <si>
    <t>FL1090</t>
  </si>
  <si>
    <t>vernickeln</t>
  </si>
  <si>
    <t>FL1091</t>
  </si>
  <si>
    <t>verschweissen</t>
  </si>
  <si>
    <t>FL1092</t>
  </si>
  <si>
    <t>verzinken und schwarzpassivieren</t>
  </si>
  <si>
    <t>FL1093</t>
  </si>
  <si>
    <t>verzinnen 10µ</t>
  </si>
  <si>
    <t>FL1094</t>
  </si>
  <si>
    <t>Transpondercheck</t>
  </si>
  <si>
    <t>FL1095</t>
  </si>
  <si>
    <t>pulverbeschichten RAL____</t>
  </si>
  <si>
    <t>FL1096</t>
  </si>
  <si>
    <t>wasserstrahlschneiden/fräsen</t>
  </si>
  <si>
    <t>FL1097</t>
  </si>
  <si>
    <t>eloxieren</t>
  </si>
  <si>
    <t>FL1098</t>
  </si>
  <si>
    <t>FL353002-1100</t>
  </si>
  <si>
    <t>MSG Spiralkabel für Kopfhörerkonfektionieren</t>
  </si>
  <si>
    <t>FL403056-1100</t>
  </si>
  <si>
    <t>FL403574-1100</t>
  </si>
  <si>
    <t>FL403586-1100</t>
  </si>
  <si>
    <t>FL403614-1000</t>
  </si>
  <si>
    <t>FL403624-1000</t>
  </si>
  <si>
    <t>FL403659-1100</t>
  </si>
  <si>
    <t>FL403688-1100</t>
  </si>
  <si>
    <t>FL403705-1100</t>
  </si>
  <si>
    <t>FL403752-1100</t>
  </si>
  <si>
    <t>FL501038-1100</t>
  </si>
  <si>
    <t>verpressen</t>
  </si>
  <si>
    <t>FL501178-1200</t>
  </si>
  <si>
    <t>verzinken</t>
  </si>
  <si>
    <t>FL502051-1100</t>
  </si>
  <si>
    <t>FL502051-1300</t>
  </si>
  <si>
    <t>FL502051-1500</t>
  </si>
  <si>
    <t>lackieren RAL1019</t>
  </si>
  <si>
    <t>FL502052-1100</t>
  </si>
  <si>
    <t>FL502052-1300</t>
  </si>
  <si>
    <t>FL502052-1500</t>
  </si>
  <si>
    <t>FL502053-1100</t>
  </si>
  <si>
    <t>Gussteil nachbearbeitenE-Box Top machined SE502053</t>
  </si>
  <si>
    <t>FL502053-1200</t>
  </si>
  <si>
    <t>chromatieren lt.MIL-C-5541, Class 3 (Gelb)</t>
  </si>
  <si>
    <t>FL506289-1100</t>
  </si>
  <si>
    <t>FL506460-1300</t>
  </si>
  <si>
    <t>eloxieren nach MIL-A-8625,Type 1, Class 1</t>
  </si>
  <si>
    <t>FL506510-1100</t>
  </si>
  <si>
    <t>FL506587-1000</t>
  </si>
  <si>
    <t>FL507234-1200</t>
  </si>
  <si>
    <t>lackieren RAL 7035 (lichtgrau)lt. Schiebel WerksnormSN-11-1002-aa</t>
  </si>
  <si>
    <t>FL507261-1100</t>
  </si>
  <si>
    <t>Schrift fräsen und lackieren</t>
  </si>
  <si>
    <t>FL508518-1100</t>
  </si>
  <si>
    <t>FL508528-1100</t>
  </si>
  <si>
    <t>FL508529-1100</t>
  </si>
  <si>
    <t>FL508541-1200</t>
  </si>
  <si>
    <t>FL508584-1400</t>
  </si>
  <si>
    <t>Nachbearbeitung</t>
  </si>
  <si>
    <t>FL508590-1100</t>
  </si>
  <si>
    <t>FL508648-1100</t>
  </si>
  <si>
    <t>FL508684-1100</t>
  </si>
  <si>
    <t>schweissen (Alu)</t>
  </si>
  <si>
    <t>FL508686-1200</t>
  </si>
  <si>
    <t>pulverbeschichten</t>
  </si>
  <si>
    <t>FL508687-1200</t>
  </si>
  <si>
    <t>FL508688-1300</t>
  </si>
  <si>
    <t>FL508689-1300</t>
  </si>
  <si>
    <t>FL508726-1200</t>
  </si>
  <si>
    <t>pulverbeschichten RAL9003</t>
  </si>
  <si>
    <t>FL508737-1150</t>
  </si>
  <si>
    <t>lackieren RAL_______lt. Schiebel WerksnormSN-11-1002-aa</t>
  </si>
  <si>
    <t>FL508750-1400</t>
  </si>
  <si>
    <t>fräsen</t>
  </si>
  <si>
    <t>FL508755-1200</t>
  </si>
  <si>
    <t>FL508756-1100</t>
  </si>
  <si>
    <t>wasserstrahlschneiden</t>
  </si>
  <si>
    <t>FL508768-1100</t>
  </si>
  <si>
    <t>lackieren RAL_____</t>
  </si>
  <si>
    <t>FL508769-1100</t>
  </si>
  <si>
    <t>FL508775-1300</t>
  </si>
  <si>
    <t>FL508778-1200</t>
  </si>
  <si>
    <t>FL508779-1200</t>
  </si>
  <si>
    <t>FL508917-1100</t>
  </si>
  <si>
    <t>FL508922-1100</t>
  </si>
  <si>
    <t>FL508923-1100</t>
  </si>
  <si>
    <t>FL508924-1100</t>
  </si>
  <si>
    <t>FL511002-1100</t>
  </si>
  <si>
    <t>FL516077-1100</t>
  </si>
  <si>
    <t>TRB Bushings spindeln</t>
  </si>
  <si>
    <t>FL516084-1100</t>
  </si>
  <si>
    <t>Paa</t>
  </si>
  <si>
    <t>TRB NLE´s lackieren</t>
  </si>
  <si>
    <t>FL516146-1200</t>
  </si>
  <si>
    <t>FL518057-1100</t>
  </si>
  <si>
    <t>Pulverbeschichten</t>
  </si>
  <si>
    <t>FL520148-1400</t>
  </si>
  <si>
    <t>lackieren RAL 3020 seidenmatt</t>
  </si>
  <si>
    <t>FL520153-1400</t>
  </si>
  <si>
    <t>FL560073-1200</t>
  </si>
  <si>
    <t>lackieren RAL3000</t>
  </si>
  <si>
    <t>FL560101</t>
  </si>
  <si>
    <t>FL560171-1400</t>
  </si>
  <si>
    <t>FL572056</t>
  </si>
  <si>
    <t>röntgen vB Servo</t>
  </si>
  <si>
    <t>FL572103-1100</t>
  </si>
  <si>
    <t>update Rev.9</t>
  </si>
  <si>
    <t>FL572442-1100</t>
  </si>
  <si>
    <t>T&amp;Cwasserstrahlschneiden + fräsen</t>
  </si>
  <si>
    <t>FL572447-1100</t>
  </si>
  <si>
    <t>T&amp;Cwasserstrahlschneiden+fräsen</t>
  </si>
  <si>
    <t>FL572453-1200</t>
  </si>
  <si>
    <t>FL572453-1300</t>
  </si>
  <si>
    <t>FL573024-1100</t>
  </si>
  <si>
    <t>MRB Bushings bearbeiten</t>
  </si>
  <si>
    <t>FL573026-1100</t>
  </si>
  <si>
    <t>FL574401-1300</t>
  </si>
  <si>
    <t>MIL-A-8625 Type 1 Class 1eloxieren</t>
  </si>
  <si>
    <t>FL576019-1100</t>
  </si>
  <si>
    <t>FL576055</t>
  </si>
  <si>
    <t>C2 Check</t>
  </si>
  <si>
    <t>FL576057-1500</t>
  </si>
  <si>
    <t>Lohnmessung 3D</t>
  </si>
  <si>
    <t>FL576121-1150</t>
  </si>
  <si>
    <t>Molybdän Beschichtung</t>
  </si>
  <si>
    <t>FL576123-1150</t>
  </si>
  <si>
    <t>FL576256</t>
  </si>
  <si>
    <t>Transponder Check</t>
  </si>
  <si>
    <t>FL576260-1200</t>
  </si>
  <si>
    <t>FL576353-1200</t>
  </si>
  <si>
    <t>nacharbeiten lt.Daten</t>
  </si>
  <si>
    <t>FL576390-1100</t>
  </si>
  <si>
    <t>FL576399-1100</t>
  </si>
  <si>
    <t>FL576438-1200</t>
  </si>
  <si>
    <t>Fräsen</t>
  </si>
  <si>
    <t>FL576512</t>
  </si>
  <si>
    <t>FL576704-2000</t>
  </si>
  <si>
    <t>FL576712-1200</t>
  </si>
  <si>
    <t>FL6005/50/104-1000</t>
  </si>
  <si>
    <t>Upgrade Main Gearbox ACB</t>
  </si>
  <si>
    <t>FL6042/22/011-1200</t>
  </si>
  <si>
    <t>Reparatur CUBE Front Body,incl. CPB</t>
  </si>
  <si>
    <t>FL6042/26/021-1200</t>
  </si>
  <si>
    <t>Reparatur Electronics Box Top,incl. PSM, complete</t>
  </si>
  <si>
    <t>FL6063/20/001-1200</t>
  </si>
  <si>
    <t>Reparatur Main Gearbox</t>
  </si>
  <si>
    <t>FL6071/20/001-1200</t>
  </si>
  <si>
    <t>FL670026-1300</t>
  </si>
  <si>
    <t>farblos eloxieren</t>
  </si>
  <si>
    <t>FL670027-1300</t>
  </si>
  <si>
    <t>FL805129-1200</t>
  </si>
  <si>
    <t>FL975011-1100</t>
  </si>
  <si>
    <t>FL975011-1200</t>
  </si>
  <si>
    <t>FL975023-1100</t>
  </si>
  <si>
    <t>Baugruppe fertigen</t>
  </si>
  <si>
    <t>FL975065-1100</t>
  </si>
  <si>
    <t>FL975065-1200</t>
  </si>
  <si>
    <t>FL975067-1100</t>
  </si>
  <si>
    <t>FL975067-1200</t>
  </si>
  <si>
    <t>FL975068-1100</t>
  </si>
  <si>
    <t>FL975068-1200</t>
  </si>
  <si>
    <t>FL975069-1100</t>
  </si>
  <si>
    <t>FL975069-1200</t>
  </si>
  <si>
    <t>FL975070-1100</t>
  </si>
  <si>
    <t>schweissenj</t>
  </si>
  <si>
    <t>FL975070-1200</t>
  </si>
  <si>
    <t>FL975072-1100</t>
  </si>
  <si>
    <t>FL975072-1200</t>
  </si>
  <si>
    <t>Handelsware</t>
  </si>
  <si>
    <t>INTERN</t>
  </si>
  <si>
    <t>Intern</t>
  </si>
  <si>
    <t>Interner Auftrag</t>
  </si>
  <si>
    <t>Intern DL</t>
  </si>
  <si>
    <t>MT6005/10/015</t>
  </si>
  <si>
    <t>Intern DienstleistungVerrechnung SEG-SMGod Lohnwuchten</t>
  </si>
  <si>
    <t>Intern EA</t>
  </si>
  <si>
    <t>Intern Entwicklungsauftrag</t>
  </si>
  <si>
    <t>Intern FA</t>
  </si>
  <si>
    <t>Intern Fertigungsauftrag</t>
  </si>
  <si>
    <t>Intern IR</t>
  </si>
  <si>
    <t>Interne Reparatur</t>
  </si>
  <si>
    <t>Intern KV</t>
  </si>
  <si>
    <t>Intern Kostenvoranschlag</t>
  </si>
  <si>
    <t>Intern PA</t>
  </si>
  <si>
    <t>Intern Projektauftrag</t>
  </si>
  <si>
    <t>Intern UA</t>
  </si>
  <si>
    <t>Intern Umbauauftrag</t>
  </si>
  <si>
    <t>IR158062</t>
  </si>
  <si>
    <t>Interne Reparatur SE158062RPM Sensor, modified</t>
  </si>
  <si>
    <t>IR362001</t>
  </si>
  <si>
    <t>Interne Reparatur SE362001Battery Charger 24V/10A</t>
  </si>
  <si>
    <t>IR403016</t>
  </si>
  <si>
    <t>Interne Reparatur SE403016Lighting and Fan Harness</t>
  </si>
  <si>
    <t>IR403033</t>
  </si>
  <si>
    <t>Interne Reparatur SE403033Main Harness</t>
  </si>
  <si>
    <t>IR403038</t>
  </si>
  <si>
    <t>Interne Reparatur SE403038Tail Harness</t>
  </si>
  <si>
    <t>IR403048</t>
  </si>
  <si>
    <t>Interne Reparatur SE403048RCM T-Harness</t>
  </si>
  <si>
    <t>IR403051</t>
  </si>
  <si>
    <t>Interne Reparatur SE40305110 dBi Horn Antenna BMA-10</t>
  </si>
  <si>
    <t>IR403080</t>
  </si>
  <si>
    <t>Interne Reparatur SE403080Primary Link Nose AntennaCable</t>
  </si>
  <si>
    <t>IR403081</t>
  </si>
  <si>
    <t>Interne Reparatur SE403081Primary Link OMNI AntennaCable</t>
  </si>
  <si>
    <t>IR403090</t>
  </si>
  <si>
    <t>Interne Reparatur SE403090Secondary Link Antenna Cable</t>
  </si>
  <si>
    <t>IR403091</t>
  </si>
  <si>
    <t>Interne Reparatur SE403091Primary GPS Antenna Cable</t>
  </si>
  <si>
    <t>IR403092</t>
  </si>
  <si>
    <t>Interne Reparatur SE403092Secondary GPS Antenna Cable</t>
  </si>
  <si>
    <t>IR403095</t>
  </si>
  <si>
    <t>Interne Reparatur SE403095Battery Module Internal PowerHarness</t>
  </si>
  <si>
    <t>IR403170</t>
  </si>
  <si>
    <t>Interne Reparatur SE4031703 dBi Omni Antenna AerodynamicBMA-3-OA</t>
  </si>
  <si>
    <t>IR403171</t>
  </si>
  <si>
    <t>Interne Reparatur SE403171Transponder Antenne TNC</t>
  </si>
  <si>
    <t>IR403361</t>
  </si>
  <si>
    <t>Interne Reparatur SE403361Tail Harness Assembly</t>
  </si>
  <si>
    <t>IR403373</t>
  </si>
  <si>
    <t>Interne Reparatur SE403373CUBE AC Power Cable, 2m (UK)</t>
  </si>
  <si>
    <t>IR403374</t>
  </si>
  <si>
    <t>Interne Reparatur SE403374LAN Cable, 3.0 m</t>
  </si>
  <si>
    <t>IR403399</t>
  </si>
  <si>
    <t>Interne Reparatur SE403399CUBE Battery Cable</t>
  </si>
  <si>
    <t>IR403402</t>
  </si>
  <si>
    <t>Interne Reparatur SE403402Transponder Cable</t>
  </si>
  <si>
    <t>IR403494</t>
  </si>
  <si>
    <t>Interne Reparatur SE403494Secondary GPS Antenna</t>
  </si>
  <si>
    <t>IR403495</t>
  </si>
  <si>
    <t>Interne Reparatur SE403495Primary GPS Antenna</t>
  </si>
  <si>
    <t>IR403506</t>
  </si>
  <si>
    <t>Interne Reparatur SE403506Secondary Link Antenna 434 MHz</t>
  </si>
  <si>
    <t>IR403519</t>
  </si>
  <si>
    <t>Interne Reparatur SE403519CUBE AC Power Cable, 2m (AT)</t>
  </si>
  <si>
    <t>IR403668</t>
  </si>
  <si>
    <t>Interne Reparatur SE403668Primary Link Nose AntennaCable Low Loss</t>
  </si>
  <si>
    <t>IR403698</t>
  </si>
  <si>
    <t>Interne Reparatur SE403698SPT Fuel Pump and Cooler FanTest Cable</t>
  </si>
  <si>
    <t>IR5001/00/001</t>
  </si>
  <si>
    <t>Interne ReparaturMT5001/00/001 AN19/2</t>
  </si>
  <si>
    <t>IR506700</t>
  </si>
  <si>
    <t>Interne Reparatur SE506700Alternator connection flange,complete</t>
  </si>
  <si>
    <t>IR506894</t>
  </si>
  <si>
    <t>Interne Reparatur SE506894Oil Inspection Glass</t>
  </si>
  <si>
    <t>IR518039</t>
  </si>
  <si>
    <t>Interne Reparatur SE518039RPM-Sensor Spacer</t>
  </si>
  <si>
    <t>IR520153</t>
  </si>
  <si>
    <t>Interne Reparatur SE520153Lifting eye bolt Niro,modified</t>
  </si>
  <si>
    <t>IR560175</t>
  </si>
  <si>
    <t>Interne Reparatur SE560175Omni Ground Module</t>
  </si>
  <si>
    <t>IR572056</t>
  </si>
  <si>
    <t>Interne Reparatur SE572056Actuator Servo 2*RS 485 Bental92MDG0007</t>
  </si>
  <si>
    <t>IR572521</t>
  </si>
  <si>
    <t>Interne Reparatur SE572521Servo K-2000, modified</t>
  </si>
  <si>
    <t>IR574403</t>
  </si>
  <si>
    <t>Interne Reparatur SE574403Elektromotor HP 290/20/12</t>
  </si>
  <si>
    <t>IR576000</t>
  </si>
  <si>
    <t>Interne Reparatur SE576000Tail Fuselage Body, complete</t>
  </si>
  <si>
    <t>IR576017</t>
  </si>
  <si>
    <t>Interne Reparatur SE576017Main Gearbox</t>
  </si>
  <si>
    <t>IR576042</t>
  </si>
  <si>
    <t>Interne Reparatur SE576042CUBE, Complete</t>
  </si>
  <si>
    <t>IR576047</t>
  </si>
  <si>
    <t>Interne Reparatur SE576047Secondary Link Module,complete</t>
  </si>
  <si>
    <t>IR576050</t>
  </si>
  <si>
    <t>Interne Reparatur SE576050Electronics Box, Complete</t>
  </si>
  <si>
    <t>IR576054</t>
  </si>
  <si>
    <t>Interne Reparatur SE576054Tail Rotor Slider</t>
  </si>
  <si>
    <t>IR576055</t>
  </si>
  <si>
    <t>Interne Reparatur SE576055ECU V2.0</t>
  </si>
  <si>
    <t>IR576057</t>
  </si>
  <si>
    <t>Interne Reparatur SE576057Nose Frame, welded</t>
  </si>
  <si>
    <t>IR576065</t>
  </si>
  <si>
    <t>Interne Reparatur SE576065Tail Rotor Head Assembly</t>
  </si>
  <si>
    <t>IR576071</t>
  </si>
  <si>
    <t>Interne Reparatur SE576071Alternator, complete</t>
  </si>
  <si>
    <t>IR576073</t>
  </si>
  <si>
    <t>Interne Reparatur SE576073Alternator Lid, Complete</t>
  </si>
  <si>
    <t>IR576085</t>
  </si>
  <si>
    <t>Interne Reparatur SE576085Magnetometer, complete</t>
  </si>
  <si>
    <t>IR576086</t>
  </si>
  <si>
    <t>Interne Reparatur SE576086Safety Switch Assembly</t>
  </si>
  <si>
    <t>IR576096</t>
  </si>
  <si>
    <t>Interne Reparatur SE576096Servo Carrier Assembly</t>
  </si>
  <si>
    <t>IR576112</t>
  </si>
  <si>
    <t>Interne Reparatur SE576112Actuator Assembly</t>
  </si>
  <si>
    <t>IR576115</t>
  </si>
  <si>
    <t>Interne Reparatur SE576115EGT-Sensor</t>
  </si>
  <si>
    <t>IR576136</t>
  </si>
  <si>
    <t>Interne Reparatur SE576136Secondary Link Ground Module</t>
  </si>
  <si>
    <t>IR576137</t>
  </si>
  <si>
    <t>Interne Reparatur SE576137GPS Ground Module</t>
  </si>
  <si>
    <t>IR576139</t>
  </si>
  <si>
    <t>Interne Reparatur SE576139Battery Module</t>
  </si>
  <si>
    <t>IR576191</t>
  </si>
  <si>
    <t>Interne Reparatur SE576191Engine Module, Complete, R1</t>
  </si>
  <si>
    <t>IR576194</t>
  </si>
  <si>
    <t>Interne Reparatur SE576194ADM Air Data Module</t>
  </si>
  <si>
    <t>IR576195</t>
  </si>
  <si>
    <t>Interne Reparatur SE576195Cooler Fan</t>
  </si>
  <si>
    <t>IR576196</t>
  </si>
  <si>
    <t>Interne Reparatur SE576196PCM Pilot Camera Module</t>
  </si>
  <si>
    <t>IR576219</t>
  </si>
  <si>
    <t>Interne Reparatur SE576219Axial Fan, modified</t>
  </si>
  <si>
    <t>IR576222</t>
  </si>
  <si>
    <t>Interne Reparatur SE576222CUBE Front Body, incl. CPB</t>
  </si>
  <si>
    <t>IR576240</t>
  </si>
  <si>
    <t>Interne Reparatur SE576240ACL, Complete</t>
  </si>
  <si>
    <t>IR576241</t>
  </si>
  <si>
    <t>Interne Reparatur SE576241Red Lens Assembly, Complete</t>
  </si>
  <si>
    <t>IR576242</t>
  </si>
  <si>
    <t>Interne Reparatur SE576242Green Lens Assembly, Complete</t>
  </si>
  <si>
    <t>IR576256</t>
  </si>
  <si>
    <t>Interne Reparatur SE576256Transponder Module, Assembly</t>
  </si>
  <si>
    <t>IR576257</t>
  </si>
  <si>
    <t>Interne Reparatur SE576257FCM Flight Control ModuleSagem</t>
  </si>
  <si>
    <t>IR576259</t>
  </si>
  <si>
    <t>Interne Reparatur SE576259Electronics Box Sagem,Complete</t>
  </si>
  <si>
    <t>IR576262</t>
  </si>
  <si>
    <t>Interne Reparatur SE576262IMU Sagem Ground Module</t>
  </si>
  <si>
    <t>IR576266</t>
  </si>
  <si>
    <t>Interne Reparatur SE576266Cooler Fan, Brushless</t>
  </si>
  <si>
    <t>IR576290</t>
  </si>
  <si>
    <t>Interne Reparatur SE576290Transceiver Module, Assembly</t>
  </si>
  <si>
    <t>IR576436</t>
  </si>
  <si>
    <t>Interne Reparatur SE576436Battery Module V2.0</t>
  </si>
  <si>
    <t>IR576500</t>
  </si>
  <si>
    <t>Interne Reparatur SE576500Nose Fuselage Body, complete,lacquered</t>
  </si>
  <si>
    <t>IR576503</t>
  </si>
  <si>
    <t>Interne Reparatur SE576503Center Fuselage Body, moreGimbals, complete, lacquered</t>
  </si>
  <si>
    <t>IR576805</t>
  </si>
  <si>
    <t>Interne Reparatur SE576805Electronics Box Sagem H264,complete</t>
  </si>
  <si>
    <t>IR576807</t>
  </si>
  <si>
    <t>Interne Reparatur SE576807CUBE H264, Complete</t>
  </si>
  <si>
    <t>IR576815</t>
  </si>
  <si>
    <t>Interne Reparatur SE576815Electronics Box H264, complete</t>
  </si>
  <si>
    <t>IR576820</t>
  </si>
  <si>
    <t>Interne Reparatur SE576820PCM Pilot Camera Module NTSC</t>
  </si>
  <si>
    <t>IR576823</t>
  </si>
  <si>
    <t>Interne Reparatur SE576823Rover Video TransmitterAssembly, complete</t>
  </si>
  <si>
    <t>IR576827</t>
  </si>
  <si>
    <t>Interne Reparatur SE576827Cooler Fan Drehzahlstellerassembled</t>
  </si>
  <si>
    <t>IR576829</t>
  </si>
  <si>
    <t>Interne Reparatur SE576829Electronics Box vH3, complete</t>
  </si>
  <si>
    <t>IR576934</t>
  </si>
  <si>
    <t>Interne Reparatur SE576934Axial Fan Payload complete</t>
  </si>
  <si>
    <t>IR576938</t>
  </si>
  <si>
    <t>Interne Reparatur SE576938Harpoon Assembly</t>
  </si>
  <si>
    <t>IR576969</t>
  </si>
  <si>
    <t>Interne Reparatur SE576969Electronics Box vS3, complete</t>
  </si>
  <si>
    <t>IR6001/10/001</t>
  </si>
  <si>
    <t>Interne ReparaturMT6001/10/001CUBE, Complete</t>
  </si>
  <si>
    <t>IR6003/10/001</t>
  </si>
  <si>
    <t>Interne ReparaturMT6003/10/001Mode-S Transponder, Complete</t>
  </si>
  <si>
    <t>IR6022/10/020</t>
  </si>
  <si>
    <t>Interne ReparaturMT6022/10/020IMU Ground Module</t>
  </si>
  <si>
    <t>IR6024/20/014</t>
  </si>
  <si>
    <t>Interne ReparaturMT6024/20/014Alternator, 1 kW PayloadSupply v2, complete</t>
  </si>
  <si>
    <t>IR710002</t>
  </si>
  <si>
    <t>Interne Reparatur SE710002BBB Battery Box Board V1.0geprüft</t>
  </si>
  <si>
    <t>IR710014</t>
  </si>
  <si>
    <t>Interne Reparatur SE710014FCB Flight Control BoardV1.0 geprüft</t>
  </si>
  <si>
    <t>IR710032</t>
  </si>
  <si>
    <t>Interne Reparatur SE710032Cooler Fan Drehzahlsteller</t>
  </si>
  <si>
    <t>IR710040</t>
  </si>
  <si>
    <t>Interne Reparatur SE710040FCB Flight Control BoardSagem mit Sec IMU V1.0 geprüft</t>
  </si>
  <si>
    <t>IR800002</t>
  </si>
  <si>
    <t>Interne Reparatur SE800002MSG-Teleskopstange</t>
  </si>
  <si>
    <t>IR800548</t>
  </si>
  <si>
    <t>Interne Reparatur SE800548Pilot Control Unit</t>
  </si>
  <si>
    <t>IR800609</t>
  </si>
  <si>
    <t>Interne Reparatur SE800609RCM-Remote Control Module V1.0</t>
  </si>
  <si>
    <t>IR905026</t>
  </si>
  <si>
    <t>Interne Reparatur SE905026Laptop Workstation, Ruggedized</t>
  </si>
  <si>
    <t>Kalibrierung</t>
  </si>
  <si>
    <t>Bitte um Auslieferung mitKalibrierzertifikat</t>
  </si>
  <si>
    <t>Kon-Zn GC-OE</t>
  </si>
  <si>
    <t>KonstruktionszeichnungGround Cable, Open End</t>
  </si>
  <si>
    <t>Kon-Zn Ground Cable</t>
  </si>
  <si>
    <t>KonstruktionszeichnungGround Cable</t>
  </si>
  <si>
    <t>Konstruktionszeichn.</t>
  </si>
  <si>
    <t>GESPERRT</t>
  </si>
  <si>
    <t>Leistungen</t>
  </si>
  <si>
    <t>Leistungen 20%/RevCh</t>
  </si>
  <si>
    <t>Material</t>
  </si>
  <si>
    <t>MT4001/10/011</t>
  </si>
  <si>
    <t>SE659138</t>
  </si>
  <si>
    <t>CAMCOPTER S-100 Model, gray</t>
  </si>
  <si>
    <t>MT4001/10/012</t>
  </si>
  <si>
    <t>CAMCOPTER S-100 Model, RUS</t>
  </si>
  <si>
    <t>MT4001/20/011</t>
  </si>
  <si>
    <t>Box, CAMCOPTER S-100 Model</t>
  </si>
  <si>
    <t>MT4011/10/011</t>
  </si>
  <si>
    <t>ESD Table 2500x1000</t>
  </si>
  <si>
    <t>MT4011/10/012</t>
  </si>
  <si>
    <t>ESD Chair</t>
  </si>
  <si>
    <t>MT4011/10/013</t>
  </si>
  <si>
    <t>ESD Mobile Tool Cabinet</t>
  </si>
  <si>
    <t>MT4011/10/021</t>
  </si>
  <si>
    <t>ESD Exit Sign, english</t>
  </si>
  <si>
    <t>MT4011/10/022</t>
  </si>
  <si>
    <t>ESD Area Sign, english</t>
  </si>
  <si>
    <t>MT4011/10/091</t>
  </si>
  <si>
    <t>ESD Drawer Separator</t>
  </si>
  <si>
    <t>MT4011/10/092</t>
  </si>
  <si>
    <t>Power Strip with 5 Outlets</t>
  </si>
  <si>
    <t>MT4011/20/011</t>
  </si>
  <si>
    <t>ESD Test Station</t>
  </si>
  <si>
    <t>MT4011/20/012</t>
  </si>
  <si>
    <t>Testing Tool EMF 022</t>
  </si>
  <si>
    <t>MT4011/20/021</t>
  </si>
  <si>
    <t>ESD Mat</t>
  </si>
  <si>
    <t>MT4011/20/022</t>
  </si>
  <si>
    <t>ESD Charge Eliminator</t>
  </si>
  <si>
    <t>MT4011/20/023</t>
  </si>
  <si>
    <t>ESD Wrist Band</t>
  </si>
  <si>
    <t>MT4011/30/011</t>
  </si>
  <si>
    <t>ESD Shoe Covers Canmat Super100</t>
  </si>
  <si>
    <t>MT4011/30/012</t>
  </si>
  <si>
    <t>ESD Shoe Covers Spare</t>
  </si>
  <si>
    <t>MT5001/00/001</t>
  </si>
  <si>
    <t>6665-21-906-1023</t>
  </si>
  <si>
    <t>AN-19/2 Mine Detecting Set M7</t>
  </si>
  <si>
    <t>MT5001/00/002</t>
  </si>
  <si>
    <t>AN-19/2 Mine Detecting SetM7 with VI</t>
  </si>
  <si>
    <t>MT5001/00/003</t>
  </si>
  <si>
    <t>AN-19/2 Mine Detecting Set</t>
  </si>
  <si>
    <t>MT5001/00/009</t>
  </si>
  <si>
    <t>AN-19/2 Mine Detecting Set, EMI</t>
  </si>
  <si>
    <t>MT5001/01/001</t>
  </si>
  <si>
    <t>8145-21-907-6214</t>
  </si>
  <si>
    <t>Transport/Storage Case</t>
  </si>
  <si>
    <t>MT5001/02/001</t>
  </si>
  <si>
    <t>6665-21-906-9482</t>
  </si>
  <si>
    <t>Electronics Unit M7</t>
  </si>
  <si>
    <t>MT5001/02/002</t>
  </si>
  <si>
    <t>6665-21-906-9483</t>
  </si>
  <si>
    <t>Search Head with TelescopicPole</t>
  </si>
  <si>
    <t>MT5001/02/003</t>
  </si>
  <si>
    <t>Headphone (Peltor with 5-poleplug)</t>
  </si>
  <si>
    <t>MT5001/02/005</t>
  </si>
  <si>
    <t>5965-21-907-1375</t>
  </si>
  <si>
    <t>Headphone</t>
  </si>
  <si>
    <t>MT5001/02/006</t>
  </si>
  <si>
    <t>6665-99-978-7049</t>
  </si>
  <si>
    <t>Carry Bag</t>
  </si>
  <si>
    <t>MT5001/02/007</t>
  </si>
  <si>
    <t>Belt for Arm Support</t>
  </si>
  <si>
    <t>MT5001/02/008</t>
  </si>
  <si>
    <t>Headphone (Racal, amagnetic, piezo)</t>
  </si>
  <si>
    <t>MT5001/02/021</t>
  </si>
  <si>
    <t>Electronics Unit, Visual Indicator</t>
  </si>
  <si>
    <t>MT5001/02/022</t>
  </si>
  <si>
    <t>Search Head with TelescopicPole, VI</t>
  </si>
  <si>
    <t>MT5001/02/023</t>
  </si>
  <si>
    <t>SE700093</t>
  </si>
  <si>
    <t>T-Adapter</t>
  </si>
  <si>
    <t>MT5001/03/001</t>
  </si>
  <si>
    <t>AN-19/2 Mine Detecting SetM7 without Transport/Storage Case</t>
  </si>
  <si>
    <t>MT5001/06/001</t>
  </si>
  <si>
    <t>6665-21-907-1022</t>
  </si>
  <si>
    <t>Test Piece 5 CM</t>
  </si>
  <si>
    <t>MT5001/06/003E</t>
  </si>
  <si>
    <t>Instruction Card, English</t>
  </si>
  <si>
    <t>MT5001/06/003F</t>
  </si>
  <si>
    <t>Instruction Card, French</t>
  </si>
  <si>
    <t>MT5001/06/003I</t>
  </si>
  <si>
    <t>Instruction Card, Italian</t>
  </si>
  <si>
    <t>MT5001/06/003IL</t>
  </si>
  <si>
    <t>Instruction Card, Hebrew</t>
  </si>
  <si>
    <t>MT5001/06/003P</t>
  </si>
  <si>
    <t>Instruction Card, Portuguese</t>
  </si>
  <si>
    <t>MT5001/06/003S</t>
  </si>
  <si>
    <t>Instruction Card, Spanish</t>
  </si>
  <si>
    <t>MT5001/06/003SE</t>
  </si>
  <si>
    <t>Instruction Card, Swedish</t>
  </si>
  <si>
    <t>MT5001/06/003US</t>
  </si>
  <si>
    <t>Instruction Card, U.S. Army</t>
  </si>
  <si>
    <t>MT5001/06/005E</t>
  </si>
  <si>
    <t>Operator Manual, English</t>
  </si>
  <si>
    <t>MT5001/06/005F</t>
  </si>
  <si>
    <t>Operator Manual, French</t>
  </si>
  <si>
    <t>MT5001/06/005I</t>
  </si>
  <si>
    <t>Operator Manual, Italian</t>
  </si>
  <si>
    <t>MT5001/06/005P</t>
  </si>
  <si>
    <t>Operator Manual, Portuguese</t>
  </si>
  <si>
    <t>MT5001/06/005S</t>
  </si>
  <si>
    <t>Operator Manual, Spanish</t>
  </si>
  <si>
    <t>MT5001/06/005SE</t>
  </si>
  <si>
    <t>Operator Manual, Swedish</t>
  </si>
  <si>
    <t>MT5001/06/007E</t>
  </si>
  <si>
    <t>List of Content Card, English</t>
  </si>
  <si>
    <t>MT5001/06/007F</t>
  </si>
  <si>
    <t>List of Content Card, French</t>
  </si>
  <si>
    <t>MT5001/06/007I</t>
  </si>
  <si>
    <t>List of Content Card, Italian</t>
  </si>
  <si>
    <t>MT5001/06/007IL</t>
  </si>
  <si>
    <t>List of Content Card, Hebrew</t>
  </si>
  <si>
    <t>MT5001/06/007P</t>
  </si>
  <si>
    <t>List of Content Card, Portuguese</t>
  </si>
  <si>
    <t>MT5001/06/007S</t>
  </si>
  <si>
    <t>List of Content Card, Spanish</t>
  </si>
  <si>
    <t>MT5001/06/007SE</t>
  </si>
  <si>
    <t>List of Content Card, Swedish</t>
  </si>
  <si>
    <t>MT5001/06/007US</t>
  </si>
  <si>
    <t>List of Content Card, U.S. Army</t>
  </si>
  <si>
    <t>MT5001/06/010E</t>
  </si>
  <si>
    <t>Maintenance Manual, English</t>
  </si>
  <si>
    <t>MT5001/06/010S</t>
  </si>
  <si>
    <t>Maintenance Manual, Spanish</t>
  </si>
  <si>
    <t>MT5001/06/103E</t>
  </si>
  <si>
    <t>Instruction Card VI, English</t>
  </si>
  <si>
    <t>MT5001/06/103PL</t>
  </si>
  <si>
    <t>Instruction Card VI, Polish</t>
  </si>
  <si>
    <t>MT5001/06/103SE</t>
  </si>
  <si>
    <t>Instruction Card VI, Swedish</t>
  </si>
  <si>
    <t>MT5001/06/105E</t>
  </si>
  <si>
    <t>Operator Manual VI, English</t>
  </si>
  <si>
    <t>MT5001/06/105PL</t>
  </si>
  <si>
    <t>Operator Manual VI, Polish</t>
  </si>
  <si>
    <t>MT5001/06/105SE</t>
  </si>
  <si>
    <t>Operator Manual VI, Swedish</t>
  </si>
  <si>
    <t>MT5001/06/107E</t>
  </si>
  <si>
    <t>List of Content Card VI,English</t>
  </si>
  <si>
    <t>MT5001/06/107PL</t>
  </si>
  <si>
    <t>List of Content Card VI, Polish</t>
  </si>
  <si>
    <t>MT5001/06/107SE</t>
  </si>
  <si>
    <t>List of Content Card VI,Swedish</t>
  </si>
  <si>
    <t>MT5001/06/110E</t>
  </si>
  <si>
    <t>Maintenance Manual VI, English</t>
  </si>
  <si>
    <t>MT5001/06/111E</t>
  </si>
  <si>
    <t>Illustrated Parts List VI, English</t>
  </si>
  <si>
    <t>MT5001/06/111PL</t>
  </si>
  <si>
    <t>Illustrated Parts List VI, Polish</t>
  </si>
  <si>
    <t>MT5001/06/910IS</t>
  </si>
  <si>
    <t>Maintenance Manual, RFI Improved Version, English</t>
  </si>
  <si>
    <t>MT5001/09/001</t>
  </si>
  <si>
    <t>Circuit Board, EMI modified</t>
  </si>
  <si>
    <t>MT5001/09/002</t>
  </si>
  <si>
    <t>Search Head with Cable</t>
  </si>
  <si>
    <t>MT5001/09/004</t>
  </si>
  <si>
    <t>Arm Support (Israel)</t>
  </si>
  <si>
    <t>MT5001/09/101</t>
  </si>
  <si>
    <t>Front Panel Body</t>
  </si>
  <si>
    <t>MT5001/09/103</t>
  </si>
  <si>
    <t>Indicator Lamp</t>
  </si>
  <si>
    <t>MT5001/09/104</t>
  </si>
  <si>
    <t>Master Switch</t>
  </si>
  <si>
    <t>MT5001/09/110</t>
  </si>
  <si>
    <t>Socket, Headphone, 62GB-57A10-2SB</t>
  </si>
  <si>
    <t>MT5001/09/111</t>
  </si>
  <si>
    <t>SE400208</t>
  </si>
  <si>
    <t>Socket, Search Head,62GB-57A10-6S</t>
  </si>
  <si>
    <t>MT5001/09/121</t>
  </si>
  <si>
    <t>EMI Cage, metallic</t>
  </si>
  <si>
    <t>MT5001/09/122</t>
  </si>
  <si>
    <t>EMI Shield, Circuit Board, metallic</t>
  </si>
  <si>
    <t>MT5001/09/130</t>
  </si>
  <si>
    <t>Bottom Housing Body</t>
  </si>
  <si>
    <t>MT5001/09/150</t>
  </si>
  <si>
    <t>Set of Wires</t>
  </si>
  <si>
    <t>MT5001/09/167</t>
  </si>
  <si>
    <t>Aluminium Outer Tube withArm Support</t>
  </si>
  <si>
    <t>MT5001/09/180</t>
  </si>
  <si>
    <t>Housing</t>
  </si>
  <si>
    <t>MT5001/09/301</t>
  </si>
  <si>
    <t>Front Panel Sub-Assembly</t>
  </si>
  <si>
    <t>MT5001/09/401</t>
  </si>
  <si>
    <t>MSG Searchhead Clip, complete</t>
  </si>
  <si>
    <t>MT5001/09/500</t>
  </si>
  <si>
    <t>MT5001/09/501</t>
  </si>
  <si>
    <t>Electronics Unit</t>
  </si>
  <si>
    <t>MT5001/09/502</t>
  </si>
  <si>
    <t>MT5001/09/505</t>
  </si>
  <si>
    <t>MT5001/09/506</t>
  </si>
  <si>
    <t>MT5001/10/001</t>
  </si>
  <si>
    <t>ATMID Mine Detecting Set</t>
  </si>
  <si>
    <t>MT5001/10/001-TEMP</t>
  </si>
  <si>
    <t>MT5001/10/002</t>
  </si>
  <si>
    <t>ATMID Mine Detecting Set IN</t>
  </si>
  <si>
    <t>MT5001/10/003</t>
  </si>
  <si>
    <t>ATMID Mine Detecting Setwith VI</t>
  </si>
  <si>
    <t>MT5001/10/004</t>
  </si>
  <si>
    <t>SE800750</t>
  </si>
  <si>
    <t>ATMID Mine Detecting Set VIwithout T-Adapter</t>
  </si>
  <si>
    <t>MT5001/10/100</t>
  </si>
  <si>
    <t>ATMID Upgrade Kit</t>
  </si>
  <si>
    <t>MT5001/11/001</t>
  </si>
  <si>
    <t>Transport/Storage Case ATMID</t>
  </si>
  <si>
    <t>MT5001/12/001</t>
  </si>
  <si>
    <t>MT5001/12/002</t>
  </si>
  <si>
    <t>Search Head with TelescopicPole, ATMID</t>
  </si>
  <si>
    <t>MT5001/12/003</t>
  </si>
  <si>
    <t>MT5001/12/021</t>
  </si>
  <si>
    <t>MT5001/13/001</t>
  </si>
  <si>
    <t>Circuit Board, ATMID, complete</t>
  </si>
  <si>
    <t>MT5001/13/003</t>
  </si>
  <si>
    <t>Circuit Board, ATMID VI, complete</t>
  </si>
  <si>
    <t>MT5001/13/101</t>
  </si>
  <si>
    <t>Front Panel Body, ATMID</t>
  </si>
  <si>
    <t>MT5001/13/104</t>
  </si>
  <si>
    <t>Master Switch, ATMID</t>
  </si>
  <si>
    <t>MT5001/13/111</t>
  </si>
  <si>
    <t>Socket Search Head, ATMID</t>
  </si>
  <si>
    <t>MT5001/13/150</t>
  </si>
  <si>
    <t>Set of Wires, ATMID</t>
  </si>
  <si>
    <t>MT5001/13/180</t>
  </si>
  <si>
    <t>Housing, ATMID</t>
  </si>
  <si>
    <t>MT5001/13/301</t>
  </si>
  <si>
    <t>Front Panel Sub-Assembly, ATMID</t>
  </si>
  <si>
    <t>MT5001/13/303</t>
  </si>
  <si>
    <t>Front Panel Sub-Assembly, ATMID VI</t>
  </si>
  <si>
    <t>MT5001/13/401</t>
  </si>
  <si>
    <t>Head Protective Cover, ATMID</t>
  </si>
  <si>
    <t>MT5001/15/002</t>
  </si>
  <si>
    <t>CW Search Head, ATMID</t>
  </si>
  <si>
    <t>MT5001/15/050</t>
  </si>
  <si>
    <t>CW Search Head Cable, ATMID</t>
  </si>
  <si>
    <t>MT5001/15/051</t>
  </si>
  <si>
    <t>CW Search Head Housing, ATMID</t>
  </si>
  <si>
    <t>MT5001/16/003E</t>
  </si>
  <si>
    <t>MT5001/16/003F</t>
  </si>
  <si>
    <t>MT5001/16/003P</t>
  </si>
  <si>
    <t>MT5001/16/003S</t>
  </si>
  <si>
    <t>MT5001/16/005E</t>
  </si>
  <si>
    <t>MT5001/16/005F</t>
  </si>
  <si>
    <t>MT5001/16/005P</t>
  </si>
  <si>
    <t>MT5001/16/005S</t>
  </si>
  <si>
    <t>MT5001/16/007E</t>
  </si>
  <si>
    <t>MT5001/16/007F</t>
  </si>
  <si>
    <t>MT5001/16/007P</t>
  </si>
  <si>
    <t>List of Content Card,Portuguese</t>
  </si>
  <si>
    <t>MT5001/16/007S</t>
  </si>
  <si>
    <t>MT5001/16/010E</t>
  </si>
  <si>
    <t>MT5001/16/010S</t>
  </si>
  <si>
    <t>MT5001/20/001</t>
  </si>
  <si>
    <t>SE514052</t>
  </si>
  <si>
    <t>ATMID Shield V05</t>
  </si>
  <si>
    <t>MT5001/30/001</t>
  </si>
  <si>
    <t>5998-21-907-1237</t>
  </si>
  <si>
    <t>Circuit Board M7, complete</t>
  </si>
  <si>
    <t>MT5001/30/002</t>
  </si>
  <si>
    <t>5950-21-907-1014</t>
  </si>
  <si>
    <t>Search Head</t>
  </si>
  <si>
    <t>MT5001/30/003</t>
  </si>
  <si>
    <t>5340-21-905-5918</t>
  </si>
  <si>
    <t>Handle</t>
  </si>
  <si>
    <t>MT5001/30/004</t>
  </si>
  <si>
    <t>6665-21-907-1015</t>
  </si>
  <si>
    <t>Arm Support</t>
  </si>
  <si>
    <t>MT5001/30/005</t>
  </si>
  <si>
    <t>6665-01-417-7543</t>
  </si>
  <si>
    <t>Telescopic Pole, complete</t>
  </si>
  <si>
    <t>MT5001/30/006</t>
  </si>
  <si>
    <t>5306-21-907-8384</t>
  </si>
  <si>
    <t>Plastic Screw</t>
  </si>
  <si>
    <t>MT5001/30/007</t>
  </si>
  <si>
    <t>6665-99-978-7022</t>
  </si>
  <si>
    <t>Battery Cover Sub Assembly</t>
  </si>
  <si>
    <t>MT5001/30/008</t>
  </si>
  <si>
    <t>6665-99-978-7033</t>
  </si>
  <si>
    <t>Metallic Belt Clip</t>
  </si>
  <si>
    <t>MT5001/30/009</t>
  </si>
  <si>
    <t>8465-99-978-7037</t>
  </si>
  <si>
    <t>Shoulder Strap</t>
  </si>
  <si>
    <t>MT5001/30/010</t>
  </si>
  <si>
    <t>5340-21-905-5919</t>
  </si>
  <si>
    <t>Cable Clamp</t>
  </si>
  <si>
    <t>MT5001/30/011</t>
  </si>
  <si>
    <t>6665-99-978-7034</t>
  </si>
  <si>
    <t>Rubber Shock Absorber</t>
  </si>
  <si>
    <t>MT5001/30/012</t>
  </si>
  <si>
    <t>5310-99-978-7042</t>
  </si>
  <si>
    <t>Knurled Nut</t>
  </si>
  <si>
    <t>MT5001/30/013</t>
  </si>
  <si>
    <t>5310-99-978-7041</t>
  </si>
  <si>
    <t>Washer, R5.5 DIN440-A2</t>
  </si>
  <si>
    <t>MT5001/30/014</t>
  </si>
  <si>
    <t>Screw, incl. Washer and Knurle Nut</t>
  </si>
  <si>
    <t>MT5001/30/039</t>
  </si>
  <si>
    <t>Mounting Blocks Set</t>
  </si>
  <si>
    <t>MT5001/30/040</t>
  </si>
  <si>
    <t>Repair Block Search Head</t>
  </si>
  <si>
    <t>MT5001/30/101</t>
  </si>
  <si>
    <t>6665-99-978-7023</t>
  </si>
  <si>
    <t>Front Panel Body incl. Seal</t>
  </si>
  <si>
    <t>MT5001/30/102</t>
  </si>
  <si>
    <t>5330-99-978-7024</t>
  </si>
  <si>
    <t>O-Ring, 7.6x1.2</t>
  </si>
  <si>
    <t>MT5001/30/103</t>
  </si>
  <si>
    <t>6240-21-907-1128</t>
  </si>
  <si>
    <t>MT5001/30/104</t>
  </si>
  <si>
    <t>5930-01-459-0684</t>
  </si>
  <si>
    <t>MT5001/30/105</t>
  </si>
  <si>
    <t>8125-01-456-9448</t>
  </si>
  <si>
    <t>Rubber Hood</t>
  </si>
  <si>
    <t>MT5001/30/106</t>
  </si>
  <si>
    <t>5985-01-456-7855</t>
  </si>
  <si>
    <t>Potentiometer, LOUDNESS</t>
  </si>
  <si>
    <t>MT5001/30/107</t>
  </si>
  <si>
    <t>5985-01-459-1089</t>
  </si>
  <si>
    <t>Potentiometer, SENSITIVITY</t>
  </si>
  <si>
    <t>MT5001/30/108</t>
  </si>
  <si>
    <t>5355-99-978-7025</t>
  </si>
  <si>
    <t>Control Knob</t>
  </si>
  <si>
    <t>MT5001/30/109</t>
  </si>
  <si>
    <t>Screw M3x6 DIN912-A2</t>
  </si>
  <si>
    <t>MT5001/30/110</t>
  </si>
  <si>
    <t>MT5001/30/111</t>
  </si>
  <si>
    <t>Socket, Search Head, 62GB-57A10-6S</t>
  </si>
  <si>
    <t>MT5001/30/112</t>
  </si>
  <si>
    <t>6665-99-978-7027</t>
  </si>
  <si>
    <t>Protective Rubber Cap</t>
  </si>
  <si>
    <t>MT5001/30/113</t>
  </si>
  <si>
    <t>6665-99-978-7028</t>
  </si>
  <si>
    <t>Clamp Washer</t>
  </si>
  <si>
    <t>MT5001/30/114</t>
  </si>
  <si>
    <t>5305-99-978-7029</t>
  </si>
  <si>
    <t>Screw, M3x8 DIN7991-A2</t>
  </si>
  <si>
    <t>MT5001/30/115</t>
  </si>
  <si>
    <t>6665-99-978-7030</t>
  </si>
  <si>
    <t>Moss Rubber Seal, 3x504mm</t>
  </si>
  <si>
    <t>MT5001/30/116</t>
  </si>
  <si>
    <t>5305-99-978-7031</t>
  </si>
  <si>
    <t>Screw, M3x10 DIN912-A2</t>
  </si>
  <si>
    <t>MT5001/30/117</t>
  </si>
  <si>
    <t>5305-99-978-7032</t>
  </si>
  <si>
    <t>Screw, M3x30 DIN912-A2</t>
  </si>
  <si>
    <t>MT5001/30/118</t>
  </si>
  <si>
    <t>Screw, M3x10 DIN84-A2</t>
  </si>
  <si>
    <t>MT5001/30/119</t>
  </si>
  <si>
    <t>Washer, A3.2 DIN125-A2</t>
  </si>
  <si>
    <t>MT5001/30/120</t>
  </si>
  <si>
    <t>Self-Locking Nut, M3 DIN985-A2</t>
  </si>
  <si>
    <t>MT5001/30/130</t>
  </si>
  <si>
    <t>MT5001/30/131</t>
  </si>
  <si>
    <t>6665-99-978-7035</t>
  </si>
  <si>
    <t>Quick Release Clip</t>
  </si>
  <si>
    <t>MT5001/30/132</t>
  </si>
  <si>
    <t>5315-01-456-8762</t>
  </si>
  <si>
    <t>Hinge Pin, Steel</t>
  </si>
  <si>
    <t>MT5001/30/140</t>
  </si>
  <si>
    <t>Battery Cover Body, incl. Seal</t>
  </si>
  <si>
    <t>MT5001/30/141</t>
  </si>
  <si>
    <t>Moss Rubber Seal, 3x376mm</t>
  </si>
  <si>
    <t>MT5001/30/142</t>
  </si>
  <si>
    <t>Battery Contact</t>
  </si>
  <si>
    <t>MT5001/30/143</t>
  </si>
  <si>
    <t>Screw, M2.5x5 DIN965-A2</t>
  </si>
  <si>
    <t>MT5001/30/150</t>
  </si>
  <si>
    <t>MT5001/30/151</t>
  </si>
  <si>
    <t>Heat Shrink Tube KYNAR 1/16, 13mm</t>
  </si>
  <si>
    <t>MT5001/30/152</t>
  </si>
  <si>
    <t>Heat Shrink Tube KYNAR 3/32, 13mm</t>
  </si>
  <si>
    <t>MT5001/30/153</t>
  </si>
  <si>
    <t>Crimp-on Plug, AMP 61 255-1</t>
  </si>
  <si>
    <t>MT5001/30/154</t>
  </si>
  <si>
    <t>SE407102</t>
  </si>
  <si>
    <t>Heat Shrink Tube .38 IN,adhesive, 3:1 shrink ratio</t>
  </si>
  <si>
    <t>MT5001/30/155</t>
  </si>
  <si>
    <t>SE407103</t>
  </si>
  <si>
    <t>Heat Shrink Tube .25 IN,adhesive, 3:1 shrink ratio</t>
  </si>
  <si>
    <t>MT5001/30/156</t>
  </si>
  <si>
    <t>SE407104</t>
  </si>
  <si>
    <t>Heat Shrink Tube .19 IN,adhesive, 3:1 shrink ratio</t>
  </si>
  <si>
    <t>MT5001/30/157</t>
  </si>
  <si>
    <t>SE407105</t>
  </si>
  <si>
    <t>Heat Shrink Tube .13 IN,adhesive, 3:1 shrink ratio</t>
  </si>
  <si>
    <t>MT5001/30/158</t>
  </si>
  <si>
    <t>SE407106</t>
  </si>
  <si>
    <t>Heat Shrink Tube .9 IN,adhesive, 3:1 shrink ratio</t>
  </si>
  <si>
    <t>MT5001/30/159</t>
  </si>
  <si>
    <t>SE407107</t>
  </si>
  <si>
    <t>Heat Shrink Tube .6 IN,adhesive, 3:1 shrink ratio</t>
  </si>
  <si>
    <t>MT5001/30/160</t>
  </si>
  <si>
    <t>Screw, M4x40 DIN912-A2</t>
  </si>
  <si>
    <t>MT5001/30/161</t>
  </si>
  <si>
    <t>Spring Washer, 4 DIN7980-A2</t>
  </si>
  <si>
    <t>MT5001/30/162</t>
  </si>
  <si>
    <t>Hexagonal Nut, M4 DIN934-A2</t>
  </si>
  <si>
    <t>MT5001/30/163</t>
  </si>
  <si>
    <t>4710-99-978-7043</t>
  </si>
  <si>
    <t>Aluminum Outer Tube</t>
  </si>
  <si>
    <t>MT5001/30/164</t>
  </si>
  <si>
    <t>Fiberglass Inner Tube</t>
  </si>
  <si>
    <t>MT5001/30/165</t>
  </si>
  <si>
    <t>6665-99-978-7045</t>
  </si>
  <si>
    <t>Snap Head</t>
  </si>
  <si>
    <t>MT5001/30/166</t>
  </si>
  <si>
    <t>6665-99-978-7046</t>
  </si>
  <si>
    <t>Snap Spring</t>
  </si>
  <si>
    <t>MT5001/30/167</t>
  </si>
  <si>
    <t>Aluminum Outer Tube withArmsupport</t>
  </si>
  <si>
    <t>MT5001/30/168</t>
  </si>
  <si>
    <t>5340-01-460-3880</t>
  </si>
  <si>
    <t>Attachment Bracket</t>
  </si>
  <si>
    <t>MT5001/30/170</t>
  </si>
  <si>
    <t>5340-01-456-8853</t>
  </si>
  <si>
    <t>Protective Cap, 62GB-810-10</t>
  </si>
  <si>
    <t>MT5001/30/171</t>
  </si>
  <si>
    <t>6665-99-978-7047</t>
  </si>
  <si>
    <t>Cap Retaining Spring</t>
  </si>
  <si>
    <t>MT5001/30/180</t>
  </si>
  <si>
    <t>MT5001/30/181</t>
  </si>
  <si>
    <t>6665-99-978-7050</t>
  </si>
  <si>
    <t>Lid</t>
  </si>
  <si>
    <t>MT5001/30/182</t>
  </si>
  <si>
    <t>5330-99-978-7051</t>
  </si>
  <si>
    <t>Moss Rubber Seal</t>
  </si>
  <si>
    <t>MT5001/30/183</t>
  </si>
  <si>
    <t>6665-99-978-7052</t>
  </si>
  <si>
    <t>Pressure Release Screw</t>
  </si>
  <si>
    <t>MT5001/30/184</t>
  </si>
  <si>
    <t>6665-99-978-7053</t>
  </si>
  <si>
    <t>Split Pin, 1.6x12 DIN940-A2</t>
  </si>
  <si>
    <t>MT5001/30/185</t>
  </si>
  <si>
    <t>6665-99-978-7054</t>
  </si>
  <si>
    <t>Lid Retaining Strap</t>
  </si>
  <si>
    <t>MT5001/30/190</t>
  </si>
  <si>
    <t>Aluminum Cable Clamp</t>
  </si>
  <si>
    <t>MT5001/30/191</t>
  </si>
  <si>
    <t>Strain Relief Block</t>
  </si>
  <si>
    <t>MT5001/30/192</t>
  </si>
  <si>
    <t>Cable Assembly, complete</t>
  </si>
  <si>
    <t>MT5001/30/193</t>
  </si>
  <si>
    <t>SE353003</t>
  </si>
  <si>
    <t>Inset, Earphone</t>
  </si>
  <si>
    <t>MT5001/30/194</t>
  </si>
  <si>
    <t>Rubber Earpiece</t>
  </si>
  <si>
    <t>MT5001/30/195</t>
  </si>
  <si>
    <t>Headband Assembly</t>
  </si>
  <si>
    <t>MT5001/30/197</t>
  </si>
  <si>
    <t>Socket, Headphone, 62GB-57A10-7SF</t>
  </si>
  <si>
    <t>MT5001/30/198</t>
  </si>
  <si>
    <t>Set of Wires, Visual Indicator</t>
  </si>
  <si>
    <t>MT5001/30/201</t>
  </si>
  <si>
    <t>Circuit Board,Visual Indicator, complete</t>
  </si>
  <si>
    <t>MT5001/30/202</t>
  </si>
  <si>
    <t>Handle with Display and Cable</t>
  </si>
  <si>
    <t>MT5001/30/203</t>
  </si>
  <si>
    <t>Protective Rubber Cap,T-Adapter</t>
  </si>
  <si>
    <t>MT5001/30/204</t>
  </si>
  <si>
    <t>Visual Indicator Module w/oCable</t>
  </si>
  <si>
    <t>MT5001/30/205</t>
  </si>
  <si>
    <t>Telescopic Pole VI, complete</t>
  </si>
  <si>
    <t>MT5001/30/301</t>
  </si>
  <si>
    <t>MT5001/30/302</t>
  </si>
  <si>
    <t>Bottom Housing Sub-Assembly</t>
  </si>
  <si>
    <t>MT5001/30/321</t>
  </si>
  <si>
    <t>Front Panel Sub-Assembly, VI</t>
  </si>
  <si>
    <t>MT5001/31/001</t>
  </si>
  <si>
    <t>Tool Kit</t>
  </si>
  <si>
    <t>MT5001/32/001</t>
  </si>
  <si>
    <t>Liquid Nut Lock, Loctite 242e, (50ml)</t>
  </si>
  <si>
    <t>MT5001/32/002</t>
  </si>
  <si>
    <t>Cyanacrylat Glue, Loctite 401, (20g)</t>
  </si>
  <si>
    <t>MT5001/33/001</t>
  </si>
  <si>
    <t>Torque Wrench, 2 to 6 Nm, 1/</t>
  </si>
  <si>
    <t>MT5001/33/003</t>
  </si>
  <si>
    <t>Socket Spanner, 11 MM, 1/4 IN</t>
  </si>
  <si>
    <t>MT5001/33/004</t>
  </si>
  <si>
    <t>Socket Spanner, 14 MM,with adapter shaft from 3/8 IN</t>
  </si>
  <si>
    <t>MT5001/33/006</t>
  </si>
  <si>
    <t>Torque Screw Driver, 20 to 120 Ncm, hexagonal</t>
  </si>
  <si>
    <t>MT5001/33/007</t>
  </si>
  <si>
    <t>Adapter, hexagonal to 1/4 IN</t>
  </si>
  <si>
    <t>MT5001/33/012</t>
  </si>
  <si>
    <t>Needle Nose Pliers, 200 mm</t>
  </si>
  <si>
    <t>MT5001/33/015</t>
  </si>
  <si>
    <t>Bit Adapter</t>
  </si>
  <si>
    <t>MT5001/33/016</t>
  </si>
  <si>
    <t>Socket Spanner, 19 MM,with adapter shaft from 3/8 IN</t>
  </si>
  <si>
    <t>MT5001/33/017</t>
  </si>
  <si>
    <t>Bit Extension, 1/4 IN to 1/,75 MM</t>
  </si>
  <si>
    <t>MT5001/33/018</t>
  </si>
  <si>
    <t>Screw Driver, PH1, 80 mm</t>
  </si>
  <si>
    <t>MT5001/33/019</t>
  </si>
  <si>
    <t>Socket Spanner Shaft, 1/4 INto 1/4 IN, 75 MM</t>
  </si>
  <si>
    <t>MT5001/33/020</t>
  </si>
  <si>
    <t>Cross Recess Bit, PH0, 50 mm</t>
  </si>
  <si>
    <t>MT5001/33/021</t>
  </si>
  <si>
    <t>Cross Recess Bit, PH1, 50 mm</t>
  </si>
  <si>
    <t>MT5001/33/022</t>
  </si>
  <si>
    <t>Cross Recess Bit, PZ1, 50 mm</t>
  </si>
  <si>
    <t>MT5001/33/023</t>
  </si>
  <si>
    <t>Torx Bit, T10, 50 mm</t>
  </si>
  <si>
    <t>MT5001/40/001</t>
  </si>
  <si>
    <t>Rechargeable NiCd-Battery, Size D</t>
  </si>
  <si>
    <t>MT5001/40/002</t>
  </si>
  <si>
    <t>Alkaline Battery, Size D</t>
  </si>
  <si>
    <t>MT5001/40/010</t>
  </si>
  <si>
    <t>Battery Charger for 110VAC (Plug)</t>
  </si>
  <si>
    <t>MT5001/40/011</t>
  </si>
  <si>
    <t>Battery Charger for 220VAC (Plug)</t>
  </si>
  <si>
    <t>MT5001/40/012</t>
  </si>
  <si>
    <t>Battery Charger for 12V DC(Clamps)</t>
  </si>
  <si>
    <t>MT5001/40/014</t>
  </si>
  <si>
    <t>Battery Charger for 12V DC(Lighter)</t>
  </si>
  <si>
    <t>MT5001/40/029</t>
  </si>
  <si>
    <t>Search Probe</t>
  </si>
  <si>
    <t>MT5001/40/035</t>
  </si>
  <si>
    <t>Extension for TelescopicPole (50cm)</t>
  </si>
  <si>
    <t>MT5001/40/036</t>
  </si>
  <si>
    <t>Cable extension for Headphone(70cm)</t>
  </si>
  <si>
    <t>MT5001/40/037</t>
  </si>
  <si>
    <t>Auxiliary Speaker</t>
  </si>
  <si>
    <t>MT5001/40/038</t>
  </si>
  <si>
    <t>Belt for One-Hand-Operation</t>
  </si>
  <si>
    <t>MT5001/40/039</t>
  </si>
  <si>
    <t>Mounting Kit for One-HandOperation</t>
  </si>
  <si>
    <t>MT5001/40/040</t>
  </si>
  <si>
    <t>Reinforcement Bracket</t>
  </si>
  <si>
    <t>MT5001/40/070</t>
  </si>
  <si>
    <t>Verlängerungskabel für Suchschleife 7,50 m</t>
  </si>
  <si>
    <t>MT5001/40/071</t>
  </si>
  <si>
    <t>Verlängerungskabel für Suchschleife 15,00 m</t>
  </si>
  <si>
    <t>MT5001/50/001</t>
  </si>
  <si>
    <t>Calibration Stand (ATMID)</t>
  </si>
  <si>
    <t>MT5002/00/001</t>
  </si>
  <si>
    <t>DIMADS Bomb Locating Set</t>
  </si>
  <si>
    <t>MT5003/00/010</t>
  </si>
  <si>
    <t>SE975000</t>
  </si>
  <si>
    <t>VAMIDS 4x4-M120</t>
  </si>
  <si>
    <t>MT5003/00/017</t>
  </si>
  <si>
    <t>VAMIDS Installation Kit</t>
  </si>
  <si>
    <t>MT5003/02/001</t>
  </si>
  <si>
    <t>SE800300</t>
  </si>
  <si>
    <t>Control Unit (w/o SensorCards)</t>
  </si>
  <si>
    <t>MT5003/03/001</t>
  </si>
  <si>
    <t>SE800301</t>
  </si>
  <si>
    <t>Processor Card Module</t>
  </si>
  <si>
    <t>MT5003/03/002</t>
  </si>
  <si>
    <t>SE800302</t>
  </si>
  <si>
    <t>Power Card Module</t>
  </si>
  <si>
    <t>MT5003/03/003</t>
  </si>
  <si>
    <t>SE800306</t>
  </si>
  <si>
    <t>Marker Card Module</t>
  </si>
  <si>
    <t>MT5003/03/004</t>
  </si>
  <si>
    <t>SE800303</t>
  </si>
  <si>
    <t>Sensor Card Module</t>
  </si>
  <si>
    <t>MT5003/03/005</t>
  </si>
  <si>
    <t>19 IN Rack Frame</t>
  </si>
  <si>
    <t>MT5003/03/006</t>
  </si>
  <si>
    <t>SE800311</t>
  </si>
  <si>
    <t>VAMIDS Electronics Unit for3 MR System</t>
  </si>
  <si>
    <t>MT5003/03/008</t>
  </si>
  <si>
    <t>SE510011</t>
  </si>
  <si>
    <t>VAMIDS Blindplatte</t>
  </si>
  <si>
    <t>MT5003/03/009</t>
  </si>
  <si>
    <t>Face Plate, Blank</t>
  </si>
  <si>
    <t>MT5003/03/010</t>
  </si>
  <si>
    <t>Back Plane Module, complete</t>
  </si>
  <si>
    <t>MT5003/03/011</t>
  </si>
  <si>
    <t>Back Plane Module 3 MR,complete</t>
  </si>
  <si>
    <t>MT5003/03/101</t>
  </si>
  <si>
    <t>SE905031</t>
  </si>
  <si>
    <t>Laptop, M230-5, grey</t>
  </si>
  <si>
    <t>MT5003/03/151</t>
  </si>
  <si>
    <t>SE905042</t>
  </si>
  <si>
    <t>Powersupply for Laptop,M230-5, grey</t>
  </si>
  <si>
    <t>MT5003/04/001</t>
  </si>
  <si>
    <t>Array Segment, 1 MR</t>
  </si>
  <si>
    <t>MT5003/04/002</t>
  </si>
  <si>
    <t>Array End Cap Assembly</t>
  </si>
  <si>
    <t>MT5003/04/011</t>
  </si>
  <si>
    <t>Cover, 1 MR</t>
  </si>
  <si>
    <t>MT5003/04/012</t>
  </si>
  <si>
    <t>Cover, 2 MR</t>
  </si>
  <si>
    <t>MT5003/04/013</t>
  </si>
  <si>
    <t>Cover, 3 MR</t>
  </si>
  <si>
    <t>MT5003/04/014</t>
  </si>
  <si>
    <t>Cover, 4 MR</t>
  </si>
  <si>
    <t>MT5003/04/015</t>
  </si>
  <si>
    <t>Cover, 5 MR</t>
  </si>
  <si>
    <t>MT5003/04/016</t>
  </si>
  <si>
    <t>Cover, 6 MR</t>
  </si>
  <si>
    <t>MT5003/04/021</t>
  </si>
  <si>
    <t>Suspension Strap, short</t>
  </si>
  <si>
    <t>MT5003/04/022</t>
  </si>
  <si>
    <t>Suspension Strap, long</t>
  </si>
  <si>
    <t>MT5003/04/030</t>
  </si>
  <si>
    <t>Cabling Bag, fabric</t>
  </si>
  <si>
    <t>MT5003/04/801</t>
  </si>
  <si>
    <t>Rigid Array Segment, 1 MR</t>
  </si>
  <si>
    <t>MT5003/04/802</t>
  </si>
  <si>
    <t>Rigid Array Segment, 2 MR</t>
  </si>
  <si>
    <t>MT5003/04/901</t>
  </si>
  <si>
    <t>Flexible Array Segment, 1 MR</t>
  </si>
  <si>
    <t>MT5003/04/902</t>
  </si>
  <si>
    <t>Flexible Array Segment, 2 MR</t>
  </si>
  <si>
    <t>MT5003/04/903</t>
  </si>
  <si>
    <t>SE800317</t>
  </si>
  <si>
    <t>Flexible Array Segment, 3 MR</t>
  </si>
  <si>
    <t>MT5003/05/002</t>
  </si>
  <si>
    <t>SE800328</t>
  </si>
  <si>
    <t>Shaft Encoder</t>
  </si>
  <si>
    <t>MT5003/05/004</t>
  </si>
  <si>
    <t>Electronic Encoder</t>
  </si>
  <si>
    <t>MT5003/05/101</t>
  </si>
  <si>
    <t>Panasonic ToughBook</t>
  </si>
  <si>
    <t>MT5003/06/010E</t>
  </si>
  <si>
    <t>SE787085</t>
  </si>
  <si>
    <t>Operator &amp; Maintenance Manual,English</t>
  </si>
  <si>
    <t>MT5003/07/001</t>
  </si>
  <si>
    <t>Marking System, complete, 1 MR</t>
  </si>
  <si>
    <t>MT5003/07/002</t>
  </si>
  <si>
    <t>Marking System, complete, 2 MR</t>
  </si>
  <si>
    <t>MT5003/07/003</t>
  </si>
  <si>
    <t>Marking System, complete, 3 MR</t>
  </si>
  <si>
    <t>MT5003/07/004</t>
  </si>
  <si>
    <t>Marking System, complete, 4 MR</t>
  </si>
  <si>
    <t>MT5003/07/005</t>
  </si>
  <si>
    <t>Marking System, complete, 5 MR</t>
  </si>
  <si>
    <t>MT5003/07/006</t>
  </si>
  <si>
    <t>Marking System, complete, 6 MR</t>
  </si>
  <si>
    <t>MT5003/07/011</t>
  </si>
  <si>
    <t>Spray Nozzle Segment</t>
  </si>
  <si>
    <t>MT5003/07/012</t>
  </si>
  <si>
    <t>Spray Nozzle End Assembly</t>
  </si>
  <si>
    <t>MT5003/07/050</t>
  </si>
  <si>
    <t>Spray Nozzle, Active</t>
  </si>
  <si>
    <t>MT5003/07/099</t>
  </si>
  <si>
    <t>Marker Controller (MECHEM)</t>
  </si>
  <si>
    <t>MT5003/07/101</t>
  </si>
  <si>
    <t>SE975246</t>
  </si>
  <si>
    <t>Marking System Tank HoseConnection</t>
  </si>
  <si>
    <t>MT5003/07/102</t>
  </si>
  <si>
    <t>SE975544</t>
  </si>
  <si>
    <t>Hose Connector Marking SystemD40xD26</t>
  </si>
  <si>
    <t>MT5003/07/103</t>
  </si>
  <si>
    <t>SE975831</t>
  </si>
  <si>
    <t>VAMIDS Marking System DoubleTank Paint/Cleanser</t>
  </si>
  <si>
    <t>MT5003/07/104</t>
  </si>
  <si>
    <t>SE975808</t>
  </si>
  <si>
    <t>Sinus Pump 2 IN</t>
  </si>
  <si>
    <t>MT5003/07/105</t>
  </si>
  <si>
    <t>SE975809</t>
  </si>
  <si>
    <t>Dairy Pipe Screw Joint Nozzle50 MM</t>
  </si>
  <si>
    <t>MT5003/07/106</t>
  </si>
  <si>
    <t>SE975812</t>
  </si>
  <si>
    <t>Dairy Pipe Screw Joint Nut78 MM x 1/6 IN</t>
  </si>
  <si>
    <t>MT5003/07/107</t>
  </si>
  <si>
    <t>SE975817</t>
  </si>
  <si>
    <t>Dairy Pipe Screw Joint Seal,NBR</t>
  </si>
  <si>
    <t>MT5003/07/108</t>
  </si>
  <si>
    <t>SE800333</t>
  </si>
  <si>
    <t>VAMIDS Marking System SprayNozzle Dual Input</t>
  </si>
  <si>
    <t>MT5003/07/109</t>
  </si>
  <si>
    <t>SE975841</t>
  </si>
  <si>
    <t>Valve Block</t>
  </si>
  <si>
    <t>MT5003/07/110</t>
  </si>
  <si>
    <t>SE800331</t>
  </si>
  <si>
    <t>VAMIDS Colour Pump Control Box</t>
  </si>
  <si>
    <t>MT5003/07/111</t>
  </si>
  <si>
    <t>SE560102</t>
  </si>
  <si>
    <t>VAMIDS Distribution Box,complete</t>
  </si>
  <si>
    <t>MT5003/07/112</t>
  </si>
  <si>
    <t>SE975242</t>
  </si>
  <si>
    <t>Connection Flange SpeedIndicator</t>
  </si>
  <si>
    <t>MT5003/07/151</t>
  </si>
  <si>
    <t>Marking Kit - Microdis</t>
  </si>
  <si>
    <t>MT5003/07/200</t>
  </si>
  <si>
    <t>Expansion Box</t>
  </si>
  <si>
    <t>MT5003/07/201</t>
  </si>
  <si>
    <t>Marker Unit for 8 nozzles</t>
  </si>
  <si>
    <t>MT5003/07/202</t>
  </si>
  <si>
    <t>Marker Unit for 16 nozzles</t>
  </si>
  <si>
    <t>MT5003/07/203</t>
  </si>
  <si>
    <t>Marker Unit for 24 nozzles</t>
  </si>
  <si>
    <t>MT5003/07/301</t>
  </si>
  <si>
    <t>SE572415</t>
  </si>
  <si>
    <t>Clamp Fitting, M050 40x40 MM</t>
  </si>
  <si>
    <t>MT5003/07/321</t>
  </si>
  <si>
    <t>SE572435</t>
  </si>
  <si>
    <t>T-Fitting, 3 x IG 1 1/4 IN,No. 130</t>
  </si>
  <si>
    <t>MT5003/07/322</t>
  </si>
  <si>
    <t>SE572433</t>
  </si>
  <si>
    <t>T-Fitting, 3 x IG 2 IN,No. 130</t>
  </si>
  <si>
    <t>MT5003/07/323</t>
  </si>
  <si>
    <t>SE572434</t>
  </si>
  <si>
    <t>T-Fitting, IG 2 IN x 1/2 IN x2 IN, No. 130</t>
  </si>
  <si>
    <t>MT5003/07/341</t>
  </si>
  <si>
    <t>SE572419</t>
  </si>
  <si>
    <t>Hose Fitting, MT MRS 32 MM,IG G 1 1/4 IN, Brass</t>
  </si>
  <si>
    <t>MT5003/07/342</t>
  </si>
  <si>
    <t>SE572421</t>
  </si>
  <si>
    <t>Hose Fitting, 1/3 Union,AG 5/4 IN</t>
  </si>
  <si>
    <t>MT5003/07/343</t>
  </si>
  <si>
    <t>SE572422</t>
  </si>
  <si>
    <t>Hose Fitting, 1/3 Union,AG 2 IN</t>
  </si>
  <si>
    <t>MT5003/07/344</t>
  </si>
  <si>
    <t>SE572420</t>
  </si>
  <si>
    <t>Hose Fitting, MT MRS 50 MM,IG G 2 IN, Brass</t>
  </si>
  <si>
    <t>MT5003/07/361</t>
  </si>
  <si>
    <t>SE572439</t>
  </si>
  <si>
    <t>Screwed Fitting, IG 2 IN x AG1 1/4 IN, No. 331</t>
  </si>
  <si>
    <t>MT5003/07/381</t>
  </si>
  <si>
    <t>SE975019</t>
  </si>
  <si>
    <t>Tube Fitting, Bite Type</t>
  </si>
  <si>
    <t>MT5003/07/401</t>
  </si>
  <si>
    <t>SE505377</t>
  </si>
  <si>
    <t>Multipurpose Hose GoldenSnake, 32x5.5 MM 12 BR</t>
  </si>
  <si>
    <t>MT5003/07/402</t>
  </si>
  <si>
    <t>SE505378</t>
  </si>
  <si>
    <t>Multipurpose Hose GoldenSnake, 50x7.5 MM 12 BR</t>
  </si>
  <si>
    <t>MT5003/07/421</t>
  </si>
  <si>
    <t>SE407226</t>
  </si>
  <si>
    <t>Polyamide Hose black, 6/4 MM</t>
  </si>
  <si>
    <t>MT5003/07/422</t>
  </si>
  <si>
    <t>SE407150</t>
  </si>
  <si>
    <t>Polyamide Hose nature, 8/6 MM</t>
  </si>
  <si>
    <t>MT5003/07/441</t>
  </si>
  <si>
    <t>SE975865</t>
  </si>
  <si>
    <t>VAMIDS Plastic Tube 18/14 MM</t>
  </si>
  <si>
    <t>MT5003/07/501</t>
  </si>
  <si>
    <t>SE572417</t>
  </si>
  <si>
    <t>Ball Valve, IG/IG 1 1/4 IN,Brass</t>
  </si>
  <si>
    <t>MT5003/07/502</t>
  </si>
  <si>
    <t>SE572436</t>
  </si>
  <si>
    <t>Ball Valve, IG/AG 2 IN, Brass</t>
  </si>
  <si>
    <t>MT5003/07/503</t>
  </si>
  <si>
    <t>SE975827</t>
  </si>
  <si>
    <t>Diaphragm-Overflow Valve,Type 625.S</t>
  </si>
  <si>
    <t>MT5003/07/504</t>
  </si>
  <si>
    <t>SE975833</t>
  </si>
  <si>
    <t>Pressure Control Valve</t>
  </si>
  <si>
    <t>MT5003/07/521</t>
  </si>
  <si>
    <t>SE572423</t>
  </si>
  <si>
    <t>Reducer, IG 2 IN / AG G 1 1/4IN, Brass</t>
  </si>
  <si>
    <t>MT5003/07/522</t>
  </si>
  <si>
    <t>SE572424</t>
  </si>
  <si>
    <t>Reducer, IG 1 1/4 IN / AG2 IN, Brass</t>
  </si>
  <si>
    <t>MT5003/07/541</t>
  </si>
  <si>
    <t>SE572430</t>
  </si>
  <si>
    <t>Bend 90°, IG 2 IN x AG 2 IN,No. 92</t>
  </si>
  <si>
    <t>MT5003/07/542</t>
  </si>
  <si>
    <t>SE572431</t>
  </si>
  <si>
    <t>Bend 90°, IG 1 1/4 IN xAG 1 1 /4 IN, No. 92</t>
  </si>
  <si>
    <t>MT5003/07/543</t>
  </si>
  <si>
    <t>SE572432</t>
  </si>
  <si>
    <t>Bend 90°, IG 1 1/4 IN xAG 1 1 /4 IN, No. 90</t>
  </si>
  <si>
    <t>MT5003/07/544</t>
  </si>
  <si>
    <t>SE975814</t>
  </si>
  <si>
    <t>Bend 90°, Dairy Pipe ScrewJoint, 50 MM</t>
  </si>
  <si>
    <t>MT5003/07/561</t>
  </si>
  <si>
    <t>SE572437</t>
  </si>
  <si>
    <t>Double Nipple, 2 x AG 5/4 IN,right-hand thread, No. 280</t>
  </si>
  <si>
    <t>MT5003/07/562</t>
  </si>
  <si>
    <t>SE572438</t>
  </si>
  <si>
    <t>Double Nipple, 2 x AG 2 IN,right-hand thread , No. 280</t>
  </si>
  <si>
    <t>MT5003/07/601</t>
  </si>
  <si>
    <t>SE975852</t>
  </si>
  <si>
    <t>Pressure Transducer</t>
  </si>
  <si>
    <t>MT5003/07/602</t>
  </si>
  <si>
    <t>SE158073</t>
  </si>
  <si>
    <t>Level-Pressure Sensor 0-0.1 BR4-20 mA</t>
  </si>
  <si>
    <t>MT5003/07/603</t>
  </si>
  <si>
    <t>SE975859</t>
  </si>
  <si>
    <t>VEGA Conductive Sensor EL1</t>
  </si>
  <si>
    <t>MT5003/07/701</t>
  </si>
  <si>
    <t>SE975097</t>
  </si>
  <si>
    <t>Micro Switch, complete</t>
  </si>
  <si>
    <t>MT5003/07/702</t>
  </si>
  <si>
    <t>SE975306</t>
  </si>
  <si>
    <t>Micro Switch, Bracket Part 1</t>
  </si>
  <si>
    <t>MT5003/07/703</t>
  </si>
  <si>
    <t>SE975307</t>
  </si>
  <si>
    <t>Micro Switch, Bracket Part 2</t>
  </si>
  <si>
    <t>MT5003/07/704</t>
  </si>
  <si>
    <t>SE975308</t>
  </si>
  <si>
    <t>Micro Switch, Actuating Cam</t>
  </si>
  <si>
    <t>MT5003/08/100</t>
  </si>
  <si>
    <t>SE910012</t>
  </si>
  <si>
    <t>VAMIDS Manager Software</t>
  </si>
  <si>
    <t>MT5003/15/060</t>
  </si>
  <si>
    <t>SE403604</t>
  </si>
  <si>
    <t>Sensor Analog Digital Cable,6 MR</t>
  </si>
  <si>
    <t>MT5003/15/0xx</t>
  </si>
  <si>
    <t>Kabel, analog &amp; digitalSensor, offenes Ende</t>
  </si>
  <si>
    <t>MT5003/15/150</t>
  </si>
  <si>
    <t>Sensor Analog Digital Cable,5 MR</t>
  </si>
  <si>
    <t>MT5003/15/550</t>
  </si>
  <si>
    <t>MT5003/15/650</t>
  </si>
  <si>
    <t>MT5003/25/060</t>
  </si>
  <si>
    <t>SE403608</t>
  </si>
  <si>
    <t>Relay Cable, 6 MR</t>
  </si>
  <si>
    <t>MT5003/25/0xx</t>
  </si>
  <si>
    <t>Relay Cable, x MR</t>
  </si>
  <si>
    <t>MT5003/25/130</t>
  </si>
  <si>
    <t>Relay Cable, 3 MR</t>
  </si>
  <si>
    <t>MT5003/25/150</t>
  </si>
  <si>
    <t>SE403606</t>
  </si>
  <si>
    <t>Relay Cable, 5 MR</t>
  </si>
  <si>
    <t>MT5003/25/1xx</t>
  </si>
  <si>
    <t>MT5003/25/530</t>
  </si>
  <si>
    <t>MT5003/27/050</t>
  </si>
  <si>
    <t>Dataport Cable, 2 MR, open end</t>
  </si>
  <si>
    <t>MT5003/30/010</t>
  </si>
  <si>
    <t>Set of Wires, Power Card</t>
  </si>
  <si>
    <t>MT5003/30/011</t>
  </si>
  <si>
    <t>Circuit Breaker, Power,25 Ampere</t>
  </si>
  <si>
    <t>MT5003/30/012</t>
  </si>
  <si>
    <t>Circuit Breaker, Marker,5 Ampere</t>
  </si>
  <si>
    <t>MT5003/30/014</t>
  </si>
  <si>
    <t>Face Plate Holder (incl.two screws and nut)</t>
  </si>
  <si>
    <t>MT5003/30/015</t>
  </si>
  <si>
    <t>Handrail (incl. screw and nut)</t>
  </si>
  <si>
    <t>MT5003/30/016</t>
  </si>
  <si>
    <t>Fuze, Snap-In, 125mA</t>
  </si>
  <si>
    <t>MT5003/30/017</t>
  </si>
  <si>
    <t>Screw, special</t>
  </si>
  <si>
    <t>MT5003/30/018</t>
  </si>
  <si>
    <t>Display Module, four-character</t>
  </si>
  <si>
    <t>MT5003/30/051</t>
  </si>
  <si>
    <t>Face Plate, Processor CardModule</t>
  </si>
  <si>
    <t>MT5003/30/052</t>
  </si>
  <si>
    <t>Face Plate, Power Card Module</t>
  </si>
  <si>
    <t>MT5003/30/054</t>
  </si>
  <si>
    <t>Face Plate, Sensor Card Module</t>
  </si>
  <si>
    <t>MT5003/30/101</t>
  </si>
  <si>
    <t>Internal Harness, Power</t>
  </si>
  <si>
    <t>MT5003/30/102</t>
  </si>
  <si>
    <t>Internal Harness, GlobalMarker</t>
  </si>
  <si>
    <t>MT5003/30/103</t>
  </si>
  <si>
    <t>Internal Harness, Data Port</t>
  </si>
  <si>
    <t>MT5003/30/104</t>
  </si>
  <si>
    <t>Internal Harness, AuxiliaryPort</t>
  </si>
  <si>
    <t>MT5003/30/105</t>
  </si>
  <si>
    <t>Internal Harness, ArraySegment</t>
  </si>
  <si>
    <t>MT5003/30/112</t>
  </si>
  <si>
    <t>Seal, Square, Size 09</t>
  </si>
  <si>
    <t>MT5003/30/118</t>
  </si>
  <si>
    <t>Fibre Washer, A3.2 DIN125</t>
  </si>
  <si>
    <t>MT5003/30/120</t>
  </si>
  <si>
    <t>Hinge, complete</t>
  </si>
  <si>
    <t>MT5003/30/121</t>
  </si>
  <si>
    <t>Screw, Special</t>
  </si>
  <si>
    <t>MT5003/30/122</t>
  </si>
  <si>
    <t>Washer, Syntetic,A3.2 DIN125-A2</t>
  </si>
  <si>
    <t>MT5003/30/130</t>
  </si>
  <si>
    <t>Front Lid, complete</t>
  </si>
  <si>
    <t>MT5003/30/131</t>
  </si>
  <si>
    <t>Back Lid Body</t>
  </si>
  <si>
    <t>MT5003/30/140</t>
  </si>
  <si>
    <t>Screw, Rack-Mounting</t>
  </si>
  <si>
    <t>MT5003/30/141</t>
  </si>
  <si>
    <t>Washer, Plastic, Rack-Mounting</t>
  </si>
  <si>
    <t>MT5003/30/142</t>
  </si>
  <si>
    <t>Cover Strip</t>
  </si>
  <si>
    <t>MT5003/30/143</t>
  </si>
  <si>
    <t>Fuze, Snap-In, 5A, (F1 and F2)</t>
  </si>
  <si>
    <t>MT5003/30/144</t>
  </si>
  <si>
    <t>Fuze, Snap-In, 1A, (F3 and F4)</t>
  </si>
  <si>
    <t>MT5003/30/145</t>
  </si>
  <si>
    <t>Fuse, 10 A (MC1 / MC2)</t>
  </si>
  <si>
    <t>MT5003/30/146</t>
  </si>
  <si>
    <t>Fuse, 10 A (MC3 / MC4)</t>
  </si>
  <si>
    <t>MT5003/30/147</t>
  </si>
  <si>
    <t>Fuse, 3 A (F1, F2, F3, F4)</t>
  </si>
  <si>
    <t>MT5003/30/151</t>
  </si>
  <si>
    <t>Isolation Strip</t>
  </si>
  <si>
    <t>MT5003/30/152</t>
  </si>
  <si>
    <t>Screw, M2.5x6 DIN7985-A2</t>
  </si>
  <si>
    <t>MT5003/30/153</t>
  </si>
  <si>
    <t>Circuit Card Holder (incl.2 screws)</t>
  </si>
  <si>
    <t>MT5003/30/201</t>
  </si>
  <si>
    <t>Screw, T4x25, BN82429</t>
  </si>
  <si>
    <t>MT5003/30/202</t>
  </si>
  <si>
    <t>SE506385</t>
  </si>
  <si>
    <t>Nozzle Top Housing, DualInput</t>
  </si>
  <si>
    <t>MT5003/30/203</t>
  </si>
  <si>
    <t>Membrane</t>
  </si>
  <si>
    <t>MT5003/30/204</t>
  </si>
  <si>
    <t>SE506386</t>
  </si>
  <si>
    <t>Nozzle Bottom Housing, DualInput</t>
  </si>
  <si>
    <t>MT5003/30/205</t>
  </si>
  <si>
    <t>O-Ring, NBR70, ø14x3</t>
  </si>
  <si>
    <t>MT5003/30/206</t>
  </si>
  <si>
    <t>Spray Screw, synthetic,M14x12, SW36</t>
  </si>
  <si>
    <t>MT5003/30/207</t>
  </si>
  <si>
    <t>(empty)</t>
  </si>
  <si>
    <t>MT5003/30/220</t>
  </si>
  <si>
    <t>Tube Connector, Large, Metal</t>
  </si>
  <si>
    <t>MT5003/30/221</t>
  </si>
  <si>
    <t>Tube Connector, Small, Metal</t>
  </si>
  <si>
    <t>MT5003/30/230</t>
  </si>
  <si>
    <t>Main Valve (602113138)</t>
  </si>
  <si>
    <t>MT5003/30/231</t>
  </si>
  <si>
    <t>Doppelnippel (160203838)</t>
  </si>
  <si>
    <t>MT5003/30/232</t>
  </si>
  <si>
    <t>T-Splitter (160620038)</t>
  </si>
  <si>
    <t>MT5003/30/233</t>
  </si>
  <si>
    <t>Reducer Valve, Body(R72G-3GK-RMN)</t>
  </si>
  <si>
    <t>MT5003/30/234</t>
  </si>
  <si>
    <t>Manometer (18-013-989)</t>
  </si>
  <si>
    <t>MT5003/30/235</t>
  </si>
  <si>
    <t>Mounting Bracket (74316-50)</t>
  </si>
  <si>
    <t>MT5003/30/236</t>
  </si>
  <si>
    <t>Reducer Valve, complete</t>
  </si>
  <si>
    <t>MT5003/30/237</t>
  </si>
  <si>
    <t>Tube Connector, G3/8 IN, Metal(102250838)</t>
  </si>
  <si>
    <t>MT5003/30/238</t>
  </si>
  <si>
    <t>One-way Valve (T50P0008)</t>
  </si>
  <si>
    <t>MT5003/30/240</t>
  </si>
  <si>
    <t>Main Paint Valve (602112138)</t>
  </si>
  <si>
    <t>MT5003/30/241</t>
  </si>
  <si>
    <t>Tube Connector, G3/8 IN, Metal(102251038)</t>
  </si>
  <si>
    <t>MT5003/30/242</t>
  </si>
  <si>
    <t>T-Splitter (100601000)</t>
  </si>
  <si>
    <t>MT5003/30/243</t>
  </si>
  <si>
    <t>10/8-Splitter (100D61008)</t>
  </si>
  <si>
    <t>MT5003/30/244</t>
  </si>
  <si>
    <t>Mounting Bracket (4224-50)</t>
  </si>
  <si>
    <t>MT5003/30/245</t>
  </si>
  <si>
    <t>Air Filter Cartridge(F72G-3GN-QD3)</t>
  </si>
  <si>
    <t>MT5003/30/246</t>
  </si>
  <si>
    <t>Air Filter Unit, complete</t>
  </si>
  <si>
    <t>MT5003/30/247</t>
  </si>
  <si>
    <t>Tube Connector, synthetic(111250518)</t>
  </si>
  <si>
    <t>MT5003/30/248</t>
  </si>
  <si>
    <t>Tube Connector, synthetic(111250828)</t>
  </si>
  <si>
    <t>MT5003/30/249</t>
  </si>
  <si>
    <t>Tube, synthetic, 5 MM,clear (PA0705025)</t>
  </si>
  <si>
    <t>MT5003/30/250</t>
  </si>
  <si>
    <t>Tube, synthetic, 5 MM,clear (PA0705050)</t>
  </si>
  <si>
    <t>MT5003/30/251</t>
  </si>
  <si>
    <t>Tube, synthetic, 5 MM,clear (PA0705100)</t>
  </si>
  <si>
    <t>MT5003/30/252</t>
  </si>
  <si>
    <t>Tube, synthetic, 8 MM,clear (PA0008025)</t>
  </si>
  <si>
    <t>MT5003/30/253</t>
  </si>
  <si>
    <t>Tube, synthetic, 8 MM,clear (PA0008050)</t>
  </si>
  <si>
    <t>MT5003/30/254</t>
  </si>
  <si>
    <t>Tube, synthetic, 8 MM,clear (PA0008100)</t>
  </si>
  <si>
    <t>MT5003/30/255</t>
  </si>
  <si>
    <t>Tube, synthetic, 10 MM,clear (PA0010025)</t>
  </si>
  <si>
    <t>MT5003/30/256</t>
  </si>
  <si>
    <t>Tube, synthetic, 10 MM,clear (PA0010050)</t>
  </si>
  <si>
    <t>MT5003/30/257</t>
  </si>
  <si>
    <t>Tube, synthetic, 10 MM,clear (PA0010100)</t>
  </si>
  <si>
    <t>MT5003/30/290</t>
  </si>
  <si>
    <t>SE503142</t>
  </si>
  <si>
    <t>Marker Support Arm</t>
  </si>
  <si>
    <t>MT5003/30/292</t>
  </si>
  <si>
    <t>Marker Carrier End</t>
  </si>
  <si>
    <t>MT5003/30/293</t>
  </si>
  <si>
    <t>SE503141</t>
  </si>
  <si>
    <t>Marker Carrier</t>
  </si>
  <si>
    <t>MT5003/30/294</t>
  </si>
  <si>
    <t>SE503139</t>
  </si>
  <si>
    <t>VAMIDS Marking System EndPart, left</t>
  </si>
  <si>
    <t>MT5003/30/295</t>
  </si>
  <si>
    <t>SE503140</t>
  </si>
  <si>
    <t>VAMIDS Marking System EndPart, right</t>
  </si>
  <si>
    <t>MT5003/30/901</t>
  </si>
  <si>
    <t>Drawbed Body, 1 MR</t>
  </si>
  <si>
    <t>MT5003/30/902</t>
  </si>
  <si>
    <t>Drawbed End Cap</t>
  </si>
  <si>
    <t>MT5003/30/910</t>
  </si>
  <si>
    <t>Connection Bracket</t>
  </si>
  <si>
    <t>MT5003/30/911</t>
  </si>
  <si>
    <t>Locking Bolt</t>
  </si>
  <si>
    <t>MT5003/30/912</t>
  </si>
  <si>
    <t>Socket, Composite, MIL-C-38999</t>
  </si>
  <si>
    <t>MT5003/30/914</t>
  </si>
  <si>
    <t>Screw, KA30x14, BN 13579</t>
  </si>
  <si>
    <t>MT5003/30/916</t>
  </si>
  <si>
    <t>Pin Contact</t>
  </si>
  <si>
    <t>MT5003/30/951</t>
  </si>
  <si>
    <t>Detection Head, complete</t>
  </si>
  <si>
    <t>MT5003/30/961</t>
  </si>
  <si>
    <t>Support Bar</t>
  </si>
  <si>
    <t>MT5003/30/962</t>
  </si>
  <si>
    <t>Array Strap and Bolt</t>
  </si>
  <si>
    <t>MT5003/30/963</t>
  </si>
  <si>
    <t>Array Strap</t>
  </si>
  <si>
    <t>MT5003/30/965</t>
  </si>
  <si>
    <t>SE506033</t>
  </si>
  <si>
    <t>Screw, Synthetic, M14x35</t>
  </si>
  <si>
    <t>MT5003/30/966</t>
  </si>
  <si>
    <t>Zipper</t>
  </si>
  <si>
    <t>MT5003/30/969</t>
  </si>
  <si>
    <t>Cover Fastener</t>
  </si>
  <si>
    <t>MT5003/50/310</t>
  </si>
  <si>
    <t>Array Cable, Composite, 1 MR</t>
  </si>
  <si>
    <t>MT5003/50/320</t>
  </si>
  <si>
    <t>Array Cable, Composite, 2 MR</t>
  </si>
  <si>
    <t>MT5003/50/330</t>
  </si>
  <si>
    <t>Array Cable, Composite, 3 MR</t>
  </si>
  <si>
    <t>MT5003/50/340</t>
  </si>
  <si>
    <t>Array Cable, Composite, 4 MR</t>
  </si>
  <si>
    <t>MT5003/50/350</t>
  </si>
  <si>
    <t>Array Cable, Composite, 5 MR</t>
  </si>
  <si>
    <t>MT5003/50/360</t>
  </si>
  <si>
    <t>Array Cable, Composite, 6 MR</t>
  </si>
  <si>
    <t>MT5003/50/370</t>
  </si>
  <si>
    <t>Array Cable, Composite, 7 MR</t>
  </si>
  <si>
    <t>MT5003/50/380</t>
  </si>
  <si>
    <t>Array Cable, Composite, 8 MR</t>
  </si>
  <si>
    <t>MT5003/50/610</t>
  </si>
  <si>
    <t>Array Extension Cable, 1 MR</t>
  </si>
  <si>
    <t>MT5003/50/620</t>
  </si>
  <si>
    <t>Array Extension Cable, 2 MR</t>
  </si>
  <si>
    <t>MT5003/50/630</t>
  </si>
  <si>
    <t>Array Extension Cable, 3 MR</t>
  </si>
  <si>
    <t>MT5003/50/640</t>
  </si>
  <si>
    <t>Array Extension Cable, 4 MR</t>
  </si>
  <si>
    <t>MT5003/50/650</t>
  </si>
  <si>
    <t>Array Extension Cable, 5 MR</t>
  </si>
  <si>
    <t>MT5003/50/655</t>
  </si>
  <si>
    <t>Array Extension Cable, 5.5 MR</t>
  </si>
  <si>
    <t>MT5003/50/660</t>
  </si>
  <si>
    <t>Array Extension Cable, 6 MR</t>
  </si>
  <si>
    <t>MT5003/50/810</t>
  </si>
  <si>
    <t>Transition Cable, 1 MR</t>
  </si>
  <si>
    <t>MT5003/50/820</t>
  </si>
  <si>
    <t>Transition Cable, 2 MR</t>
  </si>
  <si>
    <t>MT5003/50/830</t>
  </si>
  <si>
    <t>Transition Cable, 3 MR</t>
  </si>
  <si>
    <t>MT5003/50/840</t>
  </si>
  <si>
    <t>Transition Cable, 4 MR</t>
  </si>
  <si>
    <t>MT5003/50/850</t>
  </si>
  <si>
    <t>SE403456</t>
  </si>
  <si>
    <t>Transition Cable, 5 MR</t>
  </si>
  <si>
    <t>MT5003/50/860</t>
  </si>
  <si>
    <t>Transition Cable, 6 MR</t>
  </si>
  <si>
    <t>MT5003/50/870</t>
  </si>
  <si>
    <t>Transition Cable, 7 MR</t>
  </si>
  <si>
    <t>MT5003/50/880</t>
  </si>
  <si>
    <t>Transition Cable, 8 MR</t>
  </si>
  <si>
    <t>MT5003/50/885</t>
  </si>
  <si>
    <t>Transition Cable, 8.5 MR</t>
  </si>
  <si>
    <t>MT5003/50/890</t>
  </si>
  <si>
    <t>Transition Cable, 9 MR</t>
  </si>
  <si>
    <t>MT5003/50/8A0</t>
  </si>
  <si>
    <t>SE403620</t>
  </si>
  <si>
    <t>Transition Cable, 10 MR</t>
  </si>
  <si>
    <t>MT5003/51/330</t>
  </si>
  <si>
    <t>MT5003/51/630</t>
  </si>
  <si>
    <t>MT5003/51/645</t>
  </si>
  <si>
    <t>Array Extension Cable, 4.5 MR</t>
  </si>
  <si>
    <t>MT5003/51/860</t>
  </si>
  <si>
    <t>MT5003/51/895</t>
  </si>
  <si>
    <t>Transition Cable, 9.5 MR</t>
  </si>
  <si>
    <t>MT5003/52/620</t>
  </si>
  <si>
    <t>MT5003/55/020</t>
  </si>
  <si>
    <t>Auxiliary Port Cable, 2 MR,open end</t>
  </si>
  <si>
    <t>MT5003/55/120</t>
  </si>
  <si>
    <t>Auxiliary Port Cable, 2 MR</t>
  </si>
  <si>
    <t>MT5003/55/130</t>
  </si>
  <si>
    <t>Auxiliary Port Cable, 3 MR</t>
  </si>
  <si>
    <t>MT5003/55/140</t>
  </si>
  <si>
    <t>SE403457</t>
  </si>
  <si>
    <t>Auxiliary Port Cable, 4 MR</t>
  </si>
  <si>
    <t>MT5003/55/630</t>
  </si>
  <si>
    <t>Auxiliary Port ExtensionCable, 3 MR</t>
  </si>
  <si>
    <t>MT5003/56/130</t>
  </si>
  <si>
    <t>Global Warner Cable, 3 MR</t>
  </si>
  <si>
    <t>MT5003/56/630</t>
  </si>
  <si>
    <t>Global Warner Extension Cable,3 MR</t>
  </si>
  <si>
    <t>MT5003/57/620</t>
  </si>
  <si>
    <t>Global Warner Extension Cable,2 MR</t>
  </si>
  <si>
    <t>MT5003/60/020</t>
  </si>
  <si>
    <t>Data Port Cable, 2 MR, openend</t>
  </si>
  <si>
    <t>MT5003/60/120</t>
  </si>
  <si>
    <t>Data Port Extension Cable,2 MR</t>
  </si>
  <si>
    <t>MT5003/60/320</t>
  </si>
  <si>
    <t>SE403463</t>
  </si>
  <si>
    <t>Data Port Cable, RS-232, 2 MR</t>
  </si>
  <si>
    <t>MT5003/60/330</t>
  </si>
  <si>
    <t>Data Port Cable, RS-232, 3 MR</t>
  </si>
  <si>
    <t>MT5003/60/340</t>
  </si>
  <si>
    <t>Data Port Cable, RS-232, 4 MR</t>
  </si>
  <si>
    <t>MT5003/60/350</t>
  </si>
  <si>
    <t>SE403458</t>
  </si>
  <si>
    <t>Data Port Cable, RS-232, 5 MR</t>
  </si>
  <si>
    <t>MT5003/60/630</t>
  </si>
  <si>
    <t>SE403621</t>
  </si>
  <si>
    <t>MT5003/61/020</t>
  </si>
  <si>
    <t>Data Port Cable, 2 MR, 90°,open end</t>
  </si>
  <si>
    <t>MT5003/61/320</t>
  </si>
  <si>
    <t>Data Port Cable, RS-232, 2 MR,90°</t>
  </si>
  <si>
    <t>MT5003/61/330</t>
  </si>
  <si>
    <t>Data Port Cable, RS-232, 3 MR,90°</t>
  </si>
  <si>
    <t>MT5003/65/020</t>
  </si>
  <si>
    <t>Global Marker Cable, 2 MR,open end</t>
  </si>
  <si>
    <t>MT5003/65/040</t>
  </si>
  <si>
    <t>SE403459</t>
  </si>
  <si>
    <t>Global Marker Cable, 4 MR</t>
  </si>
  <si>
    <t>MT5003/65/120</t>
  </si>
  <si>
    <t>Global Marker Cable, 2 MR</t>
  </si>
  <si>
    <t>MT5003/65/140</t>
  </si>
  <si>
    <t>MT5003/66/020</t>
  </si>
  <si>
    <t>Global Marker Cable, 2 MR,90°, open end</t>
  </si>
  <si>
    <t>MT5003/66/130</t>
  </si>
  <si>
    <t>Gobal Marker Cable, 3 MR, 90°</t>
  </si>
  <si>
    <t>MT5003/70/020</t>
  </si>
  <si>
    <t>Power Cable, 2 MR, open end</t>
  </si>
  <si>
    <t>MT5003/70/030</t>
  </si>
  <si>
    <t>Power Cable, 3 MR, open end</t>
  </si>
  <si>
    <t>MT5003/70/050</t>
  </si>
  <si>
    <t>SE403484</t>
  </si>
  <si>
    <t>Power Cable, 5 MR</t>
  </si>
  <si>
    <t>MT5003/70/090</t>
  </si>
  <si>
    <t>Power Cable, 9 MR</t>
  </si>
  <si>
    <t>MT5003/70/095</t>
  </si>
  <si>
    <t>SE403426</t>
  </si>
  <si>
    <t>Power Cable, 9.5 MR</t>
  </si>
  <si>
    <t>MT5003/71/020</t>
  </si>
  <si>
    <t>Power Cable, 2 MR, 90°,open end</t>
  </si>
  <si>
    <t>MT5003/85/160</t>
  </si>
  <si>
    <t>Spray Nozzles Cable, 6 MR</t>
  </si>
  <si>
    <t>MT5003/85/180</t>
  </si>
  <si>
    <t>SE403599</t>
  </si>
  <si>
    <t>Spray Nozzles Cable, 8 MR</t>
  </si>
  <si>
    <t>MT5003/85/1A0</t>
  </si>
  <si>
    <t>Spray Nozzles Cable, 10 MR</t>
  </si>
  <si>
    <t>MT5003/85/1xx</t>
  </si>
  <si>
    <t>Spray Nozzle Cable, x MR</t>
  </si>
  <si>
    <t>MT5003/95/040</t>
  </si>
  <si>
    <t>Sensor Cable, 4 MR</t>
  </si>
  <si>
    <t>MT5003/95/140</t>
  </si>
  <si>
    <t>MT5003/95/150</t>
  </si>
  <si>
    <t>SE403602</t>
  </si>
  <si>
    <t>Sensor Cable, 5 MR</t>
  </si>
  <si>
    <t>MT5003/95/1xx</t>
  </si>
  <si>
    <t>Sensor Cable, x MR</t>
  </si>
  <si>
    <t>MT5003/96/140</t>
  </si>
  <si>
    <t>MT5004/00/001</t>
  </si>
  <si>
    <t>6665-01-506-6219</t>
  </si>
  <si>
    <t>MIMID Miniature Mine Detector,complete</t>
  </si>
  <si>
    <t>MT5004/00/099</t>
  </si>
  <si>
    <t>MIMID Miniature Mine Detector, complete</t>
  </si>
  <si>
    <t>MT5004/00/101</t>
  </si>
  <si>
    <t>MIMID Miniature Mine Detectorwith black Bag</t>
  </si>
  <si>
    <t>MT5004/01/001</t>
  </si>
  <si>
    <t>SE512009</t>
  </si>
  <si>
    <t>Carry Bag, Olive Green</t>
  </si>
  <si>
    <t>MT5004/01/101</t>
  </si>
  <si>
    <t>Carry Bag, Black</t>
  </si>
  <si>
    <t>MT5004/02/001</t>
  </si>
  <si>
    <t>MIMID Miniature Mine Detector</t>
  </si>
  <si>
    <t>MT5004/02/002</t>
  </si>
  <si>
    <t>MT5004/02/003</t>
  </si>
  <si>
    <t>SE800052</t>
  </si>
  <si>
    <t>MT5004/03/001</t>
  </si>
  <si>
    <t>MIMID Miniature Mine Detectorwithout Accessories</t>
  </si>
  <si>
    <t>MT5004/06/005D</t>
  </si>
  <si>
    <t>Operator Manual, German</t>
  </si>
  <si>
    <t>MT5004/06/005E</t>
  </si>
  <si>
    <t>SE780084</t>
  </si>
  <si>
    <t>MT5004/06/005F</t>
  </si>
  <si>
    <t>MT5004/06/005IT</t>
  </si>
  <si>
    <t>MT5004/06/005P</t>
  </si>
  <si>
    <t>MT5004/06/005S</t>
  </si>
  <si>
    <t>MT5004/06/010E</t>
  </si>
  <si>
    <t>SE780060</t>
  </si>
  <si>
    <t>MT5004/06/010S</t>
  </si>
  <si>
    <t>SE780460</t>
  </si>
  <si>
    <t>MT5004/10/001</t>
  </si>
  <si>
    <t>COMID Compact Mine Detector</t>
  </si>
  <si>
    <t>MT5004/12/001</t>
  </si>
  <si>
    <t>COMID Compact Mine Detectorwithout Accessories</t>
  </si>
  <si>
    <t>MT5004/12/002</t>
  </si>
  <si>
    <t>MT5004/16/003S</t>
  </si>
  <si>
    <t>MT5004/16/005S</t>
  </si>
  <si>
    <t>MT5004/16/007S</t>
  </si>
  <si>
    <t>MT5004/16/010S</t>
  </si>
  <si>
    <t>MT5004/21/001</t>
  </si>
  <si>
    <t>MT5004/21/002</t>
  </si>
  <si>
    <t>MT5004/30/001</t>
  </si>
  <si>
    <t>SE504030</t>
  </si>
  <si>
    <t>MT5004/30/002</t>
  </si>
  <si>
    <t>SE503224</t>
  </si>
  <si>
    <t>Top Housing Body</t>
  </si>
  <si>
    <t>MT5004/30/003</t>
  </si>
  <si>
    <t>SE800066</t>
  </si>
  <si>
    <t>Handle with BatteryCompartment</t>
  </si>
  <si>
    <t>MT5004/30/004</t>
  </si>
  <si>
    <t>SE504018</t>
  </si>
  <si>
    <t>Battery Cover</t>
  </si>
  <si>
    <t>MT5004/30/005</t>
  </si>
  <si>
    <t>SE504004</t>
  </si>
  <si>
    <t>Ring 1, Telescopic Pole</t>
  </si>
  <si>
    <t>MT5004/30/006</t>
  </si>
  <si>
    <t>SE504023</t>
  </si>
  <si>
    <t>Lock Lever</t>
  </si>
  <si>
    <t>MT5004/30/007</t>
  </si>
  <si>
    <t>SE505132</t>
  </si>
  <si>
    <t>Brake Shoe</t>
  </si>
  <si>
    <t>MT5004/30/009</t>
  </si>
  <si>
    <t>SE800054</t>
  </si>
  <si>
    <t>MT5004/30/011</t>
  </si>
  <si>
    <t>SE506058</t>
  </si>
  <si>
    <t>Cone Sleeve</t>
  </si>
  <si>
    <t>MT5004/30/013</t>
  </si>
  <si>
    <t>se504006</t>
  </si>
  <si>
    <t>Cover, Handle Hinge</t>
  </si>
  <si>
    <t>MT5004/30/014</t>
  </si>
  <si>
    <t>SE504007</t>
  </si>
  <si>
    <t>MT5004/30/015</t>
  </si>
  <si>
    <t>SE504008</t>
  </si>
  <si>
    <t>Lock Nut</t>
  </si>
  <si>
    <t>MT5004/30/016</t>
  </si>
  <si>
    <t>SE550013</t>
  </si>
  <si>
    <t>Pin, 2x20 DIN7-A1</t>
  </si>
  <si>
    <t>MT5004/30/017</t>
  </si>
  <si>
    <t>SE504009</t>
  </si>
  <si>
    <t>Pressure Block</t>
  </si>
  <si>
    <t>MT5004/30/018</t>
  </si>
  <si>
    <t>SE506055</t>
  </si>
  <si>
    <t>Hinge Axis, complete</t>
  </si>
  <si>
    <t>MT5004/30/019</t>
  </si>
  <si>
    <t>Axis</t>
  </si>
  <si>
    <t>MT5004/30/020</t>
  </si>
  <si>
    <t>SE504012</t>
  </si>
  <si>
    <t>Thrust Washer</t>
  </si>
  <si>
    <t>MT5004/30/021</t>
  </si>
  <si>
    <t>SE800065</t>
  </si>
  <si>
    <t>Search Head with Curled Cable</t>
  </si>
  <si>
    <t>MT5004/30/022</t>
  </si>
  <si>
    <t>SE504013</t>
  </si>
  <si>
    <t>Ring 2, Telescopic Pole</t>
  </si>
  <si>
    <t>MT5004/30/023</t>
  </si>
  <si>
    <t>SE504014</t>
  </si>
  <si>
    <t>Ring 3, Telescopic Pole</t>
  </si>
  <si>
    <t>MT5004/30/024</t>
  </si>
  <si>
    <t>SE501060</t>
  </si>
  <si>
    <t>Arm Support, right bar</t>
  </si>
  <si>
    <t>MT5004/30/025</t>
  </si>
  <si>
    <t>SE501057</t>
  </si>
  <si>
    <t>Arm Support, left bar</t>
  </si>
  <si>
    <t>MT5004/30/026</t>
  </si>
  <si>
    <t>SE509030</t>
  </si>
  <si>
    <t>Arm Support Belt</t>
  </si>
  <si>
    <t>MT5004/30/027</t>
  </si>
  <si>
    <t>SE508030</t>
  </si>
  <si>
    <t>Inner Tube, Carbon Composite</t>
  </si>
  <si>
    <t>MT5004/30/028</t>
  </si>
  <si>
    <t>SE508031</t>
  </si>
  <si>
    <t>Middle Tube, Carbon Composite</t>
  </si>
  <si>
    <t>MT5004/30/029</t>
  </si>
  <si>
    <t>SE508032</t>
  </si>
  <si>
    <t>Outer Tube, Carbon Composite</t>
  </si>
  <si>
    <t>MT5004/30/030</t>
  </si>
  <si>
    <t>SE506056</t>
  </si>
  <si>
    <t>Pull-Relief</t>
  </si>
  <si>
    <t>MT5004/30/031</t>
  </si>
  <si>
    <t>SE700793</t>
  </si>
  <si>
    <t>Base Circuit Board</t>
  </si>
  <si>
    <t>MT5004/30/032</t>
  </si>
  <si>
    <t>SE700792</t>
  </si>
  <si>
    <t>Top Circuit Board</t>
  </si>
  <si>
    <t>MT5004/30/034</t>
  </si>
  <si>
    <t>MT5004/30/035</t>
  </si>
  <si>
    <t>Circuit Board</t>
  </si>
  <si>
    <t>MT5004/30/037</t>
  </si>
  <si>
    <t>SE504033</t>
  </si>
  <si>
    <t>MT5004/30/038</t>
  </si>
  <si>
    <t>MT5004/30/039</t>
  </si>
  <si>
    <t>SE401005</t>
  </si>
  <si>
    <t>Wiring Set</t>
  </si>
  <si>
    <t>MT5004/30/040</t>
  </si>
  <si>
    <t>SE504032</t>
  </si>
  <si>
    <t>Grommet</t>
  </si>
  <si>
    <t>MT5004/30/041</t>
  </si>
  <si>
    <t>SE700794</t>
  </si>
  <si>
    <t>PCB, Set</t>
  </si>
  <si>
    <t>MT5004/30/101</t>
  </si>
  <si>
    <t>SE520143</t>
  </si>
  <si>
    <t>Screw, M3x8 DIN966A</t>
  </si>
  <si>
    <t>MT5004/30/102</t>
  </si>
  <si>
    <t>SE550014</t>
  </si>
  <si>
    <t>Hexagonal Nut, M10x0.75</t>
  </si>
  <si>
    <t>MT5004/30/103</t>
  </si>
  <si>
    <t>SE540052</t>
  </si>
  <si>
    <t>Washer, M2, synthetic</t>
  </si>
  <si>
    <t>MT5004/30/104</t>
  </si>
  <si>
    <t>SE505002</t>
  </si>
  <si>
    <t>MT5004/30/105</t>
  </si>
  <si>
    <t>SE505013</t>
  </si>
  <si>
    <t>O-ring, NBR 70 7.6x1.2 mm</t>
  </si>
  <si>
    <t>MT5004/30/106</t>
  </si>
  <si>
    <t>SE506848</t>
  </si>
  <si>
    <t>Display Cover</t>
  </si>
  <si>
    <t>MT5004/30/107</t>
  </si>
  <si>
    <t>SE505052</t>
  </si>
  <si>
    <t>MT5004/30/108</t>
  </si>
  <si>
    <t>SE403106</t>
  </si>
  <si>
    <t>Socket Assembly, Headphone</t>
  </si>
  <si>
    <t>MT5004/30/109</t>
  </si>
  <si>
    <t>SE520343</t>
  </si>
  <si>
    <t>Screw, KA30x25 DIN WN1412</t>
  </si>
  <si>
    <t>MT5004/30/110</t>
  </si>
  <si>
    <t>Screw, KA30x14 DIN WN1412</t>
  </si>
  <si>
    <t>MT5004/30/111</t>
  </si>
  <si>
    <t>SE520124</t>
  </si>
  <si>
    <t>Screw, KA22x8 DIN WN1412</t>
  </si>
  <si>
    <t>MT5004/30/112</t>
  </si>
  <si>
    <t>O-Ring, 17x2</t>
  </si>
  <si>
    <t>MT5004/30/113</t>
  </si>
  <si>
    <t>Silicone Seal Cord, 2x675 mm</t>
  </si>
  <si>
    <t>MT5004/30/114</t>
  </si>
  <si>
    <t>Screw, KA30x10 DIN WN1413</t>
  </si>
  <si>
    <t>MT5004/30/115</t>
  </si>
  <si>
    <t>Screw, KA22x10 DIN WN1412</t>
  </si>
  <si>
    <t>MT5004/30/116</t>
  </si>
  <si>
    <t>SE520389</t>
  </si>
  <si>
    <t>Screw, SPAX-S 3x20 A2</t>
  </si>
  <si>
    <t>MT5004/30/117</t>
  </si>
  <si>
    <t>Silicone Seal</t>
  </si>
  <si>
    <t>MT5004/30/118</t>
  </si>
  <si>
    <t>MT5004/30/119</t>
  </si>
  <si>
    <t>Screw, KA25x6 DIN WN1413</t>
  </si>
  <si>
    <t>MT5004/30/120</t>
  </si>
  <si>
    <t>SE520522</t>
  </si>
  <si>
    <t>Screw, KA30x16 DIN WN1412</t>
  </si>
  <si>
    <t>MT5004/30/123</t>
  </si>
  <si>
    <t>SE520344</t>
  </si>
  <si>
    <t>Screw, K30x35/12</t>
  </si>
  <si>
    <t>MT5004/30/124</t>
  </si>
  <si>
    <t>SE520133</t>
  </si>
  <si>
    <t>Screw, KA30x12 DIN WN1413</t>
  </si>
  <si>
    <t>MT5004/30/125</t>
  </si>
  <si>
    <t>SE400060</t>
  </si>
  <si>
    <t>Protective Cap, 851-06T 8-4 S5</t>
  </si>
  <si>
    <t>MT5004/30/126</t>
  </si>
  <si>
    <t>SE501075</t>
  </si>
  <si>
    <t>MT5004/30/127</t>
  </si>
  <si>
    <t>SE800062</t>
  </si>
  <si>
    <t>Earpiece with Cable Assembly</t>
  </si>
  <si>
    <t>MT5004/30/195</t>
  </si>
  <si>
    <t>SE509012</t>
  </si>
  <si>
    <t>Headband Assembly, Olive-Green</t>
  </si>
  <si>
    <t>MT5004/30/301</t>
  </si>
  <si>
    <t>Top Housing Sub-Assembly</t>
  </si>
  <si>
    <t>MT5004/30/302</t>
  </si>
  <si>
    <t>MT5004/30/303</t>
  </si>
  <si>
    <t>MT5004/30/304</t>
  </si>
  <si>
    <t>MT5004/31/001</t>
  </si>
  <si>
    <t>Tool Kit, complete</t>
  </si>
  <si>
    <t>MT5004/32/001</t>
  </si>
  <si>
    <t>Liquid Nut Lock, Loctite 242</t>
  </si>
  <si>
    <t>MT5004/32/002</t>
  </si>
  <si>
    <t>Silicone Glue, DC RTV 732</t>
  </si>
  <si>
    <t>MT5004/32/003</t>
  </si>
  <si>
    <t>Silicone Glue, DC RTV 3145</t>
  </si>
  <si>
    <t>MT5004/35/001</t>
  </si>
  <si>
    <t>SE650481</t>
  </si>
  <si>
    <t>Helicoil Tang Break-off ToolM2,5-M3</t>
  </si>
  <si>
    <t>MT5004/40/001</t>
  </si>
  <si>
    <t>Batteries, ANSI Size AA, IEC Size LR6</t>
  </si>
  <si>
    <t>MT5004/40/002</t>
  </si>
  <si>
    <t>MT5004/40/020</t>
  </si>
  <si>
    <t>Cable Adapter for Double-BoneHeadset</t>
  </si>
  <si>
    <t>MT5004/40/030</t>
  </si>
  <si>
    <t>Titanium Mine Probe (Prodder)</t>
  </si>
  <si>
    <t>MT5004/40/101</t>
  </si>
  <si>
    <t>Titanium Mine Probe, incl. Softcase</t>
  </si>
  <si>
    <t>MT5004/40/102</t>
  </si>
  <si>
    <t>Titanium Mine Probe (Norway)</t>
  </si>
  <si>
    <t>MT5005/01/001</t>
  </si>
  <si>
    <t>SE800069</t>
  </si>
  <si>
    <t>Green Light Mine Detecting Set</t>
  </si>
  <si>
    <t>MT5010/00/001</t>
  </si>
  <si>
    <t>HANDY Metal Detector</t>
  </si>
  <si>
    <t>MT5010/20</t>
  </si>
  <si>
    <t>Handy Tragtasche</t>
  </si>
  <si>
    <t>MT5010/21</t>
  </si>
  <si>
    <t>Handy Koffer HMD</t>
  </si>
  <si>
    <t>MT5010/41</t>
  </si>
  <si>
    <t>Handy Ladegerät (1-fach)</t>
  </si>
  <si>
    <t>MT5010/45</t>
  </si>
  <si>
    <t>Handy Ladegerät (5-fach)</t>
  </si>
  <si>
    <t>MT6000/10/101</t>
  </si>
  <si>
    <t>CAMCOPTER® S-100 Aerial VehiclUNGULTIG!!</t>
  </si>
  <si>
    <t>MT6000/20/001</t>
  </si>
  <si>
    <t>CAMCOPTER System, Complete (2 Avs)</t>
  </si>
  <si>
    <t>MT6000/30/001</t>
  </si>
  <si>
    <t>CAMCOPTER System, Complete (3 Avs)</t>
  </si>
  <si>
    <t>MT6000/40/000</t>
  </si>
  <si>
    <t>System Documentation Package,Hardcopy</t>
  </si>
  <si>
    <t>MT6000/40/001</t>
  </si>
  <si>
    <t>CAMCOPTER Tactical Set, UAE (4 Avs)</t>
  </si>
  <si>
    <t>MT6000/40/010</t>
  </si>
  <si>
    <t>SE790004</t>
  </si>
  <si>
    <t>System Documentation Package,Softcopy</t>
  </si>
  <si>
    <t>MT6000/40/100</t>
  </si>
  <si>
    <t>System Documentation Package,Hardcopy, UAE</t>
  </si>
  <si>
    <t>MT6000/40/110</t>
  </si>
  <si>
    <t>SE790005</t>
  </si>
  <si>
    <t>System Documentation Package,Softcopy, UAE</t>
  </si>
  <si>
    <t>MT6000/41/000</t>
  </si>
  <si>
    <t>SE791000</t>
  </si>
  <si>
    <t>System Documentation Manual,complete</t>
  </si>
  <si>
    <t>MT6000/41/010</t>
  </si>
  <si>
    <t>SE792207</t>
  </si>
  <si>
    <t>Operator Manuals, complete</t>
  </si>
  <si>
    <t>MT6000/41/020</t>
  </si>
  <si>
    <t>SE795012</t>
  </si>
  <si>
    <t>Maintenance Manuals,complete</t>
  </si>
  <si>
    <t>MT6000/41/030</t>
  </si>
  <si>
    <t>SE796105</t>
  </si>
  <si>
    <t>Illustrated Parts Catalogue,complete</t>
  </si>
  <si>
    <t>MT6000/41/040</t>
  </si>
  <si>
    <t>SE794105</t>
  </si>
  <si>
    <t>Flight Operations Checklist,complete</t>
  </si>
  <si>
    <t>MT6000/41/050</t>
  </si>
  <si>
    <t>SE793016</t>
  </si>
  <si>
    <t>Payload Manuals, complete</t>
  </si>
  <si>
    <t>MT6000/41/060</t>
  </si>
  <si>
    <t>SE797005</t>
  </si>
  <si>
    <t>Specifications and InterfaceDocumentation, complete</t>
  </si>
  <si>
    <t>MT6000/41/070</t>
  </si>
  <si>
    <t>SE795014</t>
  </si>
  <si>
    <t>System Overhaul Manual,complete</t>
  </si>
  <si>
    <t>MT6000/41/100</t>
  </si>
  <si>
    <t>empty</t>
  </si>
  <si>
    <t>MT6000/41/110</t>
  </si>
  <si>
    <t>MT6000/41/120</t>
  </si>
  <si>
    <t>MT6000/41/130</t>
  </si>
  <si>
    <t>MT6000/41/150</t>
  </si>
  <si>
    <t>MT6000/43/000</t>
  </si>
  <si>
    <t>SE798001</t>
  </si>
  <si>
    <t>S-100 Basic Training Manual</t>
  </si>
  <si>
    <t>MT6000/43/010</t>
  </si>
  <si>
    <t>SE798003</t>
  </si>
  <si>
    <t>S-100 Operator Training Manual</t>
  </si>
  <si>
    <t>MT6000/43/020</t>
  </si>
  <si>
    <t>SE798002</t>
  </si>
  <si>
    <t>S-100 Maintainer TrainingManual</t>
  </si>
  <si>
    <t>MT6001/00/001</t>
  </si>
  <si>
    <t>CAMCOPTER S-100 ControlStation, complete</t>
  </si>
  <si>
    <t>MT6001/00/002</t>
  </si>
  <si>
    <t>CAMCOPTER S-100 ShipboardControl Station</t>
  </si>
  <si>
    <t>MT6001/00/003</t>
  </si>
  <si>
    <t>CAMCOPTER S-100 ControlStation (US), complete</t>
  </si>
  <si>
    <t>MT6001/00/024</t>
  </si>
  <si>
    <t>CAMCOPTER S-100 ControlStation v2, complete</t>
  </si>
  <si>
    <t>MT6001/00/101</t>
  </si>
  <si>
    <t>CAMCOPTER® S-100 ControlStation</t>
  </si>
  <si>
    <t>MT6001/00/102</t>
  </si>
  <si>
    <t>CAMCOPTER® S-100 ControlStation, P15</t>
  </si>
  <si>
    <t>MT6001/00/103</t>
  </si>
  <si>
    <t>CAMCOPTER® S-100 ControlStation, P17</t>
  </si>
  <si>
    <t>MT6001/00/111</t>
  </si>
  <si>
    <t>CAMCOPTER S-100 ControlStation, -111 Series</t>
  </si>
  <si>
    <t>MT6001/00/112</t>
  </si>
  <si>
    <t>CAMCOPTER S-100 ControlStation, Basic (US), complete</t>
  </si>
  <si>
    <t>MT6001/00/113</t>
  </si>
  <si>
    <t>CAMCOPTER S-100 ControlStation, Basic, v2, (US)</t>
  </si>
  <si>
    <t>MT6001/01/YYY</t>
  </si>
  <si>
    <t>Test for JARO</t>
  </si>
  <si>
    <t>MT6001/10/001</t>
  </si>
  <si>
    <t>SE576042</t>
  </si>
  <si>
    <t>CUBE Replacement(w/o System SW License)</t>
  </si>
  <si>
    <t>MT6001/10/102</t>
  </si>
  <si>
    <t>SE362001</t>
  </si>
  <si>
    <t>CUBE Battery Charger</t>
  </si>
  <si>
    <t>MT6001/10/103</t>
  </si>
  <si>
    <t>SE363011</t>
  </si>
  <si>
    <t>CUBE Backup Battery</t>
  </si>
  <si>
    <t>MT6001/11/001</t>
  </si>
  <si>
    <t>CUBE, Complete with IMU</t>
  </si>
  <si>
    <t>MT6001/20/110</t>
  </si>
  <si>
    <t>Mission Planning and controlWorkstation, ASUS</t>
  </si>
  <si>
    <t>MT6001/20/120</t>
  </si>
  <si>
    <t>SE905026</t>
  </si>
  <si>
    <t>Laptop Workstation, ruggedized</t>
  </si>
  <si>
    <t>MT6001/20/121</t>
  </si>
  <si>
    <t>Laptop, Mission Planning and Control, Ruggedized</t>
  </si>
  <si>
    <t>MT6001/30/001</t>
  </si>
  <si>
    <t>SE800548</t>
  </si>
  <si>
    <t>Pilot Control Unit, complete</t>
  </si>
  <si>
    <t>MT6001/30/101</t>
  </si>
  <si>
    <t>Pilot Control Unit, v 1.00</t>
  </si>
  <si>
    <t>MT6001/30/102</t>
  </si>
  <si>
    <t>SE575177</t>
  </si>
  <si>
    <t>PCU Carrying Harness</t>
  </si>
  <si>
    <t>MT6001/40/001</t>
  </si>
  <si>
    <t>SE576137</t>
  </si>
  <si>
    <t>GPS Ground Module</t>
  </si>
  <si>
    <t>MT6001/50/180</t>
  </si>
  <si>
    <t>SE403227</t>
  </si>
  <si>
    <t>18 IN Tracking Antenna,complete</t>
  </si>
  <si>
    <t>MT6001/50/181</t>
  </si>
  <si>
    <t>(18 IN Tracking Antenna)</t>
  </si>
  <si>
    <t>MT6001/50/340</t>
  </si>
  <si>
    <t>SE403052</t>
  </si>
  <si>
    <t>34 IN Tracking Antenna,complete</t>
  </si>
  <si>
    <t>MT6001/50/341</t>
  </si>
  <si>
    <t>(34 IN Tracking Antenna)</t>
  </si>
  <si>
    <t>MT6001/50/360</t>
  </si>
  <si>
    <t>SE403228</t>
  </si>
  <si>
    <t>36 IN by 72 IN TrackingAntenna</t>
  </si>
  <si>
    <t>MT6001/50/361</t>
  </si>
  <si>
    <t>(36 IN by 72 IN Tracking)(Antenna)</t>
  </si>
  <si>
    <t>MT6001/50/362</t>
  </si>
  <si>
    <t>Control Unit</t>
  </si>
  <si>
    <t>MT6001/50/900</t>
  </si>
  <si>
    <t>Secondary Datalink</t>
  </si>
  <si>
    <t>MT6001/50/901</t>
  </si>
  <si>
    <t>SE576136</t>
  </si>
  <si>
    <t>Secondary Link Ground Module</t>
  </si>
  <si>
    <t>MT6001/50/911</t>
  </si>
  <si>
    <t>Secondary Link Omni Antenna(Ground)</t>
  </si>
  <si>
    <t>MT6001/50/912</t>
  </si>
  <si>
    <t>MT6001/51/180</t>
  </si>
  <si>
    <t>SE403470</t>
  </si>
  <si>
    <t>18 IN Remote Data Terminal,complete</t>
  </si>
  <si>
    <t>MT6001/51/181</t>
  </si>
  <si>
    <t>(18 IN Remote Data Terminal)</t>
  </si>
  <si>
    <t>MT6001/71/001</t>
  </si>
  <si>
    <t>Set of 2 Headsets</t>
  </si>
  <si>
    <t>MT6001/71/101</t>
  </si>
  <si>
    <t>Headset</t>
  </si>
  <si>
    <t>MT6001/80/001</t>
  </si>
  <si>
    <t>frei</t>
  </si>
  <si>
    <t>MT6001/80/100</t>
  </si>
  <si>
    <t>Vehicle Installation Kit, UAE Ford 550</t>
  </si>
  <si>
    <t>MT6001/80/101</t>
  </si>
  <si>
    <t>Cable Clamp, Vehicle</t>
  </si>
  <si>
    <t>MT6001/80/102</t>
  </si>
  <si>
    <t>Avdel Thread Rivet M8</t>
  </si>
  <si>
    <t>MT6001/80/103</t>
  </si>
  <si>
    <t>Foam Ring, 34 IN Tracker</t>
  </si>
  <si>
    <t>MT6001/80/104</t>
  </si>
  <si>
    <t>Tracker Spiral Assembly</t>
  </si>
  <si>
    <t>MT6001/80/105</t>
  </si>
  <si>
    <t>CUBE Feed-through Plate</t>
  </si>
  <si>
    <t>MT6001/80/141</t>
  </si>
  <si>
    <t>Pin, ø3m6x24  DIN 6325</t>
  </si>
  <si>
    <t>MT6002/10/031</t>
  </si>
  <si>
    <t>Technical Support at Site(per 1 week period)</t>
  </si>
  <si>
    <t>MT6002/20/001</t>
  </si>
  <si>
    <t>SE905037</t>
  </si>
  <si>
    <t>MicroSTAR II Payload, complete</t>
  </si>
  <si>
    <t>MT6002/20/002</t>
  </si>
  <si>
    <t>SE576189</t>
  </si>
  <si>
    <t>POP200 Payload, complete</t>
  </si>
  <si>
    <t>MT6002/20/010</t>
  </si>
  <si>
    <t>Gimbal, MicroSTAR II</t>
  </si>
  <si>
    <t>MT6002/20/011</t>
  </si>
  <si>
    <t>SE576174</t>
  </si>
  <si>
    <t>Payload Integration Kit,MicroSTAR II</t>
  </si>
  <si>
    <t>MT6002/20/012</t>
  </si>
  <si>
    <t>SE905038</t>
  </si>
  <si>
    <t>Electronic Control Unit(RS422), MicroSTAR II</t>
  </si>
  <si>
    <t>MT6002/20/013</t>
  </si>
  <si>
    <t>SE905039</t>
  </si>
  <si>
    <t>Laptop Control Unit LCU,MicroSTAR II</t>
  </si>
  <si>
    <t>MT6002/20/014</t>
  </si>
  <si>
    <t>SE576282</t>
  </si>
  <si>
    <t>Mounting Adapter Gimbal,MicroSTAR II, complete</t>
  </si>
  <si>
    <t>MT6002/20/015</t>
  </si>
  <si>
    <t>Mounting Adapter ECU,MicroSTAR II</t>
  </si>
  <si>
    <t>MT6002/20/016</t>
  </si>
  <si>
    <t>SE403574</t>
  </si>
  <si>
    <t>Cable Harness (ECU - E-Box),MicroSTAR II</t>
  </si>
  <si>
    <t>MT6002/20/017</t>
  </si>
  <si>
    <t>SE403575</t>
  </si>
  <si>
    <t>Cable Harness (Gimbal - ECU),MicroSTAR II</t>
  </si>
  <si>
    <t>MT6002/20/018</t>
  </si>
  <si>
    <t>SE403573</t>
  </si>
  <si>
    <t>CUBE Payload Cable, 3 MRMicroSTAR II</t>
  </si>
  <si>
    <t>MT6002/20/020</t>
  </si>
  <si>
    <t>SE905030</t>
  </si>
  <si>
    <t>Gimbal, POP 200</t>
  </si>
  <si>
    <t>MT6002/20/021</t>
  </si>
  <si>
    <t>SE576175</t>
  </si>
  <si>
    <t>Payload Integration Kit,POP200/POP300</t>
  </si>
  <si>
    <t>MT6002/20/022</t>
  </si>
  <si>
    <t>Mounting Adapter, POP 200</t>
  </si>
  <si>
    <t>MT6002/20/023</t>
  </si>
  <si>
    <t>SE403056</t>
  </si>
  <si>
    <t>Cable Harness (Gimbal - E-Box)POP200/POP300</t>
  </si>
  <si>
    <t>MT6002/20/024</t>
  </si>
  <si>
    <t>SE403517</t>
  </si>
  <si>
    <t>CUBE Payload Cable, 3 MR,POP200/POP300</t>
  </si>
  <si>
    <t>MT6002/20/026</t>
  </si>
  <si>
    <t>SE905006</t>
  </si>
  <si>
    <t>Hand Control Grip, POP 200</t>
  </si>
  <si>
    <t>MT6002/20/030</t>
  </si>
  <si>
    <t>MT6002/40/001</t>
  </si>
  <si>
    <t>SE905036</t>
  </si>
  <si>
    <t>TASE Nose Payload, complete</t>
  </si>
  <si>
    <t>MT6002/40/101</t>
  </si>
  <si>
    <t>Steerable Pilot Camera</t>
  </si>
  <si>
    <t>MT6002/61/001</t>
  </si>
  <si>
    <t>SE572414</t>
  </si>
  <si>
    <t>Set</t>
  </si>
  <si>
    <t>Flotation System, complete</t>
  </si>
  <si>
    <t>MT6002/61/101</t>
  </si>
  <si>
    <t>Flotation System S-100</t>
  </si>
  <si>
    <t>MT6003/10/001</t>
  </si>
  <si>
    <t>SE576256</t>
  </si>
  <si>
    <t>Mode-S Transponder, complete</t>
  </si>
  <si>
    <t>MT6003/10/011</t>
  </si>
  <si>
    <t>Operator Training Course(per Trainee)</t>
  </si>
  <si>
    <t>MT6003/10/031</t>
  </si>
  <si>
    <t>Operator Training Course(Shipboard), up to 6 Students,2 weeks</t>
  </si>
  <si>
    <t>MT6003/10/100</t>
  </si>
  <si>
    <t>Initial Operator Training(Normal), up to 8 Students</t>
  </si>
  <si>
    <t>MT6003/10/200</t>
  </si>
  <si>
    <t>Initial Operator Training(Accellerated), up to 8Students</t>
  </si>
  <si>
    <t>MT6003/20/011</t>
  </si>
  <si>
    <t>Maintenance Training Course(per Trainee)</t>
  </si>
  <si>
    <t>MT6003/20/100</t>
  </si>
  <si>
    <t>Initial Maintenance Training(Normal), up to 4 Students</t>
  </si>
  <si>
    <t>MT6003/20/200</t>
  </si>
  <si>
    <t>Initial Maintenance Training(Accellerated), up to 4Students</t>
  </si>
  <si>
    <t>MT6003/30/011</t>
  </si>
  <si>
    <t>Operator Instructor Course(per Trainee)</t>
  </si>
  <si>
    <t>MT6003/30/012</t>
  </si>
  <si>
    <t>Maintenance Instructor Course(per Trainee)</t>
  </si>
  <si>
    <t>MT6003/30/100</t>
  </si>
  <si>
    <t>Operator Instructor Course,up to 4 Students</t>
  </si>
  <si>
    <t>MT6003/30/200</t>
  </si>
  <si>
    <t>Maintenance Instructor Course,up to 4 Students</t>
  </si>
  <si>
    <t>MT6003/90/100</t>
  </si>
  <si>
    <t>S-100 Maintenance Airframe</t>
  </si>
  <si>
    <t>MT6003/90/200</t>
  </si>
  <si>
    <t>Consumable Parts Package,Training</t>
  </si>
  <si>
    <t>MT6004/01/001</t>
  </si>
  <si>
    <t>Cabling, Complete (Generic)</t>
  </si>
  <si>
    <t>MT6004/01/101</t>
  </si>
  <si>
    <t>Cabling, Complete, UAE Phase I</t>
  </si>
  <si>
    <t>MT6004/1A/BLL</t>
  </si>
  <si>
    <t>PCU Cable</t>
  </si>
  <si>
    <t>MT6004/2A/BLL</t>
  </si>
  <si>
    <t>GPS Cable</t>
  </si>
  <si>
    <t>MT6004/3A/BLL</t>
  </si>
  <si>
    <t>Primary Link Cable</t>
  </si>
  <si>
    <t>MT6004/4A/BLL</t>
  </si>
  <si>
    <t>Secondary Link Cable</t>
  </si>
  <si>
    <t>MT6005/01/001</t>
  </si>
  <si>
    <t>CAMCOPTER S-100 Aerial Vehicle, Pre-Series</t>
  </si>
  <si>
    <t>MT6005/10/001</t>
  </si>
  <si>
    <t>CAMCOPTER® S-100 AerialVehicle -100 Series</t>
  </si>
  <si>
    <t>MT6005/10/002</t>
  </si>
  <si>
    <t>CAMCOPTER® S-100 AerialVehicle -100 Series, moreGimbal</t>
  </si>
  <si>
    <t>MT6005/10/012</t>
  </si>
  <si>
    <t>Main Rotor Head Overhaul</t>
  </si>
  <si>
    <t>MT6005/10/013</t>
  </si>
  <si>
    <t>Tail Rotor Head Overhaul</t>
  </si>
  <si>
    <t>MT6005/10/014</t>
  </si>
  <si>
    <t>Battery Module Overhaul</t>
  </si>
  <si>
    <t>Engine Maintenance (Balancing)</t>
  </si>
  <si>
    <t>MT6005/10/016</t>
  </si>
  <si>
    <t>Engine Overhaul ConsumableParts Package</t>
  </si>
  <si>
    <t>MT6005/10/101</t>
  </si>
  <si>
    <t>CAMCOPTER S-100Aerial Vehicle, 101 Series</t>
  </si>
  <si>
    <t>MT6005/10/102</t>
  </si>
  <si>
    <t>CAMCOPTER S-100Aerial Vehicle, 102 Series</t>
  </si>
  <si>
    <t>MT6005/10/103</t>
  </si>
  <si>
    <t>CAMCOPTER S-100Aerial Vehicle, 103 Series</t>
  </si>
  <si>
    <t>MT6005/10/104</t>
  </si>
  <si>
    <t>CAMCOPTER S-100Aerial Vehicle, 104 Series</t>
  </si>
  <si>
    <t>MT6005/10/105</t>
  </si>
  <si>
    <t>CAMCOPTER S-100Aerial Vehicle -105 Series</t>
  </si>
  <si>
    <t>MT6005/10/106</t>
  </si>
  <si>
    <t>CAMCOPTER S-100Aerial Vehicle -106 Series</t>
  </si>
  <si>
    <t>MT6005/10/107</t>
  </si>
  <si>
    <t>CAMCOPTER S-100Aerial Vehicle -107 Series</t>
  </si>
  <si>
    <t>MT6005/10/108</t>
  </si>
  <si>
    <t>CAMCOPTER S-100Aerial Vehicle -108 Series</t>
  </si>
  <si>
    <t>MT6005/10/111</t>
  </si>
  <si>
    <t>CAMCOPTER S-100Aerial Vehicle -111 Series</t>
  </si>
  <si>
    <t>MT6005/10/112</t>
  </si>
  <si>
    <t>CAMCOPTER S-100Aerial Vehicle -112 Series</t>
  </si>
  <si>
    <t>MT6005/10/120</t>
  </si>
  <si>
    <t>CAMCOPTER S-100Aerial Vehicle, -120 Series</t>
  </si>
  <si>
    <t>MT6005/10/121</t>
  </si>
  <si>
    <t>CAMCOPTER S-100Aerial Vehicle, -121 Series</t>
  </si>
  <si>
    <t>MT6005/10/122</t>
  </si>
  <si>
    <t>SE100266</t>
  </si>
  <si>
    <t>CAMCOPTER S-100Aerial Vehicle, -122 Series</t>
  </si>
  <si>
    <t>MT6005/10/125</t>
  </si>
  <si>
    <t>SE100272/273</t>
  </si>
  <si>
    <t>CAMCOPTER S-100Aerial Vehicle, -125 Series</t>
  </si>
  <si>
    <t>MT6005/10/500</t>
  </si>
  <si>
    <t>Engine Overhaul (every 100hours)</t>
  </si>
  <si>
    <t>MT6005/30/041</t>
  </si>
  <si>
    <t>Initial Spare Parts Package,36 IN by 72 IN TrackingAntenna</t>
  </si>
  <si>
    <t>MT6005/30/042</t>
  </si>
  <si>
    <t>Initial Spare Parts Package,34 IN Tracking Antenna</t>
  </si>
  <si>
    <t>MT6005/30/043</t>
  </si>
  <si>
    <t>Initial Spare Parts Package,18 IN Tracking Antenna</t>
  </si>
  <si>
    <t>MT6005/30/044</t>
  </si>
  <si>
    <t>Initial Spare Parts Package,Avionics</t>
  </si>
  <si>
    <t>MT6005/30/045</t>
  </si>
  <si>
    <t>Initial Spare Parts Package,Engine Overhaul</t>
  </si>
  <si>
    <t>MT6005/30/046</t>
  </si>
  <si>
    <t>Workshop Level Initial SpareParts Package</t>
  </si>
  <si>
    <t>MT6005/30/047</t>
  </si>
  <si>
    <t>Workshop Level Initial FluidsPackage</t>
  </si>
  <si>
    <t>MT6005/30/051</t>
  </si>
  <si>
    <t>100 FH Consumable Parts,Single AV, complete</t>
  </si>
  <si>
    <t>MT6005/30/052</t>
  </si>
  <si>
    <t>100 FH Fluids Package</t>
  </si>
  <si>
    <t>MT6005/30/053</t>
  </si>
  <si>
    <t>250 FH Consumable Parts,Single AV, incremental</t>
  </si>
  <si>
    <t>MT6005/30/054</t>
  </si>
  <si>
    <t>500 FH Consumable Parts,Single AV, incremental</t>
  </si>
  <si>
    <t>MT6005/30/055</t>
  </si>
  <si>
    <t>2000 FH Consumable Parts,Single AV, incremental</t>
  </si>
  <si>
    <t>MT6005/30/056</t>
  </si>
  <si>
    <t>24 Months Consumable Parts,Single AV, incremental</t>
  </si>
  <si>
    <t>MT6005/30/057</t>
  </si>
  <si>
    <t>500 FH Consumable Parts,Single AV, complete</t>
  </si>
  <si>
    <t>MT6005/30/100</t>
  </si>
  <si>
    <t>Spare Fuses, Electronics Box</t>
  </si>
  <si>
    <t>MT6005/30/200</t>
  </si>
  <si>
    <t>Spare Parts, MRH Overhaul</t>
  </si>
  <si>
    <t>MT6005/30/302</t>
  </si>
  <si>
    <t>MT6005/30/340</t>
  </si>
  <si>
    <t>Spare Parts Package, CenTauri</t>
  </si>
  <si>
    <t>MT6005/40/300</t>
  </si>
  <si>
    <t>do not use any more</t>
  </si>
  <si>
    <t>(B-Check (25 HR))</t>
  </si>
  <si>
    <t>MT6005/40/400</t>
  </si>
  <si>
    <t>(C1-Check (50 HR))</t>
  </si>
  <si>
    <t>MT6005/40/500</t>
  </si>
  <si>
    <t>(C2-Check Spareparts Package)</t>
  </si>
  <si>
    <t>MT6005/40/600</t>
  </si>
  <si>
    <t>UAS Basic Spare Parts Package</t>
  </si>
  <si>
    <t>MT6005/40/650</t>
  </si>
  <si>
    <t>(C3-Check (500 Hours))</t>
  </si>
  <si>
    <t>MT6005/40/700</t>
  </si>
  <si>
    <t>(D-Check)(2000 Hours or 24 Months)</t>
  </si>
  <si>
    <t>MT6005/41/030</t>
  </si>
  <si>
    <t>B-Check Detailed Inspection</t>
  </si>
  <si>
    <t>MT6005/41/040</t>
  </si>
  <si>
    <t>C1-Check Detailed Inspection</t>
  </si>
  <si>
    <t>MT6005/41/050</t>
  </si>
  <si>
    <t>C2-Check Detailed Inspection</t>
  </si>
  <si>
    <t>MT6005/41/060</t>
  </si>
  <si>
    <t>C3-Check Detailed Inspection</t>
  </si>
  <si>
    <t>MT6005/41/070</t>
  </si>
  <si>
    <t>D-Check Detailed Inspection</t>
  </si>
  <si>
    <t>MT6005/45/101</t>
  </si>
  <si>
    <t>Spare Parts Package,customized (100h/AV)</t>
  </si>
  <si>
    <t>MT6005/50/101</t>
  </si>
  <si>
    <t>Upgrade Kit, PD-60-9910-10-00(CUBE)</t>
  </si>
  <si>
    <t>MT6005/50/102</t>
  </si>
  <si>
    <t>Upgrade Kit, PD-60-9910-15-00(Fuel Hose Protection)</t>
  </si>
  <si>
    <t>MT6005/50/103</t>
  </si>
  <si>
    <t>Upgrade Kit, PD-60-9910-xx-00(Counter Bearing))</t>
  </si>
  <si>
    <t>MT6005/50/104</t>
  </si>
  <si>
    <t>Upgrade, PD-60-9910-16-00(Alternator Counter BearingCone)</t>
  </si>
  <si>
    <t>MT6005/50/301</t>
  </si>
  <si>
    <t>Upgrade Kit, PD-60-9930-13-00(Rod End M4)</t>
  </si>
  <si>
    <t>MT6005/50/302</t>
  </si>
  <si>
    <t>Upgrade Kit, PD-60-9930-13-00(Driver Bridge M4)</t>
  </si>
  <si>
    <t>MT6005/50/305</t>
  </si>
  <si>
    <t>Upgrade Kit, PD-60-9930-31-00(Alternator)</t>
  </si>
  <si>
    <t>MT6006/10/001</t>
  </si>
  <si>
    <t>SE650900</t>
  </si>
  <si>
    <t>Tool Kit, Workshop withTransport Box</t>
  </si>
  <si>
    <t>MT6006/10/101</t>
  </si>
  <si>
    <t>SE650084</t>
  </si>
  <si>
    <t>Alternator Shaft Protection</t>
  </si>
  <si>
    <t>MT6006/10/102</t>
  </si>
  <si>
    <t>SE506395</t>
  </si>
  <si>
    <t>Base for Center Fuselage</t>
  </si>
  <si>
    <t>MT6006/10/103</t>
  </si>
  <si>
    <t>Fuselage Fixing Assembly</t>
  </si>
  <si>
    <t>MT6006/10/104</t>
  </si>
  <si>
    <t>SE650685</t>
  </si>
  <si>
    <t>Support, Tail Rotor DriveShaft</t>
  </si>
  <si>
    <t>MT6006/10/105</t>
  </si>
  <si>
    <t>SE650565</t>
  </si>
  <si>
    <t>Support, Main Rotor Head &amp; Shaft Assembly</t>
  </si>
  <si>
    <t>MT6006/10/106</t>
  </si>
  <si>
    <t>SE650688</t>
  </si>
  <si>
    <t>Tail Gearbox Pinion Protection</t>
  </si>
  <si>
    <t>MT6006/10/107</t>
  </si>
  <si>
    <t>SE650566</t>
  </si>
  <si>
    <t>Protection Foil, Water Cooler</t>
  </si>
  <si>
    <t>MT6006/10/109</t>
  </si>
  <si>
    <t>SE650572</t>
  </si>
  <si>
    <t>Mounting Frame</t>
  </si>
  <si>
    <t>MT6006/11/001</t>
  </si>
  <si>
    <t>SE650907</t>
  </si>
  <si>
    <t>Tool Kit, Workshop</t>
  </si>
  <si>
    <t>MT6006/11/014</t>
  </si>
  <si>
    <t>Tool Trolley</t>
  </si>
  <si>
    <t>MT6006/11/015</t>
  </si>
  <si>
    <t>Foams, Tool Kit S-100</t>
  </si>
  <si>
    <t>MT6006/11/021</t>
  </si>
  <si>
    <t>SE572516</t>
  </si>
  <si>
    <t>Safe-T-Cable Kit</t>
  </si>
  <si>
    <t>MT6006/11/022</t>
  </si>
  <si>
    <t>SE650470</t>
  </si>
  <si>
    <t>Safety Wire Pliers</t>
  </si>
  <si>
    <t>MT6006/11/023</t>
  </si>
  <si>
    <t>SE650584</t>
  </si>
  <si>
    <t>Safety Wire Pliers, 230 MM</t>
  </si>
  <si>
    <t>MT6006/11/024</t>
  </si>
  <si>
    <t>SE657019</t>
  </si>
  <si>
    <t>Safety Wire, ø0.8 MM</t>
  </si>
  <si>
    <t>MT6006/11/025</t>
  </si>
  <si>
    <t>SE657020</t>
  </si>
  <si>
    <t>Safety Wire, ø0.5 MM</t>
  </si>
  <si>
    <t>MT6006/11/026</t>
  </si>
  <si>
    <t>Ferrule Cartridge (for SafetyCable Kit)</t>
  </si>
  <si>
    <t>MT6006/11/031</t>
  </si>
  <si>
    <t>SE601023</t>
  </si>
  <si>
    <t>Vaseline, 100 GR</t>
  </si>
  <si>
    <t>MT6006/11/032</t>
  </si>
  <si>
    <t>SE602024</t>
  </si>
  <si>
    <t>Loctite 243, 50 ML</t>
  </si>
  <si>
    <t>MT6006/11/033</t>
  </si>
  <si>
    <t>SE602033</t>
  </si>
  <si>
    <t>Loctite 271, 50 ML</t>
  </si>
  <si>
    <t>MT6006/11/034</t>
  </si>
  <si>
    <t>SE603027</t>
  </si>
  <si>
    <t>Torque Seal Red, 20 ML</t>
  </si>
  <si>
    <t>MT6006/11/035</t>
  </si>
  <si>
    <t>SE606009</t>
  </si>
  <si>
    <t>Klüberpaste UH1 84-201, 60 GR</t>
  </si>
  <si>
    <t>MT6006/11/041</t>
  </si>
  <si>
    <t>SE650258</t>
  </si>
  <si>
    <t>Cobra Pliers</t>
  </si>
  <si>
    <t>MT6006/11/042</t>
  </si>
  <si>
    <t>SE650282</t>
  </si>
  <si>
    <t>Parallel Jaw Tongs, 250 MM</t>
  </si>
  <si>
    <t>MT6006/11/043</t>
  </si>
  <si>
    <t>SE650493</t>
  </si>
  <si>
    <t>Hose Clamp Tongs</t>
  </si>
  <si>
    <t>MT6006/11/044</t>
  </si>
  <si>
    <t>SE650494</t>
  </si>
  <si>
    <t>Connector Tongs</t>
  </si>
  <si>
    <t>MT6006/11/045</t>
  </si>
  <si>
    <t>SE650495</t>
  </si>
  <si>
    <t>Blind Rivet Tongs</t>
  </si>
  <si>
    <t>MT6006/11/046</t>
  </si>
  <si>
    <t>SE650497</t>
  </si>
  <si>
    <t>Snipe Nose Pliers with SideCutter, 200 MM</t>
  </si>
  <si>
    <t>MT6006/11/047</t>
  </si>
  <si>
    <t>Snipe Nose Pliers with SideCutter  160mm</t>
  </si>
  <si>
    <t>MT6006/11/048</t>
  </si>
  <si>
    <t>SE650498</t>
  </si>
  <si>
    <t>Snipe Nose Pliers with SideCutter, bent, 160 MM</t>
  </si>
  <si>
    <t>MT6006/11/049</t>
  </si>
  <si>
    <t>SE650581</t>
  </si>
  <si>
    <t>Parallel Jaw Tongs, 180 MM</t>
  </si>
  <si>
    <t>MT6006/11/050</t>
  </si>
  <si>
    <t>SE650582</t>
  </si>
  <si>
    <t>Circlip Pliers, inner</t>
  </si>
  <si>
    <t>MT6006/11/051</t>
  </si>
  <si>
    <t>SE650583</t>
  </si>
  <si>
    <t>Circlip Pliers, outer</t>
  </si>
  <si>
    <t>MT6006/11/052</t>
  </si>
  <si>
    <t>SE650888</t>
  </si>
  <si>
    <t>Langbeck-Locking Pliers withProtection</t>
  </si>
  <si>
    <t>MT6006/11/062</t>
  </si>
  <si>
    <t>SE650307</t>
  </si>
  <si>
    <t>Feeler Gauge 0.05-1 MM</t>
  </si>
  <si>
    <t>MT6006/11/063</t>
  </si>
  <si>
    <t>SE650649</t>
  </si>
  <si>
    <t>Depth Gage</t>
  </si>
  <si>
    <t>MT6006/11/064</t>
  </si>
  <si>
    <t>SE850026</t>
  </si>
  <si>
    <t>Caliper Digital 150 MM 6 IN</t>
  </si>
  <si>
    <t>MT6006/11/065</t>
  </si>
  <si>
    <t>SE650659</t>
  </si>
  <si>
    <t>Steel-Measuring Unit, 300 MM</t>
  </si>
  <si>
    <t>MT6006/11/066</t>
  </si>
  <si>
    <t>SE650068</t>
  </si>
  <si>
    <t>Electronic Water Level</t>
  </si>
  <si>
    <t>MT6006/11/071</t>
  </si>
  <si>
    <t>Preset Torque Wrench</t>
  </si>
  <si>
    <t>MT6006/11/072</t>
  </si>
  <si>
    <t>Torque Wrench Mini-Torque1,1-5,6 Nm</t>
  </si>
  <si>
    <t>MT6006/11/073</t>
  </si>
  <si>
    <t>SE650590</t>
  </si>
  <si>
    <t>Torque Wrench MANOSKOP40-200 NU</t>
  </si>
  <si>
    <t>MT6006/11/074</t>
  </si>
  <si>
    <t>SE650591</t>
  </si>
  <si>
    <t>Torque Wrench MANOSKOP10-50 NU</t>
  </si>
  <si>
    <t>MT6006/11/075</t>
  </si>
  <si>
    <t>SE650587</t>
  </si>
  <si>
    <t>Torque Screw Driver TORSIOMAX0.2-1.2 NU</t>
  </si>
  <si>
    <t>MT6006/11/076</t>
  </si>
  <si>
    <t>SE650588</t>
  </si>
  <si>
    <t>Torque Screw Driver TORSIOMAX0.4-3 NU</t>
  </si>
  <si>
    <t>MT6006/11/077</t>
  </si>
  <si>
    <t>Torque Screw Driver TORSIOMAX100-500Ncm</t>
  </si>
  <si>
    <t>MT6006/11/078</t>
  </si>
  <si>
    <t>SE650589</t>
  </si>
  <si>
    <t>Torque Screw Driver TORSIOMAX2-10 NU</t>
  </si>
  <si>
    <t>MT6006/11/079</t>
  </si>
  <si>
    <t>SE650114</t>
  </si>
  <si>
    <t>Torque Wrench MANOSKOP2-20 NU</t>
  </si>
  <si>
    <t>MT6006/11/081</t>
  </si>
  <si>
    <t>SE650474</t>
  </si>
  <si>
    <t>Combination Wrench AttachmentSW11</t>
  </si>
  <si>
    <t>MT6006/11/082</t>
  </si>
  <si>
    <t>SE650830</t>
  </si>
  <si>
    <t>Combination Wrench AttachmentSW5.5</t>
  </si>
  <si>
    <t>MT6006/11/083</t>
  </si>
  <si>
    <t>SE650842</t>
  </si>
  <si>
    <t>Combination Wrench AttachmentSW7</t>
  </si>
  <si>
    <t>MT6006/11/084</t>
  </si>
  <si>
    <t>SE650473</t>
  </si>
  <si>
    <t>Combination Wrench AttachmentSW6</t>
  </si>
  <si>
    <t>MT6006/11/085</t>
  </si>
  <si>
    <t>SE650967</t>
  </si>
  <si>
    <t>Combination Wrench Adapter SW8</t>
  </si>
  <si>
    <t>MT6006/11/091</t>
  </si>
  <si>
    <t>SE650476</t>
  </si>
  <si>
    <t>Rachet with short Handle,1/4 IN</t>
  </si>
  <si>
    <t>MT6006/11/092</t>
  </si>
  <si>
    <t>SE650477</t>
  </si>
  <si>
    <t>Combination-Ratchet Wrench5.5 MM</t>
  </si>
  <si>
    <t>MT6006/11/093</t>
  </si>
  <si>
    <t>SE650793</t>
  </si>
  <si>
    <t>Tool Holder with Ratchet4.6-8 MM</t>
  </si>
  <si>
    <t>MT6006/11/094</t>
  </si>
  <si>
    <t>SE650656</t>
  </si>
  <si>
    <t>Tool Holder with Ratchet2-5 MM</t>
  </si>
  <si>
    <t>MT6006/11/095</t>
  </si>
  <si>
    <t>Plug-In Ratchet 9x12 1/2 IN</t>
  </si>
  <si>
    <t>MT6006/11/096</t>
  </si>
  <si>
    <t>SE650585</t>
  </si>
  <si>
    <t>QuickRelease-Ratchet 3/8 IN,193 MM</t>
  </si>
  <si>
    <t>MT6006/11/097</t>
  </si>
  <si>
    <t>SE650586</t>
  </si>
  <si>
    <t>QuickRelease-Ratchet 1/4 IN,117 MM</t>
  </si>
  <si>
    <t>MT6006/11/102</t>
  </si>
  <si>
    <t>SE650328</t>
  </si>
  <si>
    <t>Flashlight, Mini, 2-Cell AA</t>
  </si>
  <si>
    <t>MT6006/11/103</t>
  </si>
  <si>
    <t>SE650491</t>
  </si>
  <si>
    <t>Universal Handle</t>
  </si>
  <si>
    <t>MT6006/11/104</t>
  </si>
  <si>
    <t>SE650642</t>
  </si>
  <si>
    <t>Magnetic Lifter</t>
  </si>
  <si>
    <t>MT6006/11/106</t>
  </si>
  <si>
    <t>SE650637</t>
  </si>
  <si>
    <t>Telescopic Mirror</t>
  </si>
  <si>
    <t>MT6006/11/107</t>
  </si>
  <si>
    <t>SE650638</t>
  </si>
  <si>
    <t>Inspection Lamp</t>
  </si>
  <si>
    <t>MT6006/11/108</t>
  </si>
  <si>
    <t>SE650639</t>
  </si>
  <si>
    <t>Loupe 3x3x3 - 9-fold</t>
  </si>
  <si>
    <t>MT6006/11/109</t>
  </si>
  <si>
    <t>SE650645</t>
  </si>
  <si>
    <t>Scriber</t>
  </si>
  <si>
    <t>MT6006/11/110</t>
  </si>
  <si>
    <t>SE650658</t>
  </si>
  <si>
    <t>2-Arm Puller</t>
  </si>
  <si>
    <t>MT6006/11/111</t>
  </si>
  <si>
    <t>SE650646</t>
  </si>
  <si>
    <t>Nylon Hammer</t>
  </si>
  <si>
    <t>MT6006/11/112</t>
  </si>
  <si>
    <t>SE650647</t>
  </si>
  <si>
    <t>Tweezers straight, 160 MM</t>
  </si>
  <si>
    <t>MT6006/11/113</t>
  </si>
  <si>
    <t>SE650648</t>
  </si>
  <si>
    <t>Tweezers bent, 150 MM</t>
  </si>
  <si>
    <t>MT6006/11/114</t>
  </si>
  <si>
    <t>SE650652</t>
  </si>
  <si>
    <t>Spark Plug Brush</t>
  </si>
  <si>
    <t>MT6006/11/115</t>
  </si>
  <si>
    <t>Small Parts Box  RACCO</t>
  </si>
  <si>
    <t>MT6006/11/116</t>
  </si>
  <si>
    <t>SE650653</t>
  </si>
  <si>
    <t>Claw</t>
  </si>
  <si>
    <t>MT6006/11/117</t>
  </si>
  <si>
    <t>SE650654</t>
  </si>
  <si>
    <t>Spark Plug Socket 3/8 IN</t>
  </si>
  <si>
    <t>MT6006/11/121</t>
  </si>
  <si>
    <t>SE602016</t>
  </si>
  <si>
    <t>Scotch-Weld DP490, 400 ML</t>
  </si>
  <si>
    <t>MT6006/11/122</t>
  </si>
  <si>
    <t>SE602060</t>
  </si>
  <si>
    <t>Scotch-Weld DP490, 50 ML</t>
  </si>
  <si>
    <t>MT6006/11/201</t>
  </si>
  <si>
    <t>SE650478</t>
  </si>
  <si>
    <t>Helicoil Mounting Tool M5</t>
  </si>
  <si>
    <t>MT6006/11/202</t>
  </si>
  <si>
    <t>SE650479</t>
  </si>
  <si>
    <t>Helicoil Demounting ToolM2-M3.5</t>
  </si>
  <si>
    <t>MT6006/11/203</t>
  </si>
  <si>
    <t>SE650480</t>
  </si>
  <si>
    <t>Helicoil Demounting ToolM4-M10</t>
  </si>
  <si>
    <t>MT6006/11/204</t>
  </si>
  <si>
    <t>Helicoil Tang Break-off ToolM2.5-M3</t>
  </si>
  <si>
    <t>MT6006/11/205</t>
  </si>
  <si>
    <t>SE650482</t>
  </si>
  <si>
    <t>Helicoil Tang Break-off ToolM3.5-M4</t>
  </si>
  <si>
    <t>MT6006/11/206</t>
  </si>
  <si>
    <t>SE650483</t>
  </si>
  <si>
    <t>Helicoil Tang Break-off ToolM5-M6</t>
  </si>
  <si>
    <t>MT6006/11/207</t>
  </si>
  <si>
    <t>SE650484</t>
  </si>
  <si>
    <t>Helicoil Tang Break-off ToolM7-M9</t>
  </si>
  <si>
    <t>MT6006/11/208</t>
  </si>
  <si>
    <t>SE650187</t>
  </si>
  <si>
    <t>Helicoil Tap M3 - straightgrooved</t>
  </si>
  <si>
    <t>MT6006/11/209</t>
  </si>
  <si>
    <t>SE650188</t>
  </si>
  <si>
    <t>Helicoil Tap M4 - spirallygrooved</t>
  </si>
  <si>
    <t>MT6006/11/210</t>
  </si>
  <si>
    <t>SE650189</t>
  </si>
  <si>
    <t>Helicoil Tap M5 - spirallygrooved</t>
  </si>
  <si>
    <t>MT6006/11/211</t>
  </si>
  <si>
    <t>SE650190</t>
  </si>
  <si>
    <t>Helicoil Tap M6 - spirallygrooved</t>
  </si>
  <si>
    <t>MT6006/11/212</t>
  </si>
  <si>
    <t>SE650191</t>
  </si>
  <si>
    <t>Helicoil Tap M8 - spirallygrooved</t>
  </si>
  <si>
    <t>MT6006/11/213</t>
  </si>
  <si>
    <t>SE650552</t>
  </si>
  <si>
    <t>Helicoil Mounting Tool M3</t>
  </si>
  <si>
    <t>MT6006/11/214</t>
  </si>
  <si>
    <t>SE650553</t>
  </si>
  <si>
    <t>Helicoil Mounting Tool M4</t>
  </si>
  <si>
    <t>MT6006/11/215</t>
  </si>
  <si>
    <t>SE650554</t>
  </si>
  <si>
    <t>Helicoil Mounting Tool M6</t>
  </si>
  <si>
    <t>MT6006/11/216</t>
  </si>
  <si>
    <t>SE650555</t>
  </si>
  <si>
    <t>Helicoil Mounting Tool M8</t>
  </si>
  <si>
    <t>MT6006/11/251</t>
  </si>
  <si>
    <t>SE650490</t>
  </si>
  <si>
    <t>HSS-E-Double-Triangular-ScrapeT120, 7x120 MM</t>
  </si>
  <si>
    <t>MT6006/11/252</t>
  </si>
  <si>
    <t>SE650496</t>
  </si>
  <si>
    <t>HSS-Twist Drill ø2.4 MM</t>
  </si>
  <si>
    <t>MT6006/11/253</t>
  </si>
  <si>
    <t>SE650499</t>
  </si>
  <si>
    <t>Edge Cutter 180 MM</t>
  </si>
  <si>
    <t>MT6006/11/254</t>
  </si>
  <si>
    <t>SE650857</t>
  </si>
  <si>
    <t>Electronics Edge Cutter,Safety Wire</t>
  </si>
  <si>
    <t>MT6006/11/255</t>
  </si>
  <si>
    <t>SE650640</t>
  </si>
  <si>
    <t>Universal Cutter</t>
  </si>
  <si>
    <t>MT6006/11/256</t>
  </si>
  <si>
    <t>Replacement Blade</t>
  </si>
  <si>
    <t>MT6006/11/257</t>
  </si>
  <si>
    <t>Edge Cutter 110mm</t>
  </si>
  <si>
    <t>MT6006/11/301</t>
  </si>
  <si>
    <t>SE650913</t>
  </si>
  <si>
    <t>Bit-Holder 1/4 IN with 10 MMHexagon Head</t>
  </si>
  <si>
    <t>MT6006/11/302</t>
  </si>
  <si>
    <t>SE650597</t>
  </si>
  <si>
    <t>Adapter 1/4 IN</t>
  </si>
  <si>
    <t>MT6006/11/303</t>
  </si>
  <si>
    <t>SE650598</t>
  </si>
  <si>
    <t>Plug-In Ratchet 9x12 1/4 IN</t>
  </si>
  <si>
    <t>MT6006/11/304</t>
  </si>
  <si>
    <t>SE650599</t>
  </si>
  <si>
    <t>Plug-In Ratchet 14x18 1/ IN</t>
  </si>
  <si>
    <t>MT6006/11/305</t>
  </si>
  <si>
    <t>SE650600</t>
  </si>
  <si>
    <t>Extention 1/4 IN to 3/8 IN</t>
  </si>
  <si>
    <t>MT6006/11/306</t>
  </si>
  <si>
    <t>SE650601</t>
  </si>
  <si>
    <t>Extention 3/8 IN to 1/2 IN</t>
  </si>
  <si>
    <t>MT6006/11/307</t>
  </si>
  <si>
    <t>SE650602</t>
  </si>
  <si>
    <t>Reduction 1/2 IN to 3/8 IN</t>
  </si>
  <si>
    <t>MT6006/11/308</t>
  </si>
  <si>
    <t>SE650603</t>
  </si>
  <si>
    <t>Cardan Joint 1/4 IN with QuickRelease</t>
  </si>
  <si>
    <t>MT6006/11/309</t>
  </si>
  <si>
    <t>SE650604</t>
  </si>
  <si>
    <t>Cardan Joint 3/8 IN with QuickRelease</t>
  </si>
  <si>
    <t>MT6006/11/310</t>
  </si>
  <si>
    <t>SE650592</t>
  </si>
  <si>
    <t>Extension 76 MM 3/8 IN withQuickRelease</t>
  </si>
  <si>
    <t>MT6006/11/311</t>
  </si>
  <si>
    <t>SE650593</t>
  </si>
  <si>
    <t>Extension 240 MM 3/8 IN withQuickRelease</t>
  </si>
  <si>
    <t>MT6006/11/312</t>
  </si>
  <si>
    <t>SE650594</t>
  </si>
  <si>
    <t>Extension 54 MM 1/4 IN withQuickRelease</t>
  </si>
  <si>
    <t>MT6006/11/313</t>
  </si>
  <si>
    <t>SE650595</t>
  </si>
  <si>
    <t>Extension 150 MM 1/4 IN withQuickRelease</t>
  </si>
  <si>
    <t>MT6006/11/401</t>
  </si>
  <si>
    <t>SE650605</t>
  </si>
  <si>
    <t>Combination Wrench 5.5 MM</t>
  </si>
  <si>
    <t>MT6006/11/402</t>
  </si>
  <si>
    <t>SE650606</t>
  </si>
  <si>
    <t>Combination Wrench 6 MM</t>
  </si>
  <si>
    <t>MT6006/11/403</t>
  </si>
  <si>
    <t>SE650607</t>
  </si>
  <si>
    <t>Combination Wrench 7 MM</t>
  </si>
  <si>
    <t>MT6006/11/404</t>
  </si>
  <si>
    <t>SE650608</t>
  </si>
  <si>
    <t>Combination Wrench 8 MM</t>
  </si>
  <si>
    <t>MT6006/11/405</t>
  </si>
  <si>
    <t>SE650609</t>
  </si>
  <si>
    <t>Combination Wrench 10 MM</t>
  </si>
  <si>
    <t>MT6006/11/406</t>
  </si>
  <si>
    <t>SE650610</t>
  </si>
  <si>
    <t>Combination Wrench 11 MM</t>
  </si>
  <si>
    <t>MT6006/11/407</t>
  </si>
  <si>
    <t>SE650611</t>
  </si>
  <si>
    <t>Combination Wrench 12 MM</t>
  </si>
  <si>
    <t>MT6006/11/408</t>
  </si>
  <si>
    <t>SE650612</t>
  </si>
  <si>
    <t>Combination Wrench 13 MM</t>
  </si>
  <si>
    <t>MT6006/11/409</t>
  </si>
  <si>
    <t>SE650699</t>
  </si>
  <si>
    <t>Combination Wrench 16 MM</t>
  </si>
  <si>
    <t>MT6006/11/410</t>
  </si>
  <si>
    <t>SE650613</t>
  </si>
  <si>
    <t>Combination Wrench 17 MM</t>
  </si>
  <si>
    <t>MT6006/11/411</t>
  </si>
  <si>
    <t>SE650614</t>
  </si>
  <si>
    <t>Combination Wrench 19 MM</t>
  </si>
  <si>
    <t>MT6006/11/412</t>
  </si>
  <si>
    <t>SE650724</t>
  </si>
  <si>
    <t>Combination Wrench 4 MM</t>
  </si>
  <si>
    <t>MT6006/11/451</t>
  </si>
  <si>
    <t>SE650643</t>
  </si>
  <si>
    <t>Screw Driver 2.5x80 MM</t>
  </si>
  <si>
    <t>MT6006/11/452</t>
  </si>
  <si>
    <t>SE650644</t>
  </si>
  <si>
    <t>Screw Driver 5.5x125 MM</t>
  </si>
  <si>
    <t>MT6006/11/501</t>
  </si>
  <si>
    <t>SE650650</t>
  </si>
  <si>
    <t>Set of Spherical-Head AllenWrenches Metric</t>
  </si>
  <si>
    <t>MT6006/11/502</t>
  </si>
  <si>
    <t>SE650651</t>
  </si>
  <si>
    <t>Allen Wrench 3/32 IN</t>
  </si>
  <si>
    <t>MT6006/11/503</t>
  </si>
  <si>
    <t>SE650655</t>
  </si>
  <si>
    <t>Socket Wrench with QuickRelease</t>
  </si>
  <si>
    <t>MT6006/11/510</t>
  </si>
  <si>
    <t>SE650311</t>
  </si>
  <si>
    <t>Allen Wrench 1.5 MM</t>
  </si>
  <si>
    <t>MT6006/11/511</t>
  </si>
  <si>
    <t>SE650890</t>
  </si>
  <si>
    <t>Allen Wrench 2 MM</t>
  </si>
  <si>
    <t>MT6006/11/512</t>
  </si>
  <si>
    <t>SE650891</t>
  </si>
  <si>
    <t>Allen Wrench 2.5 MM</t>
  </si>
  <si>
    <t>MT6006/11/513</t>
  </si>
  <si>
    <t>SE650078</t>
  </si>
  <si>
    <t>Allen Wrench 3 MM</t>
  </si>
  <si>
    <t>MT6006/11/514</t>
  </si>
  <si>
    <t>SE650212</t>
  </si>
  <si>
    <t>Allen Wrench 4 MM</t>
  </si>
  <si>
    <t>MT6006/11/515</t>
  </si>
  <si>
    <t>SE650892</t>
  </si>
  <si>
    <t>Allen Wrench 5 MM</t>
  </si>
  <si>
    <t>MT6006/11/516</t>
  </si>
  <si>
    <t>SE650893</t>
  </si>
  <si>
    <t>Allen Wrench 6 MM</t>
  </si>
  <si>
    <t>MT6006/11/517</t>
  </si>
  <si>
    <t>SE650692</t>
  </si>
  <si>
    <t>Allen Wrench 8 MM</t>
  </si>
  <si>
    <t>MT6006/11/518</t>
  </si>
  <si>
    <t>SE650524</t>
  </si>
  <si>
    <t>Allen Wrench 10 MM</t>
  </si>
  <si>
    <t>MT6006/11/601</t>
  </si>
  <si>
    <t>SE650615</t>
  </si>
  <si>
    <t>Socket 1/4 IN 5.5 MM</t>
  </si>
  <si>
    <t>MT6006/11/602</t>
  </si>
  <si>
    <t>SE650616</t>
  </si>
  <si>
    <t>Socket 1/4 IN 7 MM</t>
  </si>
  <si>
    <t>MT6006/11/603</t>
  </si>
  <si>
    <t>SE650617</t>
  </si>
  <si>
    <t>Socket 1/4 IN 10 MM</t>
  </si>
  <si>
    <t>MT6006/11/604</t>
  </si>
  <si>
    <t>SE650618</t>
  </si>
  <si>
    <t>Socket 1/4 IN 10 MM, 14,5 MMOuter Diameter</t>
  </si>
  <si>
    <t>MT6006/11/605</t>
  </si>
  <si>
    <t>SE650619</t>
  </si>
  <si>
    <t>Socket 1/4 IN 11 MM</t>
  </si>
  <si>
    <t>MT6006/11/606</t>
  </si>
  <si>
    <t>SE650620</t>
  </si>
  <si>
    <t>Socket 1/4 IN 12 MM</t>
  </si>
  <si>
    <t>MT6006/11/607</t>
  </si>
  <si>
    <t>SE650621</t>
  </si>
  <si>
    <t>Socket 3/8 IN 12 MM</t>
  </si>
  <si>
    <t>MT6006/11/608</t>
  </si>
  <si>
    <t>SE650622</t>
  </si>
  <si>
    <t>Socket 3/8 IN 13 MM</t>
  </si>
  <si>
    <t>MT6006/11/609</t>
  </si>
  <si>
    <t>SE650623</t>
  </si>
  <si>
    <t>Socket 3/8 IN 14 MM</t>
  </si>
  <si>
    <t>MT6006/11/610</t>
  </si>
  <si>
    <t>SE650749</t>
  </si>
  <si>
    <t>Socket 3/8 IN 16 MM</t>
  </si>
  <si>
    <t>MT6006/11/611</t>
  </si>
  <si>
    <t>SE650624</t>
  </si>
  <si>
    <t>Socket 3/8 IN 17 MM</t>
  </si>
  <si>
    <t>MT6006/11/612</t>
  </si>
  <si>
    <t>SE650625</t>
  </si>
  <si>
    <t>Socket 3/8 IN 19 MM</t>
  </si>
  <si>
    <t>MT6006/11/613</t>
  </si>
  <si>
    <t>SE650626</t>
  </si>
  <si>
    <t>Socket 3/8 IN 22 MM</t>
  </si>
  <si>
    <t>MT6006/11/614</t>
  </si>
  <si>
    <t>Socket 1/2 IN 17MM</t>
  </si>
  <si>
    <t>MT6006/11/615</t>
  </si>
  <si>
    <t>SE650627</t>
  </si>
  <si>
    <t>Socket 1/2 IN 23 MM</t>
  </si>
  <si>
    <t>MT6006/11/616</t>
  </si>
  <si>
    <t>SE650628</t>
  </si>
  <si>
    <t>Socket 1/2 IN 32 MM</t>
  </si>
  <si>
    <t>MT6006/11/617</t>
  </si>
  <si>
    <t>SE650629</t>
  </si>
  <si>
    <t>Socket 1/4 IN 1/4 IN</t>
  </si>
  <si>
    <t>MT6006/11/618</t>
  </si>
  <si>
    <t>Socket 1/4 IN 10  MM with HexHead Drive</t>
  </si>
  <si>
    <t>MT6006/11/619</t>
  </si>
  <si>
    <t>SE650791</t>
  </si>
  <si>
    <t>Socket 3/4 IN 38 MM</t>
  </si>
  <si>
    <t>MT6006/11/620</t>
  </si>
  <si>
    <t>SE650729</t>
  </si>
  <si>
    <t>Socket 1/4 IN 8 MM</t>
  </si>
  <si>
    <t>MT6006/11/621</t>
  </si>
  <si>
    <t>Socket 1/4 IN 4 MM</t>
  </si>
  <si>
    <t>MT6006/11/622</t>
  </si>
  <si>
    <t>SE650727</t>
  </si>
  <si>
    <t>Socket 1/4 IN 5 MM</t>
  </si>
  <si>
    <t>MT6006/11/623</t>
  </si>
  <si>
    <t>SE650940</t>
  </si>
  <si>
    <t>Socket 3/4 IN 36 MM</t>
  </si>
  <si>
    <t>MT6006/11/651</t>
  </si>
  <si>
    <t>SE650630</t>
  </si>
  <si>
    <t>INHEX-Bit SW2.5 1/4 IN 55 MM</t>
  </si>
  <si>
    <t>MT6006/11/652</t>
  </si>
  <si>
    <t>SE650631</t>
  </si>
  <si>
    <t>INHEX-Bit SW3 1/4 IN 55 MM</t>
  </si>
  <si>
    <t>MT6006/11/653</t>
  </si>
  <si>
    <t>SE650632</t>
  </si>
  <si>
    <t>INHEX-Bit SW4 1/4 IN 55 MM</t>
  </si>
  <si>
    <t>MT6006/11/654</t>
  </si>
  <si>
    <t>SE650633</t>
  </si>
  <si>
    <t>INHEX-Bit SW5 1/4 IN 55 MM</t>
  </si>
  <si>
    <t>MT6006/11/655</t>
  </si>
  <si>
    <t>SE650634</t>
  </si>
  <si>
    <t>INHEX-Bit SW6 3/8 IN 100 MM</t>
  </si>
  <si>
    <t>MT6006/11/656</t>
  </si>
  <si>
    <t>SE650635</t>
  </si>
  <si>
    <t>INHEX-Bit SW8 3/8 IN 120 MM</t>
  </si>
  <si>
    <t>MT6006/11/657</t>
  </si>
  <si>
    <t>SE650192</t>
  </si>
  <si>
    <t>Set of Bits, complete</t>
  </si>
  <si>
    <t>MT6006/11/658</t>
  </si>
  <si>
    <t>Inbus-Set of Bits with SphericHead SW2,5, 3, 4, 5 1/4</t>
  </si>
  <si>
    <t>MT6006/11/659</t>
  </si>
  <si>
    <t>SE650689</t>
  </si>
  <si>
    <t>Inbus-Bit 3/32 IN</t>
  </si>
  <si>
    <t>MT6006/11/660</t>
  </si>
  <si>
    <t>Inbus-Bit SW4 1/4 IN 50 MM</t>
  </si>
  <si>
    <t>MT6006/11/661</t>
  </si>
  <si>
    <t>SE650107</t>
  </si>
  <si>
    <t>Cross Recess-Bit PH2 1/4 IN25 MM</t>
  </si>
  <si>
    <t>MT6006/11/662</t>
  </si>
  <si>
    <t>SE650108</t>
  </si>
  <si>
    <t>Torx-Bit T9 1/4 IN 26 MM</t>
  </si>
  <si>
    <t>MT6006/11/663</t>
  </si>
  <si>
    <t>Inbus-Bit SW2,5 1/4 IN 50 MM</t>
  </si>
  <si>
    <t>MT6006/11/664</t>
  </si>
  <si>
    <t>SE650660</t>
  </si>
  <si>
    <t>Bit Driver 400 MM with Magnet</t>
  </si>
  <si>
    <t>MT6006/11/665</t>
  </si>
  <si>
    <t>Bit Driver 1/4 with Tele Blade</t>
  </si>
  <si>
    <t>MT6006/11/666</t>
  </si>
  <si>
    <t>SE650887</t>
  </si>
  <si>
    <t>Bit Adapter with Quick-ChangeCoupling</t>
  </si>
  <si>
    <t>MT6006/11/667</t>
  </si>
  <si>
    <t>SE650391</t>
  </si>
  <si>
    <t>Torx-Bit T20 1/4 IN 26 MM</t>
  </si>
  <si>
    <t>MT6006/11/670</t>
  </si>
  <si>
    <t>SE650873</t>
  </si>
  <si>
    <t>Inbus-Bit SW1.5, 25 MM</t>
  </si>
  <si>
    <t>MT6006/11/671</t>
  </si>
  <si>
    <t>SE650204</t>
  </si>
  <si>
    <t>Inbus-Bit SW2, 25 MM</t>
  </si>
  <si>
    <t>MT6006/11/672</t>
  </si>
  <si>
    <t>SE650215</t>
  </si>
  <si>
    <t>Inbus-Bit SW2.5, 25 MM</t>
  </si>
  <si>
    <t>MT6006/11/673</t>
  </si>
  <si>
    <t>SE650202</t>
  </si>
  <si>
    <t>Inbus-Bit SW3, 25 MM</t>
  </si>
  <si>
    <t>MT6006/11/674</t>
  </si>
  <si>
    <t>SE650769</t>
  </si>
  <si>
    <t>Inbus-Bit SW4, 25 MM</t>
  </si>
  <si>
    <t>MT6006/11/675</t>
  </si>
  <si>
    <t>SE650770</t>
  </si>
  <si>
    <t>Inbus-Bit SW5, 25 MM</t>
  </si>
  <si>
    <t>MT6006/11/676</t>
  </si>
  <si>
    <t>SE650771</t>
  </si>
  <si>
    <t>Inbus-Bit SW6, 25 MM</t>
  </si>
  <si>
    <t>MT6006/11/677</t>
  </si>
  <si>
    <t>SE650224</t>
  </si>
  <si>
    <t>Inbus-Bit SW8, 25 MM</t>
  </si>
  <si>
    <t>MT6006/11/680</t>
  </si>
  <si>
    <t>SE650960</t>
  </si>
  <si>
    <t>Inbus-Bits with SphericalHead SW2.5, 76 MM</t>
  </si>
  <si>
    <t>MT6006/11/681</t>
  </si>
  <si>
    <t>SE650961</t>
  </si>
  <si>
    <t>Inbus-Bits with SphericalHead SW3, 25 MM</t>
  </si>
  <si>
    <t>MT6006/11/682</t>
  </si>
  <si>
    <t>SE650962</t>
  </si>
  <si>
    <t>Inbus-Bits with SphericalHead SW4, 25 MM</t>
  </si>
  <si>
    <t>MT6006/11/683</t>
  </si>
  <si>
    <t>SE650963</t>
  </si>
  <si>
    <t>Inbus-Bits with SphericalHead SW5, 25 MM</t>
  </si>
  <si>
    <t>MT6006/11/901</t>
  </si>
  <si>
    <t>SE650563</t>
  </si>
  <si>
    <t>SPT Sensor Socket Nut 19 MM</t>
  </si>
  <si>
    <t>MT6006/11/902</t>
  </si>
  <si>
    <t>SE650662</t>
  </si>
  <si>
    <t>SPT Allen Wrench 2.5 MM</t>
  </si>
  <si>
    <t>MT6006/11/903</t>
  </si>
  <si>
    <t>SE650573</t>
  </si>
  <si>
    <t>SPT Crank Shaft Nut Mounting</t>
  </si>
  <si>
    <t>MT6006/11/904</t>
  </si>
  <si>
    <t>SPT Tail Damper</t>
  </si>
  <si>
    <t>MT6006/11/905</t>
  </si>
  <si>
    <t>SPT Fuel Outlet AssemblyPressure Sensor</t>
  </si>
  <si>
    <t>MT6006/11/906</t>
  </si>
  <si>
    <t>SE650674</t>
  </si>
  <si>
    <t>SPT Jesus Nut Mounting</t>
  </si>
  <si>
    <t>MT6006/11/907</t>
  </si>
  <si>
    <t>SE650675</t>
  </si>
  <si>
    <t>SPT Bendix Pin removal</t>
  </si>
  <si>
    <t>MT6006/11/908</t>
  </si>
  <si>
    <t>SE650676</t>
  </si>
  <si>
    <t>SPT Tail Rotor ForkDisassembly</t>
  </si>
  <si>
    <t>MT6006/11/909</t>
  </si>
  <si>
    <t>SE650677</t>
  </si>
  <si>
    <t>SPT Inbus for Torque Wrench</t>
  </si>
  <si>
    <t>MT6006/11/910</t>
  </si>
  <si>
    <t>SE650678</t>
  </si>
  <si>
    <t>SPT Hexagon Bit 3 MM</t>
  </si>
  <si>
    <t>MT6006/11/911</t>
  </si>
  <si>
    <t>SE650680</t>
  </si>
  <si>
    <t>SPT Zero Adjustment Tool Servo</t>
  </si>
  <si>
    <t>MT6006/11/912</t>
  </si>
  <si>
    <t>Bitholder für SPT-Inbus 3mm</t>
  </si>
  <si>
    <t>MT6006/11/913</t>
  </si>
  <si>
    <t>SE650844</t>
  </si>
  <si>
    <t>SPT Servo Carrier Helicoils</t>
  </si>
  <si>
    <t>MT6006/11/914</t>
  </si>
  <si>
    <t>SE650115</t>
  </si>
  <si>
    <t>SPT Cooler Pressure Test</t>
  </si>
  <si>
    <t>MT6006/11/915</t>
  </si>
  <si>
    <t>SE650151</t>
  </si>
  <si>
    <t>SPT Zero Adjustment ServoTool (Main Harness)</t>
  </si>
  <si>
    <t>MT6006/11/916</t>
  </si>
  <si>
    <t>SE650968</t>
  </si>
  <si>
    <t>SPT Fuel Minimum SensorNut 18 MM</t>
  </si>
  <si>
    <t>MT6006/20/001</t>
  </si>
  <si>
    <t>SE650902</t>
  </si>
  <si>
    <t>Tool Kit, Pre/Post Flight</t>
  </si>
  <si>
    <t>MT6006/20/011</t>
  </si>
  <si>
    <t>1500 Peli Case (empty)  432 x 290 x 150 mm</t>
  </si>
  <si>
    <t>MT6006/20/012</t>
  </si>
  <si>
    <t>Foams, Tool Kit BEF-Check</t>
  </si>
  <si>
    <t>MT6006/20/013</t>
  </si>
  <si>
    <t>Tray for 2. Level</t>
  </si>
  <si>
    <t>MT6006/30/001</t>
  </si>
  <si>
    <t>SE656008</t>
  </si>
  <si>
    <t>Flight Case, Main &amp; Tail Rotor Blades</t>
  </si>
  <si>
    <t>MT6006/30/011</t>
  </si>
  <si>
    <t>SE656005</t>
  </si>
  <si>
    <t>Flightcase, Rotorblades</t>
  </si>
  <si>
    <t>MT6006/30/012</t>
  </si>
  <si>
    <t>SE651014</t>
  </si>
  <si>
    <t>Small Parts Box, 175x145x32</t>
  </si>
  <si>
    <t>MT6006/50/010</t>
  </si>
  <si>
    <t>Spare Parts Package, UAE,Phase 1</t>
  </si>
  <si>
    <t>MT6006/50/011</t>
  </si>
  <si>
    <t>Spare Parts Package, UAE,Phase 2</t>
  </si>
  <si>
    <t>MT6006/50/021</t>
  </si>
  <si>
    <t>Logistics Package, P15</t>
  </si>
  <si>
    <t>MT6006/50/030</t>
  </si>
  <si>
    <t>Spare Parts Package, MYP2</t>
  </si>
  <si>
    <t>MT6006/50/031</t>
  </si>
  <si>
    <t>Logistics Package, MYP2</t>
  </si>
  <si>
    <t>MT6006/51/050</t>
  </si>
  <si>
    <t>Spare Parts Package, 500 Hoursfor 1 CC</t>
  </si>
  <si>
    <t>MT6006/51/052</t>
  </si>
  <si>
    <t>Spare Parts Package, P17</t>
  </si>
  <si>
    <t>MT6007/10/001</t>
  </si>
  <si>
    <t>SE520148</t>
  </si>
  <si>
    <t>Lifting Eye Bolt</t>
  </si>
  <si>
    <t>MT6007/10/012</t>
  </si>
  <si>
    <t>SE661106</t>
  </si>
  <si>
    <t>Lifting Eye, Radome,36 IN by 72 IN</t>
  </si>
  <si>
    <t>MT6007/10/013</t>
  </si>
  <si>
    <t>SE520153</t>
  </si>
  <si>
    <t>Lifting Eye Bolt, inox</t>
  </si>
  <si>
    <t>MT6007/10/100</t>
  </si>
  <si>
    <t>SE850098</t>
  </si>
  <si>
    <t>Crane, foldable, 500 KG</t>
  </si>
  <si>
    <t>MT6007/11/020</t>
  </si>
  <si>
    <t>SE560080</t>
  </si>
  <si>
    <t>Ground Movement System, AV</t>
  </si>
  <si>
    <t>MT6007/11/120</t>
  </si>
  <si>
    <t>SE560076</t>
  </si>
  <si>
    <t>Ground Movement System, Wheel,left</t>
  </si>
  <si>
    <t>MT6007/11/220</t>
  </si>
  <si>
    <t>SE560077</t>
  </si>
  <si>
    <t>Ground Movement System, Wheel,right</t>
  </si>
  <si>
    <t>MT6007/11/320</t>
  </si>
  <si>
    <t>SE850116</t>
  </si>
  <si>
    <t>Ground Movement System, TailGrip</t>
  </si>
  <si>
    <t>MT6007/12/012</t>
  </si>
  <si>
    <t>SE850110</t>
  </si>
  <si>
    <t>Crane, Foldable, 500 KG,Ruggedized</t>
  </si>
  <si>
    <t>MT6007/12/013</t>
  </si>
  <si>
    <t>SE850157</t>
  </si>
  <si>
    <t>Crane v2, foldable</t>
  </si>
  <si>
    <t>MT6007/20/002</t>
  </si>
  <si>
    <t>MT6007/20/003</t>
  </si>
  <si>
    <t>MT6007/20/004</t>
  </si>
  <si>
    <t>Support, Tail Rotor Drive Shaft</t>
  </si>
  <si>
    <t>MT6007/20/005</t>
  </si>
  <si>
    <t>MT6007/20/006</t>
  </si>
  <si>
    <t>MT6007/20/007</t>
  </si>
  <si>
    <t>MT6007/20/052</t>
  </si>
  <si>
    <t>SE651057</t>
  </si>
  <si>
    <t>Mounting Frame, adjustable</t>
  </si>
  <si>
    <t>MT6007/20/071</t>
  </si>
  <si>
    <t>SE651173</t>
  </si>
  <si>
    <t>Mounting Frame, Radome,36 IN by 72 IN</t>
  </si>
  <si>
    <t>MT6007/20/081</t>
  </si>
  <si>
    <t>SE650831</t>
  </si>
  <si>
    <t>Support, Electronics Box</t>
  </si>
  <si>
    <t>MT6007/50/047</t>
  </si>
  <si>
    <t>Transport Box, Radome,36 IN by 72 IN</t>
  </si>
  <si>
    <t>MT6007/50/048</t>
  </si>
  <si>
    <t>Transport Box, Ancillaries,Radome, 36 IN by 72 IN</t>
  </si>
  <si>
    <t>MT6007/51/100</t>
  </si>
  <si>
    <t>Control Station Truck,complete (Mercedes Benz)</t>
  </si>
  <si>
    <t>MT6007/51/200</t>
  </si>
  <si>
    <t>Control Station Truck,complete (MAN)</t>
  </si>
  <si>
    <t>MT6007/52/100</t>
  </si>
  <si>
    <t>Transport Truck, complete(Mercedes Benz Atego 1317 4x4)</t>
  </si>
  <si>
    <t>MT6007/52/200</t>
  </si>
  <si>
    <t>Transport Truck,complete (MAN)</t>
  </si>
  <si>
    <t>MT6007/53/100</t>
  </si>
  <si>
    <t>Trailer for Tracking Antenna</t>
  </si>
  <si>
    <t>MT6007/54/100</t>
  </si>
  <si>
    <t>Control Room Container 20 FT,Self-sufficient</t>
  </si>
  <si>
    <t>MT6007/54/200</t>
  </si>
  <si>
    <t>Control Room Container 20 FT,Self-sufficient,with extendable mast</t>
  </si>
  <si>
    <t>MT6007/55/100</t>
  </si>
  <si>
    <t>Control Room Installation</t>
  </si>
  <si>
    <t>MT6007/57/026</t>
  </si>
  <si>
    <t>SE560079</t>
  </si>
  <si>
    <t>Explorer Case, Omni Module</t>
  </si>
  <si>
    <t>MT6007/57/060</t>
  </si>
  <si>
    <t>SE560064</t>
  </si>
  <si>
    <t>Explorer Case, Harpoon</t>
  </si>
  <si>
    <t>MT6007/57/070</t>
  </si>
  <si>
    <t>SE560178</t>
  </si>
  <si>
    <t>Explorer Case 80</t>
  </si>
  <si>
    <t>MT6007/57/071</t>
  </si>
  <si>
    <t>SE651195</t>
  </si>
  <si>
    <t>Explorer Case, Engine R1</t>
  </si>
  <si>
    <t>MT6007/57/091</t>
  </si>
  <si>
    <t>SE560181</t>
  </si>
  <si>
    <t>Explorer Case, S-100 UpdateKit v2</t>
  </si>
  <si>
    <t>MT6007/58/010</t>
  </si>
  <si>
    <t>SE850152</t>
  </si>
  <si>
    <t>Transport Case FSH-Z26</t>
  </si>
  <si>
    <t>MT6007/90/011</t>
  </si>
  <si>
    <t>SE850109</t>
  </si>
  <si>
    <t>Upgrade Kit, Crane, ruggedized</t>
  </si>
  <si>
    <t>MT6008/10/001</t>
  </si>
  <si>
    <t>SE850068</t>
  </si>
  <si>
    <t>Scale, Hanging, 300 KG,with Transport Case</t>
  </si>
  <si>
    <t>MT6008/10/101</t>
  </si>
  <si>
    <t>(Scale, hanging, 300 KG)</t>
  </si>
  <si>
    <t>MT6008/10/102</t>
  </si>
  <si>
    <t>SE560043</t>
  </si>
  <si>
    <t>Transport Case 1520</t>
  </si>
  <si>
    <t>MT6008/30/012</t>
  </si>
  <si>
    <t>SE850107</t>
  </si>
  <si>
    <t>Scale OCM-300, hangingwith Transport Case</t>
  </si>
  <si>
    <t>MT6008/40/100</t>
  </si>
  <si>
    <t>Aircraft Weighting System,Pad Type</t>
  </si>
  <si>
    <t>MT6008/80/118</t>
  </si>
  <si>
    <t>SE403405</t>
  </si>
  <si>
    <t>Tripod, 18 IN Tracking Antenna</t>
  </si>
  <si>
    <t>MT6008/80/134</t>
  </si>
  <si>
    <t>SE403281</t>
  </si>
  <si>
    <t>Tripod for 34 IN Tracker</t>
  </si>
  <si>
    <t>MT6008/90/003</t>
  </si>
  <si>
    <t>S-100 Operator TrainingPackage</t>
  </si>
  <si>
    <t>MT6008/90/004</t>
  </si>
  <si>
    <t>SE362009</t>
  </si>
  <si>
    <t>Battery Module Charger</t>
  </si>
  <si>
    <t>MT6009/20/001</t>
  </si>
  <si>
    <t>Cart, S-100 Aerial Vehicle,complete</t>
  </si>
  <si>
    <t>MT6010/10/013</t>
  </si>
  <si>
    <t>SE576238</t>
  </si>
  <si>
    <t>Pitot Protection Cover</t>
  </si>
  <si>
    <t>MT6010/10/023</t>
  </si>
  <si>
    <t>SE502102</t>
  </si>
  <si>
    <t>CUBE Top Protection Lid</t>
  </si>
  <si>
    <t>MT6010/10/031</t>
  </si>
  <si>
    <t>SE506502</t>
  </si>
  <si>
    <t>Dust Cap, Micro D-Sub 9</t>
  </si>
  <si>
    <t>MT6010/40/020</t>
  </si>
  <si>
    <t>Tethered Test Kit</t>
  </si>
  <si>
    <t>MT6010/40/021</t>
  </si>
  <si>
    <t>SE670024</t>
  </si>
  <si>
    <t>Tethered Test Platform</t>
  </si>
  <si>
    <t>MT6010/40/022</t>
  </si>
  <si>
    <t>SE670020</t>
  </si>
  <si>
    <t>Tethered Test Base</t>
  </si>
  <si>
    <t>MT6010/40/023</t>
  </si>
  <si>
    <t>Tethered Test, Side Plates</t>
  </si>
  <si>
    <t>MT6010/40/024</t>
  </si>
  <si>
    <t>SE576445</t>
  </si>
  <si>
    <t>Tethered Test, Base Plate</t>
  </si>
  <si>
    <t>MT6010/40/025</t>
  </si>
  <si>
    <t>SE505250</t>
  </si>
  <si>
    <t>Vibration Buffer M6x10,modified</t>
  </si>
  <si>
    <t>MT6010/40/026</t>
  </si>
  <si>
    <t>SE643513</t>
  </si>
  <si>
    <t>Tethered Test, Tail Tie DownBridge</t>
  </si>
  <si>
    <t>MT6010/40/027</t>
  </si>
  <si>
    <t>SE643511</t>
  </si>
  <si>
    <t>Tethered Test, Center Tie DownBridge</t>
  </si>
  <si>
    <t>MT6010/40/028</t>
  </si>
  <si>
    <t>SE643520</t>
  </si>
  <si>
    <t>Tethered Test, Belt Kit</t>
  </si>
  <si>
    <t>MT6010/40/033</t>
  </si>
  <si>
    <t>freie Nummer</t>
  </si>
  <si>
    <t>MT6010/40/123</t>
  </si>
  <si>
    <t>SE670025</t>
  </si>
  <si>
    <t>Belt Guide Assembly, RightSide</t>
  </si>
  <si>
    <t>MT6010/40/124</t>
  </si>
  <si>
    <t>Tethered Test, Base Plate,welded</t>
  </si>
  <si>
    <t>MT6010/40/125</t>
  </si>
  <si>
    <t>Tethered Test, ShipboardEquipment</t>
  </si>
  <si>
    <t>MT6010/40/127</t>
  </si>
  <si>
    <t>Center Tie Down Bridge,complete</t>
  </si>
  <si>
    <t>MT6010/40/223</t>
  </si>
  <si>
    <t>SE670037</t>
  </si>
  <si>
    <t>Belt Guide Assembly, Left Side</t>
  </si>
  <si>
    <t>MT6010/40/227</t>
  </si>
  <si>
    <t>SE643515</t>
  </si>
  <si>
    <t>Muffler Lid Protection</t>
  </si>
  <si>
    <t>MT6010/41/022</t>
  </si>
  <si>
    <t>Tethered Test Kit, shipboard</t>
  </si>
  <si>
    <t>MT6010/51/100</t>
  </si>
  <si>
    <t>Vehicle Installation Kit, UAE Phase 1</t>
  </si>
  <si>
    <t>MT6011/20/100</t>
  </si>
  <si>
    <t>SE654014</t>
  </si>
  <si>
    <t>Labels S-100, complete</t>
  </si>
  <si>
    <t>MT6011/20/200</t>
  </si>
  <si>
    <t>SE654016</t>
  </si>
  <si>
    <t>S/N Labels S-100</t>
  </si>
  <si>
    <t>MT6011/20/300</t>
  </si>
  <si>
    <t>SE654071</t>
  </si>
  <si>
    <t>Set of National Flags,Austria, Civilian</t>
  </si>
  <si>
    <t>MT6011/20/400</t>
  </si>
  <si>
    <t>SE654072</t>
  </si>
  <si>
    <t>Set of National Flags,UAE AF&amp;AD</t>
  </si>
  <si>
    <t>MT6011/20/500</t>
  </si>
  <si>
    <t>SE654070</t>
  </si>
  <si>
    <t>Identification Austro Control</t>
  </si>
  <si>
    <t>MT6011/30/002</t>
  </si>
  <si>
    <t>SE652001</t>
  </si>
  <si>
    <t>Nameplate S-100</t>
  </si>
  <si>
    <t>MT6011/30/100</t>
  </si>
  <si>
    <t>SE652004</t>
  </si>
  <si>
    <t>Aircraft Identification Plate</t>
  </si>
  <si>
    <t>MT6011/91/007</t>
  </si>
  <si>
    <t>Waiver Card</t>
  </si>
  <si>
    <t>MT6011/91/026</t>
  </si>
  <si>
    <t>Modification Record</t>
  </si>
  <si>
    <t>MT6011/91/033</t>
  </si>
  <si>
    <t>Maintenance Log</t>
  </si>
  <si>
    <t>MT6011/91/035</t>
  </si>
  <si>
    <t>Maintenance Report</t>
  </si>
  <si>
    <t>MT6011/91/037</t>
  </si>
  <si>
    <t>Unresolved Deficiency Record</t>
  </si>
  <si>
    <t>MT6011/91/038</t>
  </si>
  <si>
    <t>Log Card</t>
  </si>
  <si>
    <t>MT6011/91/039</t>
  </si>
  <si>
    <t>Empty Mass &amp; Balance Report</t>
  </si>
  <si>
    <t>MT6011/91/042</t>
  </si>
  <si>
    <t>Waiver Log</t>
  </si>
  <si>
    <t>MT6011/91/043</t>
  </si>
  <si>
    <t>Factory Repair Request</t>
  </si>
  <si>
    <t>MT6011/91/044</t>
  </si>
  <si>
    <t>Documentation Check Record</t>
  </si>
  <si>
    <t>MT6011/91/051</t>
  </si>
  <si>
    <t>SE799114</t>
  </si>
  <si>
    <t>Return To Service Checklist,after Maintenance</t>
  </si>
  <si>
    <t>MT6011/91/052</t>
  </si>
  <si>
    <t>SE799246</t>
  </si>
  <si>
    <t>Return To Service Checklist,after Main Harness Maintenance</t>
  </si>
  <si>
    <t>MT6011/91/053</t>
  </si>
  <si>
    <t>SE799244</t>
  </si>
  <si>
    <t>Return To Service Checklist,after Electronics BoxMaintenance</t>
  </si>
  <si>
    <t>MT6011/91/054</t>
  </si>
  <si>
    <t>SE799247</t>
  </si>
  <si>
    <t>Return To Service Checklist,after Main Rotor Head AssemblyMaintenance</t>
  </si>
  <si>
    <t>MT6011/91/055</t>
  </si>
  <si>
    <t>SE799245</t>
  </si>
  <si>
    <t>Return To Service Checklist,after General Maintenance</t>
  </si>
  <si>
    <t>MT6011/91/061</t>
  </si>
  <si>
    <t>SE792901</t>
  </si>
  <si>
    <t>Operator Manual, Placards</t>
  </si>
  <si>
    <t>MT6011/91/101</t>
  </si>
  <si>
    <t>Log Card Contents, Aerial Vehicle</t>
  </si>
  <si>
    <t>MT6011/91/102</t>
  </si>
  <si>
    <t>Log Card Contents, Ground Equipment</t>
  </si>
  <si>
    <t>MT6011/92/001</t>
  </si>
  <si>
    <t>SE799201</t>
  </si>
  <si>
    <t>Flight Logbook</t>
  </si>
  <si>
    <t>MT6011/93/001</t>
  </si>
  <si>
    <t>Maintenance Logbook</t>
  </si>
  <si>
    <t>MT6011/93/002</t>
  </si>
  <si>
    <t>Binder, Training</t>
  </si>
  <si>
    <t>MT6011/93/003</t>
  </si>
  <si>
    <t>Binder, Operator Manual</t>
  </si>
  <si>
    <t>MT6011/93/004</t>
  </si>
  <si>
    <t>Binders, Maintenance Manual</t>
  </si>
  <si>
    <t>MT6011/93/005</t>
  </si>
  <si>
    <t>Binder, Illustrated Parts Catalogue</t>
  </si>
  <si>
    <t>MT6011/93/006</t>
  </si>
  <si>
    <t>SE799235</t>
  </si>
  <si>
    <t>Binder, S-100</t>
  </si>
  <si>
    <t>MT6011/94/001</t>
  </si>
  <si>
    <t>Maintenance Logbook, Aircraft</t>
  </si>
  <si>
    <t>MT6011/94/003</t>
  </si>
  <si>
    <t>Operator Manual (SEG/ACG), Complete</t>
  </si>
  <si>
    <t>MT6011/94/004</t>
  </si>
  <si>
    <t>Maintenance Manual (SEG/ACG), Complete</t>
  </si>
  <si>
    <t>MT6011/94/005</t>
  </si>
  <si>
    <t>Illustrated Parts Catalogue(SEG/ACG), Complete</t>
  </si>
  <si>
    <t>MT6011/94/006</t>
  </si>
  <si>
    <t>Maintenance Logbook, Ground Equipment</t>
  </si>
  <si>
    <t>MT6011/94/011</t>
  </si>
  <si>
    <t>Maintenance Logbook, Aircraft, (UAE Series), Complete</t>
  </si>
  <si>
    <t>MT6011/94/013</t>
  </si>
  <si>
    <t>Operator Manual (UAE Series), Complete</t>
  </si>
  <si>
    <t>MT6011/94/014</t>
  </si>
  <si>
    <t>Maintenance Manual (UAE Series), Complete</t>
  </si>
  <si>
    <t>MT6011/94/015</t>
  </si>
  <si>
    <t>Illustrated Parts Catalogue(UAE Series), Complete</t>
  </si>
  <si>
    <t>MT6011/94/016</t>
  </si>
  <si>
    <t>Maintenance Logbook, Ground Equipment, (UAE Series),Complete</t>
  </si>
  <si>
    <t>MT6011/94/021</t>
  </si>
  <si>
    <t>MT6011/94/023</t>
  </si>
  <si>
    <t>Operator Manual</t>
  </si>
  <si>
    <t>MT6011/94/024</t>
  </si>
  <si>
    <t>Maintenance Manual</t>
  </si>
  <si>
    <t>MT6011/94/025</t>
  </si>
  <si>
    <t>Illustrated Parts Catalogue</t>
  </si>
  <si>
    <t>MT6011/94/026</t>
  </si>
  <si>
    <t>MT6011/94/031</t>
  </si>
  <si>
    <t>Maintenance Logbook, Aircraft, (MYP2), Complete</t>
  </si>
  <si>
    <t>MT6011/94/033</t>
  </si>
  <si>
    <t>Operator Manual (MYP2), Complete</t>
  </si>
  <si>
    <t>MT6011/94/034</t>
  </si>
  <si>
    <t>Maintenance Manual (MYP2), Complete</t>
  </si>
  <si>
    <t>MT6011/94/035</t>
  </si>
  <si>
    <t>Illustrated Parts Catalogue(MYP2), Complete</t>
  </si>
  <si>
    <t>MT6011/94/036</t>
  </si>
  <si>
    <t>Maintenance Logbook, Ground Equipment, (MYP2), Complete</t>
  </si>
  <si>
    <t>MT6011/94/041</t>
  </si>
  <si>
    <t>Maintenance Logbook, Aircraft, (P17), Complete</t>
  </si>
  <si>
    <t>MT6011/94/046</t>
  </si>
  <si>
    <t>Maintenance Logbook, Ground Equipment, (P17), Complete</t>
  </si>
  <si>
    <t>MT6011/94/055</t>
  </si>
  <si>
    <t>Illustrated Parts Catalogue(General), Complete</t>
  </si>
  <si>
    <t>MT6012/10/001</t>
  </si>
  <si>
    <t>SE574381</t>
  </si>
  <si>
    <t>Funnel with Filter, Fuel Tank</t>
  </si>
  <si>
    <t>MT6012/10/002</t>
  </si>
  <si>
    <t>Funnel, Oil Tank</t>
  </si>
  <si>
    <t>MT6012/10/003</t>
  </si>
  <si>
    <t>SE650492</t>
  </si>
  <si>
    <t>ASA Fuel Tester</t>
  </si>
  <si>
    <t>MT6012/10/101</t>
  </si>
  <si>
    <t>SE606019</t>
  </si>
  <si>
    <t>Engine Oil, 1 LI</t>
  </si>
  <si>
    <t>MT6012/20/001</t>
  </si>
  <si>
    <t>SE576188</t>
  </si>
  <si>
    <t>Intake Cover</t>
  </si>
  <si>
    <t>MT6012/20/002</t>
  </si>
  <si>
    <t>(Pitot Protection Cover)</t>
  </si>
  <si>
    <t>MT6012/20/003</t>
  </si>
  <si>
    <t>SE576218</t>
  </si>
  <si>
    <t>Exhaust Cover</t>
  </si>
  <si>
    <t>MT6012/20/004</t>
  </si>
  <si>
    <t>Antenna Cover</t>
  </si>
  <si>
    <t>MT6012/20/005</t>
  </si>
  <si>
    <t>Pilot Camera Cover</t>
  </si>
  <si>
    <t>MT6012/20/006</t>
  </si>
  <si>
    <t>Rotor Tie-Down Strap</t>
  </si>
  <si>
    <t>MT6012/20/007</t>
  </si>
  <si>
    <t>SE650082</t>
  </si>
  <si>
    <t>Cable Protector Bag</t>
  </si>
  <si>
    <t>MT6012/20/008</t>
  </si>
  <si>
    <t>SE650093</t>
  </si>
  <si>
    <t>Carry Bag, Ground Cable</t>
  </si>
  <si>
    <t>MT6012/30/001</t>
  </si>
  <si>
    <t>Set of Maintenance Stamps</t>
  </si>
  <si>
    <t>MT6012/90/011</t>
  </si>
  <si>
    <t>Refueling Pump</t>
  </si>
  <si>
    <t>MT6012/90/021</t>
  </si>
  <si>
    <t>Ground Support EquipmentPackage</t>
  </si>
  <si>
    <t>MT6020/10/026</t>
  </si>
  <si>
    <t>SE650956</t>
  </si>
  <si>
    <t>Mounting Frame, extended</t>
  </si>
  <si>
    <t>MT6020/10/027</t>
  </si>
  <si>
    <t>SE651034</t>
  </si>
  <si>
    <t>Fixing Center Fuselage,adjustable</t>
  </si>
  <si>
    <t>MT6020/10/028</t>
  </si>
  <si>
    <t>SE650577</t>
  </si>
  <si>
    <t>Fixing Tail Fuselage,adjustable</t>
  </si>
  <si>
    <t>MT6020/20/012</t>
  </si>
  <si>
    <t>Tool Kit, Workshop v2,complete</t>
  </si>
  <si>
    <t>MT6020/20/023</t>
  </si>
  <si>
    <t>SE651140</t>
  </si>
  <si>
    <t>Tool Kit, Tracking Antenna</t>
  </si>
  <si>
    <t>MT6020/20/026</t>
  </si>
  <si>
    <t>Tool Kit, Workshop v2</t>
  </si>
  <si>
    <t>MT6020/20/027</t>
  </si>
  <si>
    <t>Tool Kit, Special Tools</t>
  </si>
  <si>
    <t>MT6020/20/028</t>
  </si>
  <si>
    <t>SE651120</t>
  </si>
  <si>
    <t>Tool Kit, Consumable Products</t>
  </si>
  <si>
    <t>MT6020/20/029</t>
  </si>
  <si>
    <t>SE651293</t>
  </si>
  <si>
    <t>Tool Kit, Engine</t>
  </si>
  <si>
    <t>MT6020/20/031</t>
  </si>
  <si>
    <t>SE850050</t>
  </si>
  <si>
    <t>Maintenance Table S-100,Aerial Vehicle</t>
  </si>
  <si>
    <t>MT6020/20/032</t>
  </si>
  <si>
    <t>Supports S-100, Aerial Vehicle</t>
  </si>
  <si>
    <t>MT6020/20/045</t>
  </si>
  <si>
    <t>SE650816</t>
  </si>
  <si>
    <t>Foams, Tool Kit Pre/PostFlight</t>
  </si>
  <si>
    <t>MT6020/20/046</t>
  </si>
  <si>
    <t>SE650815</t>
  </si>
  <si>
    <t>Tray, Tool Kit Pre/Post Flight</t>
  </si>
  <si>
    <t>MT6020/20/053</t>
  </si>
  <si>
    <t>SE651121</t>
  </si>
  <si>
    <t>Foams, Add-On Level, Tool KitS-100</t>
  </si>
  <si>
    <t>MT6020/20/101</t>
  </si>
  <si>
    <t>Tool Kit, Workshop, complete</t>
  </si>
  <si>
    <t>MT6020/20/102</t>
  </si>
  <si>
    <t>SE651016</t>
  </si>
  <si>
    <t>Transport Box S-100, Tool Kit</t>
  </si>
  <si>
    <t>MT6020/20/401</t>
  </si>
  <si>
    <t>SE651113</t>
  </si>
  <si>
    <t>Add-On Level, Tool Kit S-100</t>
  </si>
  <si>
    <t>MT6020/21/012</t>
  </si>
  <si>
    <t>SE403774</t>
  </si>
  <si>
    <t>Test Transmitter</t>
  </si>
  <si>
    <t>MT6020/21/021</t>
  </si>
  <si>
    <t>SE651142</t>
  </si>
  <si>
    <t>Test Equipment, RF Cables Kit</t>
  </si>
  <si>
    <t>MT6020/21/022</t>
  </si>
  <si>
    <t>SE651141</t>
  </si>
  <si>
    <t>Test Equipment, RF Adapter Kit</t>
  </si>
  <si>
    <t>MT6020/21/030</t>
  </si>
  <si>
    <t>SE651054</t>
  </si>
  <si>
    <t>S-100 System Diagnostics andUpdate Kit</t>
  </si>
  <si>
    <t>MT6020/21/031</t>
  </si>
  <si>
    <t>MT6020/21/033</t>
  </si>
  <si>
    <t>SE905035</t>
  </si>
  <si>
    <t>Dongle, System Diagnostic andUpdate Kit</t>
  </si>
  <si>
    <t>MT6020/21/034</t>
  </si>
  <si>
    <t>Software S-100 SystemDiagnostics and Update Kit v2</t>
  </si>
  <si>
    <t>MT6020/21/035</t>
  </si>
  <si>
    <t>SE651188</t>
  </si>
  <si>
    <t>S-100 System Diagnostics andUpdate Kit v2</t>
  </si>
  <si>
    <t>MT6020/21/210</t>
  </si>
  <si>
    <t>SE659804</t>
  </si>
  <si>
    <t>Pocket Weather Meter</t>
  </si>
  <si>
    <t>MT6020/21/230</t>
  </si>
  <si>
    <t>SE650661</t>
  </si>
  <si>
    <t>MT6020/21/310</t>
  </si>
  <si>
    <t>SE650657</t>
  </si>
  <si>
    <t>MT6020/25/013</t>
  </si>
  <si>
    <t>SE560012</t>
  </si>
  <si>
    <t>Peli Case 1500</t>
  </si>
  <si>
    <t>MT6020/25/022</t>
  </si>
  <si>
    <t>SE560157</t>
  </si>
  <si>
    <t>Explorer Case, CUBE</t>
  </si>
  <si>
    <t>MT6020/25/023</t>
  </si>
  <si>
    <t>SE560158</t>
  </si>
  <si>
    <t>Explorer Case, PCU</t>
  </si>
  <si>
    <t>MT6020/25/024</t>
  </si>
  <si>
    <t>SE560159</t>
  </si>
  <si>
    <t>Explorer Case, Secondary Link</t>
  </si>
  <si>
    <t>MT6020/25/025</t>
  </si>
  <si>
    <t>SE560160</t>
  </si>
  <si>
    <t>Explorer Case, Laptop andIntercom</t>
  </si>
  <si>
    <t>MT6020/25/026</t>
  </si>
  <si>
    <t>SE560156</t>
  </si>
  <si>
    <t>Explorer Case 5833.B</t>
  </si>
  <si>
    <t>MT6020/25/053</t>
  </si>
  <si>
    <t>SE650814</t>
  </si>
  <si>
    <t>Small Parts Box, RACCO</t>
  </si>
  <si>
    <t>MT6020/25/054</t>
  </si>
  <si>
    <t>SE560018</t>
  </si>
  <si>
    <t>PE-Case, 50 ML</t>
  </si>
  <si>
    <t>MT6020/25/061</t>
  </si>
  <si>
    <t>Storage Box S-100, AerialVehicle</t>
  </si>
  <si>
    <t>MT6020/25/110</t>
  </si>
  <si>
    <t>SE560092</t>
  </si>
  <si>
    <t>Peli Case 1620</t>
  </si>
  <si>
    <t>MT6020/25/120</t>
  </si>
  <si>
    <t>Peli Case 1520</t>
  </si>
  <si>
    <t>MT6020/25/210</t>
  </si>
  <si>
    <t>SE560061</t>
  </si>
  <si>
    <t>Explorer Case 3818.B</t>
  </si>
  <si>
    <t>MT6020/25/310</t>
  </si>
  <si>
    <t>Transport Box S-100,Aerial Vehicle (3 EA)</t>
  </si>
  <si>
    <t>MT6020/25/320</t>
  </si>
  <si>
    <t>SE651015</t>
  </si>
  <si>
    <t>Transport Box S-100,Aerial Vehicle (1 EA)</t>
  </si>
  <si>
    <t>MT6020/25/340</t>
  </si>
  <si>
    <t>SE651017</t>
  </si>
  <si>
    <t>Transport Box S-100,Ground Equipment</t>
  </si>
  <si>
    <t>MT6020/25/420</t>
  </si>
  <si>
    <t>SE651065</t>
  </si>
  <si>
    <t>Transport Box S-100,18 IN Tracking Antenna</t>
  </si>
  <si>
    <t>MT6020/25/430</t>
  </si>
  <si>
    <t>SE651066</t>
  </si>
  <si>
    <t>Transport Box S-100,34 IN Tracking Antenna</t>
  </si>
  <si>
    <t>MT6020/25/440</t>
  </si>
  <si>
    <t>MT6020/30/018</t>
  </si>
  <si>
    <t>SE651082</t>
  </si>
  <si>
    <t>SPT Tail Rod Bearing</t>
  </si>
  <si>
    <t>MT6020/30/027</t>
  </si>
  <si>
    <t>SPT Main Rotor Head Adjustment</t>
  </si>
  <si>
    <t>MT6020/30/028</t>
  </si>
  <si>
    <t>SPT Tail Rotor Head Adjustment</t>
  </si>
  <si>
    <t>MT6020/30/031</t>
  </si>
  <si>
    <t>SE640393</t>
  </si>
  <si>
    <t>Bonding Jig, Gearbox CarrierBoards</t>
  </si>
  <si>
    <t>MT6020/30/032</t>
  </si>
  <si>
    <t>SE670035</t>
  </si>
  <si>
    <t>Drilling Jig, EngineAlternator</t>
  </si>
  <si>
    <t>MT6020/30/033</t>
  </si>
  <si>
    <t>SE650682</t>
  </si>
  <si>
    <t>Setting Gauge for Control Rod</t>
  </si>
  <si>
    <t>MT6020/30/034</t>
  </si>
  <si>
    <t>SE850091</t>
  </si>
  <si>
    <t>Distance Tester MGB-TGB</t>
  </si>
  <si>
    <t>MT6020/30/035</t>
  </si>
  <si>
    <t>SE651038</t>
  </si>
  <si>
    <t>Drilling Jig, ROVER</t>
  </si>
  <si>
    <t>MT6020/30/040</t>
  </si>
  <si>
    <t>SE403699</t>
  </si>
  <si>
    <t>SPT Direct Servo Test Cable</t>
  </si>
  <si>
    <t>MT6020/30/043</t>
  </si>
  <si>
    <t>SE403700</t>
  </si>
  <si>
    <t>SPT Servo 1 Test Cable</t>
  </si>
  <si>
    <t>MT6020/30/044</t>
  </si>
  <si>
    <t>SE403701</t>
  </si>
  <si>
    <t>SPT Servo 2-5 Test Cable</t>
  </si>
  <si>
    <t>MT6020/30/045</t>
  </si>
  <si>
    <t>SE403698</t>
  </si>
  <si>
    <t>SPT Fuel Pump and Cooler FanTest Cable</t>
  </si>
  <si>
    <t>MT6020/30/046</t>
  </si>
  <si>
    <t>SE403691</t>
  </si>
  <si>
    <t>SPT Diagnostics and UpdateCable</t>
  </si>
  <si>
    <t>MT6020/30/047</t>
  </si>
  <si>
    <t>SE403692</t>
  </si>
  <si>
    <t>SPT Electronics Box UpdateCable</t>
  </si>
  <si>
    <t>MT6020/30/048</t>
  </si>
  <si>
    <t>SE403693</t>
  </si>
  <si>
    <t>SPT PCU Update Cable</t>
  </si>
  <si>
    <t>MT6020/30/049</t>
  </si>
  <si>
    <t>SE403694</t>
  </si>
  <si>
    <t>SPT ECU Update Cable</t>
  </si>
  <si>
    <t>MT6020/30/050</t>
  </si>
  <si>
    <t>SE403696</t>
  </si>
  <si>
    <t>SPT Tracker Test Cable</t>
  </si>
  <si>
    <t>MT6020/30/051</t>
  </si>
  <si>
    <t>SE403697</t>
  </si>
  <si>
    <t>SPT Lighting and Fan HarnessTest Cable</t>
  </si>
  <si>
    <t>MT6020/30/052</t>
  </si>
  <si>
    <t>SE403695</t>
  </si>
  <si>
    <t>SPT ADM Update Cable</t>
  </si>
  <si>
    <t>MT6020/30/053</t>
  </si>
  <si>
    <t>SE403818</t>
  </si>
  <si>
    <t>SPT Ground Module Test Cable</t>
  </si>
  <si>
    <t>MT6020/30/054</t>
  </si>
  <si>
    <t>SE403798</t>
  </si>
  <si>
    <t>SPT Battery Module Test Cable</t>
  </si>
  <si>
    <t>MT6020/30/055</t>
  </si>
  <si>
    <t>SE403791</t>
  </si>
  <si>
    <t>SPT Battery Board Update Cable</t>
  </si>
  <si>
    <t>MT6020/30/056</t>
  </si>
  <si>
    <t>SE403800</t>
  </si>
  <si>
    <t>SPT Cable Tester Harness M/T</t>
  </si>
  <si>
    <t>MT6020/30/057</t>
  </si>
  <si>
    <t>SPT COM63 Serial Cable</t>
  </si>
  <si>
    <t>MT6020/30/058</t>
  </si>
  <si>
    <t>SE403777</t>
  </si>
  <si>
    <t>MT6020/30/059</t>
  </si>
  <si>
    <t>SE403775</t>
  </si>
  <si>
    <t>MT6020/30/101</t>
  </si>
  <si>
    <t>SE651099</t>
  </si>
  <si>
    <t>SPT Socket 1/4 IN 13 MM,modified</t>
  </si>
  <si>
    <t>MT6020/30/102</t>
  </si>
  <si>
    <t>SE651103</t>
  </si>
  <si>
    <t>SPT Socket 1/4 IN 14 MM,modified</t>
  </si>
  <si>
    <t>MT6020/30/103</t>
  </si>
  <si>
    <t>SE650840</t>
  </si>
  <si>
    <t>SPT FCB removal</t>
  </si>
  <si>
    <t>MT6020/30/201</t>
  </si>
  <si>
    <t>SE651111</t>
  </si>
  <si>
    <t>SPT Drive Lever Bearingremoval</t>
  </si>
  <si>
    <t>MT6020/30/202</t>
  </si>
  <si>
    <t>SE651085</t>
  </si>
  <si>
    <t>SPT Freewheel Bell removal</t>
  </si>
  <si>
    <t>MT6020/30/203</t>
  </si>
  <si>
    <t>SE651086</t>
  </si>
  <si>
    <t>SPT Rotor RPM Feeler Gauge</t>
  </si>
  <si>
    <t>MT6020/30/401</t>
  </si>
  <si>
    <t>SE651181</t>
  </si>
  <si>
    <t>SPT PSM-COB Cable InstallationBlock</t>
  </si>
  <si>
    <t>MT6020/30/402</t>
  </si>
  <si>
    <t>SE651182</t>
  </si>
  <si>
    <t>SPT FCB Installation Block</t>
  </si>
  <si>
    <t>MT6020/30/403</t>
  </si>
  <si>
    <t>SE650687</t>
  </si>
  <si>
    <t>SPT E-Box - PSM-COB Cableconnecting</t>
  </si>
  <si>
    <t>MT6020/30/405</t>
  </si>
  <si>
    <t>SE651275</t>
  </si>
  <si>
    <t>SPT Alternator Counter Bearing</t>
  </si>
  <si>
    <t>MT6020/31/016</t>
  </si>
  <si>
    <t>SE403768</t>
  </si>
  <si>
    <t>MT6020/31/017</t>
  </si>
  <si>
    <t>SE403778</t>
  </si>
  <si>
    <t>MT6020/31/018</t>
  </si>
  <si>
    <t>SE403767</t>
  </si>
  <si>
    <t>MT6020/31/033</t>
  </si>
  <si>
    <t>SE403796</t>
  </si>
  <si>
    <t>MT6020/31/035</t>
  </si>
  <si>
    <t>SE403797</t>
  </si>
  <si>
    <t>MT6020/31/041</t>
  </si>
  <si>
    <t>SE403793</t>
  </si>
  <si>
    <t>MT6020/31/042</t>
  </si>
  <si>
    <t>SE403823</t>
  </si>
  <si>
    <t>SPT Cable Tester Harness LF</t>
  </si>
  <si>
    <t>MT6020/31/052</t>
  </si>
  <si>
    <t>SE403795</t>
  </si>
  <si>
    <t>MT6020/31/054</t>
  </si>
  <si>
    <t>SE403794</t>
  </si>
  <si>
    <t>MT6020/31/056</t>
  </si>
  <si>
    <t>SE403776</t>
  </si>
  <si>
    <t>MT6020/40/017</t>
  </si>
  <si>
    <t>SE650809</t>
  </si>
  <si>
    <t>Torque Screw Driver TORSIOMAX1-5 NU</t>
  </si>
  <si>
    <t>MT6020/40/018</t>
  </si>
  <si>
    <t>SE650958</t>
  </si>
  <si>
    <t>Torque Screw Driver TORSIOMAX0.2-3 NU</t>
  </si>
  <si>
    <t>MT6020/40/021</t>
  </si>
  <si>
    <t>SE650859</t>
  </si>
  <si>
    <t>Torque Wrench for Fit BoltM3x17, special (1.1 NU)</t>
  </si>
  <si>
    <t>MT6020/40/022</t>
  </si>
  <si>
    <t>SE650860</t>
  </si>
  <si>
    <t>Torque Wrench Rod Ends(2.9 NU)</t>
  </si>
  <si>
    <t>MT6020/40/023</t>
  </si>
  <si>
    <t>SE650861</t>
  </si>
  <si>
    <t>Torque Wrench for EGT-Sensor(2.9 NU)</t>
  </si>
  <si>
    <t>MT6020/40/024</t>
  </si>
  <si>
    <t>SE650862</t>
  </si>
  <si>
    <t>Torque Wrench for Alternator&amp; Free-Wheel Assembly (1.1 NU)</t>
  </si>
  <si>
    <t>MT6020/40/025</t>
  </si>
  <si>
    <t>SE650966</t>
  </si>
  <si>
    <t>Torque Wrench for SMA Plug(1 NU)</t>
  </si>
  <si>
    <t>MT6020/41/028</t>
  </si>
  <si>
    <t>Combination Wrench 5 MM</t>
  </si>
  <si>
    <t>MT6020/41/201</t>
  </si>
  <si>
    <t>SE651089</t>
  </si>
  <si>
    <t>Ratchet Ring Wrench1/4 IN x 5/16 IN</t>
  </si>
  <si>
    <t>MT6020/41/401</t>
  </si>
  <si>
    <t>SE651093</t>
  </si>
  <si>
    <t>Open-End Wrench AttachmentSW11</t>
  </si>
  <si>
    <t>MT6020/42/033</t>
  </si>
  <si>
    <t>SE650808</t>
  </si>
  <si>
    <t>Socket 1/2 IN 17 MM</t>
  </si>
  <si>
    <t>MT6020/42/036</t>
  </si>
  <si>
    <t>SE651149</t>
  </si>
  <si>
    <t>Socket 1/2 IN 34 MM</t>
  </si>
  <si>
    <t>MT6020/42/044</t>
  </si>
  <si>
    <t>SE650811</t>
  </si>
  <si>
    <t>Socket 1/4 IN 10 MM,Hex Head Drive</t>
  </si>
  <si>
    <t>MT6020/42/118</t>
  </si>
  <si>
    <t>SE651097</t>
  </si>
  <si>
    <t>Socket 1/4 IN 12 MM, 50 MM</t>
  </si>
  <si>
    <t>MT6020/42/119</t>
  </si>
  <si>
    <t>SE651098</t>
  </si>
  <si>
    <t>Socket 1/4 IN 13 MM, 50 MM</t>
  </si>
  <si>
    <t>MT6020/42/120</t>
  </si>
  <si>
    <t>SE651100</t>
  </si>
  <si>
    <t>Socket 1/4 IN 14 MM, 50 MM</t>
  </si>
  <si>
    <t>MT6020/42/301</t>
  </si>
  <si>
    <t>SE650945</t>
  </si>
  <si>
    <t>Socket 1/2 IN 23 MM, modified</t>
  </si>
  <si>
    <t>MT6020/43/045</t>
  </si>
  <si>
    <t>SE650812</t>
  </si>
  <si>
    <t>Bit-Holder 1/4 IN with Tele</t>
  </si>
  <si>
    <t>MT6020/43/051</t>
  </si>
  <si>
    <t>SE650203</t>
  </si>
  <si>
    <t>Inbus-Bit SW2.5, 50 MM</t>
  </si>
  <si>
    <t>MT6020/43/052</t>
  </si>
  <si>
    <t>SE650810</t>
  </si>
  <si>
    <t>Inbus-Bit SW4, 50 MM</t>
  </si>
  <si>
    <t>MT6020/43/071</t>
  </si>
  <si>
    <t>SE650664</t>
  </si>
  <si>
    <t>Bit-Holder 1/4 IN Standard</t>
  </si>
  <si>
    <t>MT6020/43/101</t>
  </si>
  <si>
    <t>SE651084</t>
  </si>
  <si>
    <t>INHEX-Bit 3/8 IN SW6, 15 MM</t>
  </si>
  <si>
    <t>MT6020/43/301</t>
  </si>
  <si>
    <t>SE650964</t>
  </si>
  <si>
    <t>Inbus-Bits with Spherical HeadSW3/32 IN, 76 MM</t>
  </si>
  <si>
    <t>MT6020/43/403</t>
  </si>
  <si>
    <t>SE650874</t>
  </si>
  <si>
    <t>Torx-Bit T8 1/4 IN, 25 MM</t>
  </si>
  <si>
    <t>MT6020/43/601</t>
  </si>
  <si>
    <t>SE651090</t>
  </si>
  <si>
    <t>Spinner with Magazine Holder</t>
  </si>
  <si>
    <t>MT6020/44/122</t>
  </si>
  <si>
    <t>SE651096</t>
  </si>
  <si>
    <t>Allen Wrench 0.9 MM</t>
  </si>
  <si>
    <t>MT6020/44/201</t>
  </si>
  <si>
    <t>SE651087</t>
  </si>
  <si>
    <t>Allen Wrench 3 MM, modified</t>
  </si>
  <si>
    <t>MT6020/44/203</t>
  </si>
  <si>
    <t>SE650166</t>
  </si>
  <si>
    <t>Allen Wrench 3/16 IN</t>
  </si>
  <si>
    <t>MT6020/45/019</t>
  </si>
  <si>
    <t>SE650777</t>
  </si>
  <si>
    <t>Snipe Nose Pliers with SideCutter, 160 MM</t>
  </si>
  <si>
    <t>MT6020/45/301</t>
  </si>
  <si>
    <t>SE651094</t>
  </si>
  <si>
    <t>Electronics Edge Cutter,Cable Tie</t>
  </si>
  <si>
    <t>MT6020/45/302</t>
  </si>
  <si>
    <t>SE651252</t>
  </si>
  <si>
    <t>Cable Tie Tool</t>
  </si>
  <si>
    <t>MT6020/46/017</t>
  </si>
  <si>
    <t>SE650813</t>
  </si>
  <si>
    <t>MT6020/47/031</t>
  </si>
  <si>
    <t>Mixing Nozzle for ManualApplicator 310 ML</t>
  </si>
  <si>
    <t>MT6020/47/032</t>
  </si>
  <si>
    <t>Manual Applicator 310 ML</t>
  </si>
  <si>
    <t>MT6020/47/033</t>
  </si>
  <si>
    <t>Catridge for Manual Applicator310 ML</t>
  </si>
  <si>
    <t>MT6020/47/051</t>
  </si>
  <si>
    <t>SE651268</t>
  </si>
  <si>
    <t>HSS-Plug Tap M3</t>
  </si>
  <si>
    <t>MT6020/47/101</t>
  </si>
  <si>
    <t>SE650865</t>
  </si>
  <si>
    <t>Brush, Number 12</t>
  </si>
  <si>
    <t>MT6020/47/108</t>
  </si>
  <si>
    <t>SE651006</t>
  </si>
  <si>
    <t>Mixing Nozzle for DM200-10</t>
  </si>
  <si>
    <t>MT6020/47/109</t>
  </si>
  <si>
    <t>SE651000</t>
  </si>
  <si>
    <t>Manual Applicator EPX 38/50</t>
  </si>
  <si>
    <t>MT6020/47/110</t>
  </si>
  <si>
    <t>SE650366</t>
  </si>
  <si>
    <t>Mixing Nozzle for EPX 38/50</t>
  </si>
  <si>
    <t>MT6020/47/120</t>
  </si>
  <si>
    <t>SE650529</t>
  </si>
  <si>
    <t>HSS-Twist Drill ø4.2 MM</t>
  </si>
  <si>
    <t>MT6020/47/130</t>
  </si>
  <si>
    <t>SE651007</t>
  </si>
  <si>
    <t>Manual Applicator DM200-10</t>
  </si>
  <si>
    <t>MT6020/47/201</t>
  </si>
  <si>
    <t>SE651127</t>
  </si>
  <si>
    <t>F Clamp, 160 MM</t>
  </si>
  <si>
    <t>MT6020/47/401</t>
  </si>
  <si>
    <t>HSS-Twist Drill ø3.3 MM</t>
  </si>
  <si>
    <t>MT6020/47/435</t>
  </si>
  <si>
    <t>SE650997</t>
  </si>
  <si>
    <t>HSS-Twist Drill ø3.5 MM</t>
  </si>
  <si>
    <t>MT6020/47/801</t>
  </si>
  <si>
    <t>SE651091</t>
  </si>
  <si>
    <t>Screw Extractor M3-M4</t>
  </si>
  <si>
    <t>MT6020/47/802</t>
  </si>
  <si>
    <t>SE651092</t>
  </si>
  <si>
    <t>Screw Extractor M5-M7</t>
  </si>
  <si>
    <t>MT6020/47/803</t>
  </si>
  <si>
    <t>SE651123</t>
  </si>
  <si>
    <t>Screw Extractor M5-M7 modified</t>
  </si>
  <si>
    <t>MT6020/48/045</t>
  </si>
  <si>
    <t>SE650784</t>
  </si>
  <si>
    <t>File half-round, 250 MM</t>
  </si>
  <si>
    <t>MT6020/49/013</t>
  </si>
  <si>
    <t>SE650014</t>
  </si>
  <si>
    <t>One-Way Injector 5 ML</t>
  </si>
  <si>
    <t>MT6020/49/014</t>
  </si>
  <si>
    <t>SE650015</t>
  </si>
  <si>
    <t>One-Way Injector 10 ML</t>
  </si>
  <si>
    <t>MT6020/49/015</t>
  </si>
  <si>
    <t>SE650016</t>
  </si>
  <si>
    <t>One-Way Injector 20 ML</t>
  </si>
  <si>
    <t>MT6020/49/016</t>
  </si>
  <si>
    <t>SE650017</t>
  </si>
  <si>
    <t>One-Way Injector 50 ML</t>
  </si>
  <si>
    <t>MT6020/49/110</t>
  </si>
  <si>
    <t>SE650965</t>
  </si>
  <si>
    <t>Spray Bottle</t>
  </si>
  <si>
    <t>MT6020/49/120</t>
  </si>
  <si>
    <t>SE650641</t>
  </si>
  <si>
    <t>Replacement Blade,Universal Cutter</t>
  </si>
  <si>
    <t>MT6020/49/201</t>
  </si>
  <si>
    <t>SE152005</t>
  </si>
  <si>
    <t>Silicone Hose,One-Way Injector 10 ML</t>
  </si>
  <si>
    <t>MT6020/49/202</t>
  </si>
  <si>
    <t>SE505337</t>
  </si>
  <si>
    <t>Silicone Hose,One-Way Injector 50 ML</t>
  </si>
  <si>
    <t>MT6020/50/016</t>
  </si>
  <si>
    <t>SE850092</t>
  </si>
  <si>
    <t>Digitalmultimeter VC555</t>
  </si>
  <si>
    <t>MT6020/50/017</t>
  </si>
  <si>
    <t>SE850125</t>
  </si>
  <si>
    <t>RF Power Meter</t>
  </si>
  <si>
    <t>MT6020/50/018</t>
  </si>
  <si>
    <t>SE574441</t>
  </si>
  <si>
    <t>Compass</t>
  </si>
  <si>
    <t>MT6020/50/027</t>
  </si>
  <si>
    <t>SE850099</t>
  </si>
  <si>
    <t>Endoscope</t>
  </si>
  <si>
    <t>MT6020/50/033</t>
  </si>
  <si>
    <t>SE651143</t>
  </si>
  <si>
    <t>Cable Tester</t>
  </si>
  <si>
    <t>MT6020/50/201</t>
  </si>
  <si>
    <t>SE850129</t>
  </si>
  <si>
    <t>Multimeter, true RMS</t>
  </si>
  <si>
    <t>MT6020/50/202</t>
  </si>
  <si>
    <t>SE850130</t>
  </si>
  <si>
    <t>Spectrum Analyzer FSH6,complete</t>
  </si>
  <si>
    <t>MT6020/50/203</t>
  </si>
  <si>
    <t>SE850132</t>
  </si>
  <si>
    <t>Oscilloscope (4 Ch, 60 MHz)</t>
  </si>
  <si>
    <t>MT6020/50/204</t>
  </si>
  <si>
    <t>SE850133</t>
  </si>
  <si>
    <t>Signal Generator</t>
  </si>
  <si>
    <t>MT6020/50/205</t>
  </si>
  <si>
    <t>SE850143</t>
  </si>
  <si>
    <t>Digitalmultimeter MT-52</t>
  </si>
  <si>
    <t>MT6020/50/501</t>
  </si>
  <si>
    <t>SE850149</t>
  </si>
  <si>
    <t>Spectrum Analyzer FSH6</t>
  </si>
  <si>
    <t>MT6020/50/502</t>
  </si>
  <si>
    <t>SE850150</t>
  </si>
  <si>
    <t>Power Sensor FSH-Z1</t>
  </si>
  <si>
    <t>MT6020/50/901</t>
  </si>
  <si>
    <t>SE651128</t>
  </si>
  <si>
    <t>Block of Metal 10x23</t>
  </si>
  <si>
    <t>MT6020/51/051</t>
  </si>
  <si>
    <t>SE450052</t>
  </si>
  <si>
    <t>SPT Power Supply Update Box</t>
  </si>
  <si>
    <t>MT6020/51/061</t>
  </si>
  <si>
    <t>SE850148</t>
  </si>
  <si>
    <t>Harpoon Function Tester</t>
  </si>
  <si>
    <t>MT6020/51/101</t>
  </si>
  <si>
    <t>SE651088</t>
  </si>
  <si>
    <t>Pocketlight, LED</t>
  </si>
  <si>
    <t>MT6020/51/201</t>
  </si>
  <si>
    <t>SE850131</t>
  </si>
  <si>
    <t>Thermal Imaging Camera</t>
  </si>
  <si>
    <t>MT6020/60/022</t>
  </si>
  <si>
    <t>SE606020</t>
  </si>
  <si>
    <t>Isoflex Topas NB 152, 1 KG</t>
  </si>
  <si>
    <t>MT6020/60/023</t>
  </si>
  <si>
    <t>SE606021</t>
  </si>
  <si>
    <t>Isoflex Topas L 152, 1 KG</t>
  </si>
  <si>
    <t>MT6020/60/024</t>
  </si>
  <si>
    <t>SE606025</t>
  </si>
  <si>
    <t>Anticorit DFW 310 IP, 20 LI</t>
  </si>
  <si>
    <t>MT6020/60/025</t>
  </si>
  <si>
    <t>SE650250</t>
  </si>
  <si>
    <t>Lubricant WD-40, 450 ML</t>
  </si>
  <si>
    <t>MT6020/60/026</t>
  </si>
  <si>
    <t>SE606027</t>
  </si>
  <si>
    <t>Lubricant AL 1100, 100 GM</t>
  </si>
  <si>
    <t>MT6020/60/029</t>
  </si>
  <si>
    <t>SE606034</t>
  </si>
  <si>
    <t>Lubricant Molykote P37</t>
  </si>
  <si>
    <t>MT6020/60/032</t>
  </si>
  <si>
    <t>SE602007</t>
  </si>
  <si>
    <t>Adhesive Compound ThermofitS1125, 50 GR</t>
  </si>
  <si>
    <t>MT6020/60/033</t>
  </si>
  <si>
    <t>SE602026</t>
  </si>
  <si>
    <t>Loctite 603, 50 ML</t>
  </si>
  <si>
    <t>MT6020/60/034</t>
  </si>
  <si>
    <t>SE650025</t>
  </si>
  <si>
    <t>Adhesive-Set 3 Adhesives</t>
  </si>
  <si>
    <t>MT6020/60/035</t>
  </si>
  <si>
    <t>SE602029</t>
  </si>
  <si>
    <t>UHU Plus schnellfestBinder/Hardener, 35 GM</t>
  </si>
  <si>
    <t>MT6020/60/037</t>
  </si>
  <si>
    <t>SE602032</t>
  </si>
  <si>
    <t>Loctite 2701, 50 ML</t>
  </si>
  <si>
    <t>MT6020/60/039</t>
  </si>
  <si>
    <t>SE602055</t>
  </si>
  <si>
    <t>Loctite 542, 50 ML</t>
  </si>
  <si>
    <t>MT6020/60/040</t>
  </si>
  <si>
    <t>SE602046</t>
  </si>
  <si>
    <t>Silicone Adhesive Loctite 595,315 ML</t>
  </si>
  <si>
    <t>MT6020/60/041</t>
  </si>
  <si>
    <t>SE505339</t>
  </si>
  <si>
    <t>Silicone Adhesive SiliconeSpecial 250, 70 ML</t>
  </si>
  <si>
    <t>MT6020/60/042</t>
  </si>
  <si>
    <t>SE602009</t>
  </si>
  <si>
    <t>Silicone Adhesive DC RTV 732,90 ML</t>
  </si>
  <si>
    <t>MT6020/60/043</t>
  </si>
  <si>
    <t>SE602014</t>
  </si>
  <si>
    <t>Silicone Adhesive DC RTV 3145,90 ML</t>
  </si>
  <si>
    <t>MT6020/60/044</t>
  </si>
  <si>
    <t>SE602013</t>
  </si>
  <si>
    <t>Silicone Adhesive DC RTV 3140,90 ML</t>
  </si>
  <si>
    <t>MT6020/60/046</t>
  </si>
  <si>
    <t>SE602062</t>
  </si>
  <si>
    <t>Silicone Adhesive CAF 99 AXAD,264 ML</t>
  </si>
  <si>
    <t>MT6020/60/051</t>
  </si>
  <si>
    <t>SE603020</t>
  </si>
  <si>
    <t>Torque Seal White, 20 ML</t>
  </si>
  <si>
    <t>MT6020/60/052</t>
  </si>
  <si>
    <t>SE608001</t>
  </si>
  <si>
    <t>Surface Paste Blue, 80 ML</t>
  </si>
  <si>
    <t>MT6020/60/063</t>
  </si>
  <si>
    <t>SE606029</t>
  </si>
  <si>
    <t>AVGAS 100LL, 1 LI</t>
  </si>
  <si>
    <t>MT6020/60/064</t>
  </si>
  <si>
    <t>SE606031</t>
  </si>
  <si>
    <t>Coolant G30, 1.5 LI</t>
  </si>
  <si>
    <t>MT6020/60/065</t>
  </si>
  <si>
    <t>SE606033</t>
  </si>
  <si>
    <t>Engine Oil, 5 LI</t>
  </si>
  <si>
    <t>MT6020/60/071</t>
  </si>
  <si>
    <t>SE607011</t>
  </si>
  <si>
    <t>Nova-Clean Brake Cleaner,10 LI</t>
  </si>
  <si>
    <t>MT6020/60/072</t>
  </si>
  <si>
    <t>SE602061</t>
  </si>
  <si>
    <t>Rhodorsil Primer PM 824,500 ML</t>
  </si>
  <si>
    <t>MT6020/60/073</t>
  </si>
  <si>
    <t>SE650980</t>
  </si>
  <si>
    <t>Acetone, 1 LI</t>
  </si>
  <si>
    <t>MT6020/60/074</t>
  </si>
  <si>
    <t>SE610001</t>
  </si>
  <si>
    <t>Heat Conducting Paste, 35 ML</t>
  </si>
  <si>
    <t>MT6020/60/092</t>
  </si>
  <si>
    <t>SE515294</t>
  </si>
  <si>
    <t>Carbon Short Fibres, 3 MM</t>
  </si>
  <si>
    <t>MT6020/60/093</t>
  </si>
  <si>
    <t>SE658060</t>
  </si>
  <si>
    <t>Stitch Ply A, 40 MM</t>
  </si>
  <si>
    <t>MT6020/60/094</t>
  </si>
  <si>
    <t>SE603035</t>
  </si>
  <si>
    <t>Spray Paint Acryl, flashred,150 ML</t>
  </si>
  <si>
    <t>MT6020/60/095</t>
  </si>
  <si>
    <t>SE603034</t>
  </si>
  <si>
    <t>Spray Paint Acryl, black,150 ML</t>
  </si>
  <si>
    <t>MT6020/60/280</t>
  </si>
  <si>
    <t>SE607020</t>
  </si>
  <si>
    <t>Anticorrosive FLUID FILMLiquid A, 0.5 LI</t>
  </si>
  <si>
    <t>MT6020/60/801</t>
  </si>
  <si>
    <t>SE657004</t>
  </si>
  <si>
    <t>Tape, double-sided 25 MR x50 MM</t>
  </si>
  <si>
    <t>MT6020/60/802</t>
  </si>
  <si>
    <t>SE657028</t>
  </si>
  <si>
    <t>Tape, Duct Tape black, 50 MM</t>
  </si>
  <si>
    <t>MT6020/60/803</t>
  </si>
  <si>
    <t>SE657014</t>
  </si>
  <si>
    <t>Tape, double-sided5 MR x 19 MM</t>
  </si>
  <si>
    <t>MT6020/60/804</t>
  </si>
  <si>
    <t>SE657013</t>
  </si>
  <si>
    <t>Tape, 3 MM AF 15 MR x 50 MM</t>
  </si>
  <si>
    <t>MT6020/60/805</t>
  </si>
  <si>
    <t>SE657001</t>
  </si>
  <si>
    <t>Tape, Flashbreaker blue66 MR x 25.4 MM</t>
  </si>
  <si>
    <t>MT6020/60/806</t>
  </si>
  <si>
    <t>SE515228</t>
  </si>
  <si>
    <t>Heater-Foil, self-adhesive2x0.5 MR</t>
  </si>
  <si>
    <t>MT6020/60/901</t>
  </si>
  <si>
    <t>SE603031</t>
  </si>
  <si>
    <t>Spray Paint RAL9016</t>
  </si>
  <si>
    <t>MT6020/61/012</t>
  </si>
  <si>
    <t>SE602083</t>
  </si>
  <si>
    <t>Loctite 603, 10 ML</t>
  </si>
  <si>
    <t>MT6020/61/021</t>
  </si>
  <si>
    <t>SE602082</t>
  </si>
  <si>
    <t>Loctite 243, 10 ML</t>
  </si>
  <si>
    <t>MT6020/61/022</t>
  </si>
  <si>
    <t>SE602084</t>
  </si>
  <si>
    <t>Loctite 2701, 5 ML</t>
  </si>
  <si>
    <t>MT6020/61/031</t>
  </si>
  <si>
    <t>SE602085</t>
  </si>
  <si>
    <t>Loctite 542, 10 ML</t>
  </si>
  <si>
    <t>MT6020/61/041</t>
  </si>
  <si>
    <t>SE602006</t>
  </si>
  <si>
    <t>Loctite 401, 20 ML</t>
  </si>
  <si>
    <t>MT6020/61/501</t>
  </si>
  <si>
    <t>SE602086</t>
  </si>
  <si>
    <t>Aero-Bond Activator Spray,150 ML</t>
  </si>
  <si>
    <t>MT6020/61/502</t>
  </si>
  <si>
    <t>Epoxy Primer</t>
  </si>
  <si>
    <t>MT6020/61/601</t>
  </si>
  <si>
    <t>SE602030</t>
  </si>
  <si>
    <t>Loctite Hysol 9466 A&amp;B, 50 ML</t>
  </si>
  <si>
    <t>MT6020/62/011</t>
  </si>
  <si>
    <t>SE601043</t>
  </si>
  <si>
    <t>Lubricant DC 4, 100 GR</t>
  </si>
  <si>
    <t>MT6020/62/031</t>
  </si>
  <si>
    <t>SE602096</t>
  </si>
  <si>
    <t>Anticorit DFW 8101, 20 LI</t>
  </si>
  <si>
    <t>MT6020/63/011</t>
  </si>
  <si>
    <t>Loctite 5972</t>
  </si>
  <si>
    <t>MT6020/63/091</t>
  </si>
  <si>
    <t>Sealing Kit, Radome,36 IN by 72 IN</t>
  </si>
  <si>
    <t>MT6020/70/021</t>
  </si>
  <si>
    <t>SE576217</t>
  </si>
  <si>
    <t>Vehicle Installation Plate,Ground Module</t>
  </si>
  <si>
    <t>MT6020/70/031</t>
  </si>
  <si>
    <t>SE508728</t>
  </si>
  <si>
    <t>Antenna Plate,18 IN Tracking Antenna</t>
  </si>
  <si>
    <t>MT6020/70/032</t>
  </si>
  <si>
    <t>SE508678</t>
  </si>
  <si>
    <t>Adapter Plate,18 IN Tracking Antenna</t>
  </si>
  <si>
    <t>MT6021/60/021</t>
  </si>
  <si>
    <t>SE710035</t>
  </si>
  <si>
    <t>ADM Temperature Sensor Board,complete</t>
  </si>
  <si>
    <t>MT6022/10/001</t>
  </si>
  <si>
    <t>SE576050</t>
  </si>
  <si>
    <t>Electronics Box vH1, complete</t>
  </si>
  <si>
    <t>MT6022/10/002</t>
  </si>
  <si>
    <t>SE576259</t>
  </si>
  <si>
    <t>Electronics Box vS1, complete</t>
  </si>
  <si>
    <t>MT6022/10/020</t>
  </si>
  <si>
    <t>IMU Ground Module vS1,complete</t>
  </si>
  <si>
    <t>MT6022/10/101</t>
  </si>
  <si>
    <t>Electronics Box, Complete</t>
  </si>
  <si>
    <t>MT6022/10/111</t>
  </si>
  <si>
    <t>SE576049</t>
  </si>
  <si>
    <t>Electronics Box Top, Complete</t>
  </si>
  <si>
    <t>MT6022/10/112</t>
  </si>
  <si>
    <t>SE576046</t>
  </si>
  <si>
    <t>Electronics Box Bottom,Complete</t>
  </si>
  <si>
    <t>MT6022/10/113</t>
  </si>
  <si>
    <t>SE502055</t>
  </si>
  <si>
    <t>Electronics Box Left Lid, machined</t>
  </si>
  <si>
    <t>MT6022/10/114</t>
  </si>
  <si>
    <t>SE502056</t>
  </si>
  <si>
    <t>Electronics Box Right Lid, machined</t>
  </si>
  <si>
    <t>MT6022/10/115</t>
  </si>
  <si>
    <t>Mounting Frame Size 13</t>
  </si>
  <si>
    <t>MT6022/10/116</t>
  </si>
  <si>
    <t>Mounting Frame Size 17</t>
  </si>
  <si>
    <t>MT6022/11/001</t>
  </si>
  <si>
    <t>SE505253</t>
  </si>
  <si>
    <t>Vibration Mount, complete</t>
  </si>
  <si>
    <t>MT6022/15/001</t>
  </si>
  <si>
    <t>SE508609</t>
  </si>
  <si>
    <t>E-Box Separator, Top, complete</t>
  </si>
  <si>
    <t>MT6022/15/002</t>
  </si>
  <si>
    <t>SE508610</t>
  </si>
  <si>
    <t>E-Box Separator, Middle,complete</t>
  </si>
  <si>
    <t>MT6022/15/003</t>
  </si>
  <si>
    <t>SE508607</t>
  </si>
  <si>
    <t>E-Box Separator, Bottom,complete</t>
  </si>
  <si>
    <t>MT6022/15/011</t>
  </si>
  <si>
    <t>E-Box Separator, Top</t>
  </si>
  <si>
    <t>MT6022/15/012</t>
  </si>
  <si>
    <t>E-Box Separator, Middle</t>
  </si>
  <si>
    <t>MT6022/15/013</t>
  </si>
  <si>
    <t>E-Box Separator, Bottom</t>
  </si>
  <si>
    <t>MT6022/90/011</t>
  </si>
  <si>
    <t>Dual-Tracker Operation</t>
  </si>
  <si>
    <t>MT6022/90/012</t>
  </si>
  <si>
    <t>Increased DatalinkCapabilities</t>
  </si>
  <si>
    <t>MT6022/90/021</t>
  </si>
  <si>
    <t>Dual-PCU Operation</t>
  </si>
  <si>
    <t>MT6022/90/031</t>
  </si>
  <si>
    <t>Shipboard Capability</t>
  </si>
  <si>
    <t>MT6022/90/032</t>
  </si>
  <si>
    <t>Moving Ground Control StationCapability</t>
  </si>
  <si>
    <t>MT6023/01/010</t>
  </si>
  <si>
    <t>SE905070</t>
  </si>
  <si>
    <t>VRS TX, complete</t>
  </si>
  <si>
    <t>MT6023/01/011</t>
  </si>
  <si>
    <t>VRS Transmitter Control Unit</t>
  </si>
  <si>
    <t>MT6023/01/013</t>
  </si>
  <si>
    <t>VRS Omni Antenna</t>
  </si>
  <si>
    <t>MT6023/01/020</t>
  </si>
  <si>
    <t>SE905071</t>
  </si>
  <si>
    <t>VRS RX, complete</t>
  </si>
  <si>
    <t>MT6023/01/021</t>
  </si>
  <si>
    <t>VRS Receiver Control Unit</t>
  </si>
  <si>
    <t>MT6023/01/031</t>
  </si>
  <si>
    <t>SE576418</t>
  </si>
  <si>
    <t>Video Matrix Switch Module</t>
  </si>
  <si>
    <t>MT6023/10/021</t>
  </si>
  <si>
    <t>SE403298</t>
  </si>
  <si>
    <t>Receiver, ADT</t>
  </si>
  <si>
    <t>MT6023/10/031</t>
  </si>
  <si>
    <t>SE403299</t>
  </si>
  <si>
    <t>Transmitter, ADT</t>
  </si>
  <si>
    <t>MT6023/10/100</t>
  </si>
  <si>
    <t>SE520644</t>
  </si>
  <si>
    <t>ATC Radio, complete</t>
  </si>
  <si>
    <t>MT6023/20/001</t>
  </si>
  <si>
    <t>SE403506</t>
  </si>
  <si>
    <t>Secondary Link Omni Antenna,complete</t>
  </si>
  <si>
    <t>MT6023/20/014</t>
  </si>
  <si>
    <t>SE403702</t>
  </si>
  <si>
    <t>Omni Antenna, 18 IN TrackingAntenna</t>
  </si>
  <si>
    <t>MT6023/20/016</t>
  </si>
  <si>
    <t>SE560175</t>
  </si>
  <si>
    <t>Omni Link Ground Module</t>
  </si>
  <si>
    <t>MT6023/20/023</t>
  </si>
  <si>
    <t>SE576903</t>
  </si>
  <si>
    <t>Secondary Link Module 434 MHzv2, complete</t>
  </si>
  <si>
    <t>MT6023/20/024</t>
  </si>
  <si>
    <t>SE576412</t>
  </si>
  <si>
    <t>Secondary Link Ground Modulev2</t>
  </si>
  <si>
    <t>MT6023/20/038</t>
  </si>
  <si>
    <t>SE560183</t>
  </si>
  <si>
    <t>Omni Link Ground Module,slewable</t>
  </si>
  <si>
    <t>MT6023/20/041</t>
  </si>
  <si>
    <t>Secondary Link Ground ModuleUnit</t>
  </si>
  <si>
    <t>MT6023/20/045</t>
  </si>
  <si>
    <t>SE576047</t>
  </si>
  <si>
    <t>Secondary Link Module(Ground), complete</t>
  </si>
  <si>
    <t>MT6023/20/082</t>
  </si>
  <si>
    <t>SE576822</t>
  </si>
  <si>
    <t>Equipment Installation Kit,ROVER (MicroSTAR II)</t>
  </si>
  <si>
    <t>MT6023/20/083</t>
  </si>
  <si>
    <t>Equipment Installation Kit,ROVER (Generic)</t>
  </si>
  <si>
    <t>MT6023/20/092</t>
  </si>
  <si>
    <t>SE518054</t>
  </si>
  <si>
    <t>Payload Integration Kit, Tail</t>
  </si>
  <si>
    <t>MT6023/20/101</t>
  </si>
  <si>
    <t>Omni Antenna</t>
  </si>
  <si>
    <t>MT6023/20/115</t>
  </si>
  <si>
    <t>SE403303</t>
  </si>
  <si>
    <t>Air Data Terminal v2, complete</t>
  </si>
  <si>
    <t>MT6023/20/138</t>
  </si>
  <si>
    <t>SE560179</t>
  </si>
  <si>
    <t>Omni Antenna Mount, slewable</t>
  </si>
  <si>
    <t>MT6023/20/192</t>
  </si>
  <si>
    <t>Adapter Plate,Payload Integration Kit, Tail</t>
  </si>
  <si>
    <t>MT6023/20/280</t>
  </si>
  <si>
    <t>SE403661</t>
  </si>
  <si>
    <t>Omni Blade Antenna, ROVER,complete</t>
  </si>
  <si>
    <t>MT6023/20/292</t>
  </si>
  <si>
    <t>SE516089</t>
  </si>
  <si>
    <t>Spacer Sleeve 6x3.4x6 MM</t>
  </si>
  <si>
    <t>MT6023/20/600</t>
  </si>
  <si>
    <t>Equipment Installation Kit,ROVER (POP200/300)</t>
  </si>
  <si>
    <t>MT6023/20/601</t>
  </si>
  <si>
    <t>SE576823</t>
  </si>
  <si>
    <t>Video Transmitter, ROVER</t>
  </si>
  <si>
    <t>MT6023/20/602</t>
  </si>
  <si>
    <t>SE403660</t>
  </si>
  <si>
    <t>L-Band Omni Antenna, ROVER</t>
  </si>
  <si>
    <t>MT6023/22/241</t>
  </si>
  <si>
    <t>SE403510</t>
  </si>
  <si>
    <t>Transceiver 432.0-436.1 MHz,complete</t>
  </si>
  <si>
    <t>MT6023/22/383</t>
  </si>
  <si>
    <t>Carrier, ROVER</t>
  </si>
  <si>
    <t>MT6023/22/983</t>
  </si>
  <si>
    <t>Transmitter Installation Kit</t>
  </si>
  <si>
    <t>MT6023/23/081</t>
  </si>
  <si>
    <t>SE403667</t>
  </si>
  <si>
    <t>Rover Video TransmitterVT5R6L-5A/SC/LS/R, complete</t>
  </si>
  <si>
    <t>MT6023/23/082</t>
  </si>
  <si>
    <t>SE710076</t>
  </si>
  <si>
    <t>RCB Control Board, ROVER,complete</t>
  </si>
  <si>
    <t>MT6023/23/182</t>
  </si>
  <si>
    <t>RCB Control Board, ROVER</t>
  </si>
  <si>
    <t>MT6023/25/013</t>
  </si>
  <si>
    <t>18 IN Tracking Antenna,shipboard</t>
  </si>
  <si>
    <t>MT6023/25/014</t>
  </si>
  <si>
    <t>SE403726</t>
  </si>
  <si>
    <t>18 IN Tracking Antenna withOmni Antenna</t>
  </si>
  <si>
    <t>MT6023/25/021</t>
  </si>
  <si>
    <t>SE403723</t>
  </si>
  <si>
    <t>Radome,  18 IN, complete</t>
  </si>
  <si>
    <t>MT6023/25/022</t>
  </si>
  <si>
    <t>SE403727</t>
  </si>
  <si>
    <t>Radome, 34 IN, complete</t>
  </si>
  <si>
    <t>MT6023/25/023</t>
  </si>
  <si>
    <t>Radome, 36 IN by 72 IN,complete</t>
  </si>
  <si>
    <t>MT6023/25/032</t>
  </si>
  <si>
    <t>SE403950</t>
  </si>
  <si>
    <t>34 IN Tracking Antenna v2,shipboard</t>
  </si>
  <si>
    <t>MT6023/25/033</t>
  </si>
  <si>
    <t>34 IN Tracking Antenna v2,complete</t>
  </si>
  <si>
    <t>MT6023/25/034</t>
  </si>
  <si>
    <t>34 IN Tracking Antenna v2with UEB, complete</t>
  </si>
  <si>
    <t>MT6023/25/042</t>
  </si>
  <si>
    <t>SE403780</t>
  </si>
  <si>
    <t>36 IN by 72 IN TrackingAntenna v2, complete</t>
  </si>
  <si>
    <t>MT6023/25/043</t>
  </si>
  <si>
    <t>36 IN by 72 IN TrackingAntenna v2 with UEB, complete</t>
  </si>
  <si>
    <t>MT6023/25/050</t>
  </si>
  <si>
    <t>SE576828</t>
  </si>
  <si>
    <t>Primary Link Omni Module</t>
  </si>
  <si>
    <t>MT6023/25/051</t>
  </si>
  <si>
    <t>SE661100</t>
  </si>
  <si>
    <t>Radome, 36 IN by 72 IN</t>
  </si>
  <si>
    <t>MT6023/25/061</t>
  </si>
  <si>
    <t>SE576421</t>
  </si>
  <si>
    <t>Safety Switch Module, complete</t>
  </si>
  <si>
    <t>MT6023/25/074</t>
  </si>
  <si>
    <t>SE661000</t>
  </si>
  <si>
    <t>Base Plate Assembly, Radome,36 IN by 72 IN</t>
  </si>
  <si>
    <t>MT6023/25/091</t>
  </si>
  <si>
    <t>SE403731</t>
  </si>
  <si>
    <t>Single Axis ControllerAssembly</t>
  </si>
  <si>
    <t>MT6023/25/092</t>
  </si>
  <si>
    <t>SE403722</t>
  </si>
  <si>
    <t>Downconverter Assembly</t>
  </si>
  <si>
    <t>MT6023/25/093</t>
  </si>
  <si>
    <t>SE403232</t>
  </si>
  <si>
    <t>36 IN by 72 IN Dish withPedestal and Feeder</t>
  </si>
  <si>
    <t>MT6023/25/094</t>
  </si>
  <si>
    <t>SE403233</t>
  </si>
  <si>
    <t>Ground Data Terminal</t>
  </si>
  <si>
    <t>MT6023/25/095</t>
  </si>
  <si>
    <t>SE403732</t>
  </si>
  <si>
    <t>Pedestal, complete</t>
  </si>
  <si>
    <t>MT6023/25/111</t>
  </si>
  <si>
    <t>SE403717</t>
  </si>
  <si>
    <t>Up-Looking Antenna</t>
  </si>
  <si>
    <t>MT6023/25/121</t>
  </si>
  <si>
    <t>(Radome,  18 IN)</t>
  </si>
  <si>
    <t>MT6023/25/122</t>
  </si>
  <si>
    <t>SE403278</t>
  </si>
  <si>
    <t>Radome, 34 IN</t>
  </si>
  <si>
    <t>MT6023/25/125</t>
  </si>
  <si>
    <t>SE661010</t>
  </si>
  <si>
    <t>Absorber Mat, Baseplate</t>
  </si>
  <si>
    <t>MT6023/25/151</t>
  </si>
  <si>
    <t>SE661101</t>
  </si>
  <si>
    <t>Segment 00</t>
  </si>
  <si>
    <t>MT6023/25/172</t>
  </si>
  <si>
    <t>Absorber Kit, 36 IN by 72 INTracking Antenna</t>
  </si>
  <si>
    <t>MT6023/25/174</t>
  </si>
  <si>
    <t>SE661001</t>
  </si>
  <si>
    <t>Base Plate Segment</t>
  </si>
  <si>
    <t>MT6023/25/191</t>
  </si>
  <si>
    <t>SE403260</t>
  </si>
  <si>
    <t>Controller Board 1-Axis RS485</t>
  </si>
  <si>
    <t>MT6023/25/192</t>
  </si>
  <si>
    <t>SE403246</t>
  </si>
  <si>
    <t>Downconverter</t>
  </si>
  <si>
    <t>MT6023/25/195</t>
  </si>
  <si>
    <t>SE403290</t>
  </si>
  <si>
    <t>Pedestal AZ/EL</t>
  </si>
  <si>
    <t>MT6023/25/221</t>
  </si>
  <si>
    <t>SE403266</t>
  </si>
  <si>
    <t>Clamp Ring, 18 IN</t>
  </si>
  <si>
    <t>MT6023/25/222</t>
  </si>
  <si>
    <t>SE403279</t>
  </si>
  <si>
    <t>Clamp Ring, 34 IN</t>
  </si>
  <si>
    <t>MT6023/25/251</t>
  </si>
  <si>
    <t>SE661102</t>
  </si>
  <si>
    <t>Segment 01</t>
  </si>
  <si>
    <t>MT6023/25/291</t>
  </si>
  <si>
    <t>SE403261</t>
  </si>
  <si>
    <t>Dual Ch. Autotrack Board</t>
  </si>
  <si>
    <t>MT6023/25/292</t>
  </si>
  <si>
    <t>SE403257</t>
  </si>
  <si>
    <t>Tracking Receiver</t>
  </si>
  <si>
    <t>MT6023/25/451</t>
  </si>
  <si>
    <t>SE661104</t>
  </si>
  <si>
    <t>Segment 03</t>
  </si>
  <si>
    <t>MT6023/25/551</t>
  </si>
  <si>
    <t>SE661105</t>
  </si>
  <si>
    <t>Segment 04</t>
  </si>
  <si>
    <t>MT6023/25/651</t>
  </si>
  <si>
    <t>SE661011</t>
  </si>
  <si>
    <t>Absorber Mat, Radome</t>
  </si>
  <si>
    <t>MT6023/25/751</t>
  </si>
  <si>
    <t>SE661103</t>
  </si>
  <si>
    <t>Segment 02</t>
  </si>
  <si>
    <t>MT6023/26/011</t>
  </si>
  <si>
    <t>SE403247</t>
  </si>
  <si>
    <t>Servo Motor, Tracking Antenna</t>
  </si>
  <si>
    <t>MT6023/26/021</t>
  </si>
  <si>
    <t>SE508730</t>
  </si>
  <si>
    <t>Upgrade Kit, 18 IN TrackingAntenna with Omni Antenna</t>
  </si>
  <si>
    <t>MT6023/26/022</t>
  </si>
  <si>
    <t>SE508738</t>
  </si>
  <si>
    <t>Upgrade Kit, Uplink Enhancement, Tracking Antenna</t>
  </si>
  <si>
    <t>MT6023/26/023</t>
  </si>
  <si>
    <t>SE508685</t>
  </si>
  <si>
    <t>Weight Reduction Set, 36 INby 72 IN Tracking Antenna</t>
  </si>
  <si>
    <t>MT6023/26/024</t>
  </si>
  <si>
    <t>MT6023/26/101</t>
  </si>
  <si>
    <t>SE576817</t>
  </si>
  <si>
    <t>Servo-Motor Assembly,Tracking Antenna</t>
  </si>
  <si>
    <t>MT6023/26/102</t>
  </si>
  <si>
    <t>SE336004</t>
  </si>
  <si>
    <t>Microswitch</t>
  </si>
  <si>
    <t>MT6023/26/103</t>
  </si>
  <si>
    <t>SE403245</t>
  </si>
  <si>
    <t>LNA (Low Noise Amplifier),28 dB</t>
  </si>
  <si>
    <t>MT6023/26/104</t>
  </si>
  <si>
    <t>SE403255</t>
  </si>
  <si>
    <t>Up-Link Transmitter,Tracking Antenna</t>
  </si>
  <si>
    <t>MT6023/26/105</t>
  </si>
  <si>
    <t>SE403649</t>
  </si>
  <si>
    <t>Pr, Link Upper TX Line Cable</t>
  </si>
  <si>
    <t>MT6023/26/106</t>
  </si>
  <si>
    <t>SE651023</t>
  </si>
  <si>
    <t>Desiccant Refill Package</t>
  </si>
  <si>
    <t>MT6023/26/107</t>
  </si>
  <si>
    <t>MT6023/26/108</t>
  </si>
  <si>
    <t>SE403272</t>
  </si>
  <si>
    <t>Scan Converter, dual channel</t>
  </si>
  <si>
    <t>MT6023/26/109</t>
  </si>
  <si>
    <t>SE403274</t>
  </si>
  <si>
    <t>Elevation Sensor</t>
  </si>
  <si>
    <t>MT6023/26/110</t>
  </si>
  <si>
    <t>SE403729</t>
  </si>
  <si>
    <t>Hub Bearing Assembly</t>
  </si>
  <si>
    <t>MT6023/26/111</t>
  </si>
  <si>
    <t>SE403744</t>
  </si>
  <si>
    <t>Desiccant Container</t>
  </si>
  <si>
    <t>MT6023/26/112</t>
  </si>
  <si>
    <t>SE403730</t>
  </si>
  <si>
    <t>Elevation Worm Drive Assembly</t>
  </si>
  <si>
    <t>MT6023/26/113</t>
  </si>
  <si>
    <t>SE403280</t>
  </si>
  <si>
    <t>Radome Gasket, 34 IN</t>
  </si>
  <si>
    <t>MT6023/26/114</t>
  </si>
  <si>
    <t>SE403725</t>
  </si>
  <si>
    <t>Sleeve, 34 IN Tracking Antenna</t>
  </si>
  <si>
    <t>MT6023/26/115</t>
  </si>
  <si>
    <t>SE403271</t>
  </si>
  <si>
    <t>64 Element Patch Array w/hybrid</t>
  </si>
  <si>
    <t>MT6023/26/116</t>
  </si>
  <si>
    <t>SE403711</t>
  </si>
  <si>
    <t>LNA (Low Noise Amplifier),14 dB</t>
  </si>
  <si>
    <t>MT6023/26/117</t>
  </si>
  <si>
    <t>SE403728</t>
  </si>
  <si>
    <t>Rotary Joint, single channel</t>
  </si>
  <si>
    <t>MT6023/26/121</t>
  </si>
  <si>
    <t>SE508727</t>
  </si>
  <si>
    <t>Addition Plate,18 IN Tracking Antenna</t>
  </si>
  <si>
    <t>MT6023/26/122</t>
  </si>
  <si>
    <t>SE710061</t>
  </si>
  <si>
    <t>Baseband Board</t>
  </si>
  <si>
    <t>MT6023/26/221</t>
  </si>
  <si>
    <t>SE508729</t>
  </si>
  <si>
    <t>Disc for Antenna,18 IN Tracking Antenna</t>
  </si>
  <si>
    <t>MT6023/26/222</t>
  </si>
  <si>
    <t>MT6023/26/301</t>
  </si>
  <si>
    <t>SE403237</t>
  </si>
  <si>
    <t>32 Element Patch Array w/hybrid</t>
  </si>
  <si>
    <t>MT6023/26/302</t>
  </si>
  <si>
    <t>SE403249</t>
  </si>
  <si>
    <t>Rotary Joint, dual channel</t>
  </si>
  <si>
    <t>MT6023/26/303</t>
  </si>
  <si>
    <t>SE403267</t>
  </si>
  <si>
    <t>Radome Gasket, 18 IN TrackingAntenna</t>
  </si>
  <si>
    <t>MT6023/26/304</t>
  </si>
  <si>
    <t>SE403719</t>
  </si>
  <si>
    <t>Scan Converter, single channel</t>
  </si>
  <si>
    <t>MT6023/26/305</t>
  </si>
  <si>
    <t>SE520657</t>
  </si>
  <si>
    <t>Pressure Nylon Screw</t>
  </si>
  <si>
    <t>MT6023/26/306</t>
  </si>
  <si>
    <t>SE403724</t>
  </si>
  <si>
    <t>Sleeve, 18 IN Tracking Antenna</t>
  </si>
  <si>
    <t>MT6023/26/321</t>
  </si>
  <si>
    <t>SE400164</t>
  </si>
  <si>
    <t>SMA L-Adapter, plug/jack,53 SMA-50-0-2</t>
  </si>
  <si>
    <t>MT6023/26/401</t>
  </si>
  <si>
    <t>SE403284</t>
  </si>
  <si>
    <t>Dish Antenna with Ring andStruts</t>
  </si>
  <si>
    <t>MT6023/26/402</t>
  </si>
  <si>
    <t>SE403288</t>
  </si>
  <si>
    <t>Command Transmitter CurrentLoop</t>
  </si>
  <si>
    <t>MT6023/26/403</t>
  </si>
  <si>
    <t>SE403734</t>
  </si>
  <si>
    <t>Motorcontroller</t>
  </si>
  <si>
    <t>MT6023/26/404</t>
  </si>
  <si>
    <t>SE508739</t>
  </si>
  <si>
    <t>Stow Pin</t>
  </si>
  <si>
    <t>MT6023/26/405</t>
  </si>
  <si>
    <t>SE403285</t>
  </si>
  <si>
    <t>Feeder</t>
  </si>
  <si>
    <t>MT6023/26/406</t>
  </si>
  <si>
    <t>SE403292</t>
  </si>
  <si>
    <t>Feeder Harness, complete</t>
  </si>
  <si>
    <t>MT6023/26/407</t>
  </si>
  <si>
    <t>SE403259</t>
  </si>
  <si>
    <t>Modem Board</t>
  </si>
  <si>
    <t>MT6023/26/408</t>
  </si>
  <si>
    <t>SE403295</t>
  </si>
  <si>
    <t>DC/DC Converter Widerange 1K</t>
  </si>
  <si>
    <t>MT6023/26/409</t>
  </si>
  <si>
    <t>SE403735</t>
  </si>
  <si>
    <t>Controller Board 2-Axis RS485</t>
  </si>
  <si>
    <t>MT6023/26/410</t>
  </si>
  <si>
    <t>SE403243</t>
  </si>
  <si>
    <t>Diplexer, 36x72 IN TrackingAntenna</t>
  </si>
  <si>
    <t>MT6023/26/411</t>
  </si>
  <si>
    <t>SE403733</t>
  </si>
  <si>
    <t>Resolver, 36x72 IN TrackingAntenna</t>
  </si>
  <si>
    <t>MT6023/26/412</t>
  </si>
  <si>
    <t>SE403244</t>
  </si>
  <si>
    <t>Diplexer RX</t>
  </si>
  <si>
    <t>MT6023/26/413</t>
  </si>
  <si>
    <t>SE403301</t>
  </si>
  <si>
    <t>TX Diplexer Enclosure</t>
  </si>
  <si>
    <t>MT6023/26/901</t>
  </si>
  <si>
    <t>SE403258</t>
  </si>
  <si>
    <t>PS/Video Driver Board</t>
  </si>
  <si>
    <t>MT6023/26/902</t>
  </si>
  <si>
    <t>SE403240</t>
  </si>
  <si>
    <t>Circulator</t>
  </si>
  <si>
    <t>MT6023/26/903</t>
  </si>
  <si>
    <t>SE403264</t>
  </si>
  <si>
    <t>EMI Power Line Filter</t>
  </si>
  <si>
    <t>MT6023/26/904</t>
  </si>
  <si>
    <t>SE403242</t>
  </si>
  <si>
    <t>Diplexer</t>
  </si>
  <si>
    <t>MT6023/26/905</t>
  </si>
  <si>
    <t>SE403250</t>
  </si>
  <si>
    <t>Slip Ring</t>
  </si>
  <si>
    <t>MT6023/26/906</t>
  </si>
  <si>
    <t>SE403248</t>
  </si>
  <si>
    <t>Resolver</t>
  </si>
  <si>
    <t>MT6023/26/907</t>
  </si>
  <si>
    <t>Schottky Rectifier</t>
  </si>
  <si>
    <t>MT6023/26/908</t>
  </si>
  <si>
    <t>SE403263</t>
  </si>
  <si>
    <t>Servo Amp Assy</t>
  </si>
  <si>
    <t>MT6023/26/909</t>
  </si>
  <si>
    <t>SE403254</t>
  </si>
  <si>
    <t>Dual FSK/Range Tone Board</t>
  </si>
  <si>
    <t>MT6023/26/910</t>
  </si>
  <si>
    <t>MT6023/26/911</t>
  </si>
  <si>
    <t>SE403718</t>
  </si>
  <si>
    <t>Desiccator with Indicator</t>
  </si>
  <si>
    <t>MT6023/26/912</t>
  </si>
  <si>
    <t>SE403262</t>
  </si>
  <si>
    <t>Power Supply Assembly</t>
  </si>
  <si>
    <t>MT6023/26/913</t>
  </si>
  <si>
    <t>SE403721</t>
  </si>
  <si>
    <t>Temperature Sensor Assembly</t>
  </si>
  <si>
    <t>MT6023/27/011</t>
  </si>
  <si>
    <t>Test Transmitter, Primary Link</t>
  </si>
  <si>
    <t>MT6023/27/012</t>
  </si>
  <si>
    <t>Tracking Antenna Test Software</t>
  </si>
  <si>
    <t>MT6023/27/013</t>
  </si>
  <si>
    <t>SE403848</t>
  </si>
  <si>
    <t>Test Transmitter, SecondaryLink</t>
  </si>
  <si>
    <t>MT6023/43/032</t>
  </si>
  <si>
    <t>SE710027</t>
  </si>
  <si>
    <t>Video Converter Board</t>
  </si>
  <si>
    <t>MT6023/50/011</t>
  </si>
  <si>
    <t>SE353009</t>
  </si>
  <si>
    <t>Headset Intercom, 4 Stations</t>
  </si>
  <si>
    <t>MT6023/50/013</t>
  </si>
  <si>
    <t>SE353026</t>
  </si>
  <si>
    <t>Headset Pilot P51 v2</t>
  </si>
  <si>
    <t>MT6023/50/111</t>
  </si>
  <si>
    <t>Headset Pilot P51</t>
  </si>
  <si>
    <t>MT6023/50/211</t>
  </si>
  <si>
    <t>SE353010</t>
  </si>
  <si>
    <t>Headset Intercom, Connector</t>
  </si>
  <si>
    <t>MT6023/50/311</t>
  </si>
  <si>
    <t>SE353011</t>
  </si>
  <si>
    <t>Headset Intercom, Extension</t>
  </si>
  <si>
    <t>MT6023/70/031</t>
  </si>
  <si>
    <t>SE905080</t>
  </si>
  <si>
    <t>MicroBAT (NTSC) Nose Payload,complete</t>
  </si>
  <si>
    <t>MT6023/70/040</t>
  </si>
  <si>
    <t>SE508631</t>
  </si>
  <si>
    <t>Standard Nose Payload MountingPlate</t>
  </si>
  <si>
    <t>MT6023/70/120</t>
  </si>
  <si>
    <t>SE576820</t>
  </si>
  <si>
    <t>Pilot Camera Module NTSC,complete</t>
  </si>
  <si>
    <t>MT6023/70/500</t>
  </si>
  <si>
    <t>TASE IR Nose Payload,complete</t>
  </si>
  <si>
    <t>MT6023/71/001</t>
  </si>
  <si>
    <t>SE403170</t>
  </si>
  <si>
    <t>Primary Link Omni Antenna,complete</t>
  </si>
  <si>
    <t>MT6023/71/012</t>
  </si>
  <si>
    <t>SE508590</t>
  </si>
  <si>
    <t>Pilot Camera Module Housing,complete</t>
  </si>
  <si>
    <t>MT6023/71/013</t>
  </si>
  <si>
    <t>SE505310</t>
  </si>
  <si>
    <t>O-Ring 42x1</t>
  </si>
  <si>
    <t>MT6023/71/014</t>
  </si>
  <si>
    <t>SE560060</t>
  </si>
  <si>
    <t>Protective Filter, modified</t>
  </si>
  <si>
    <t>MT6023/71/015</t>
  </si>
  <si>
    <t>SE651019</t>
  </si>
  <si>
    <t>Sorbit Silikagel</t>
  </si>
  <si>
    <t>MT6023/71/101</t>
  </si>
  <si>
    <t>(Primary Link Omni Antenna)</t>
  </si>
  <si>
    <t>MT6023/71/200</t>
  </si>
  <si>
    <t>SE576277</t>
  </si>
  <si>
    <t>Payload Integration Kit,TASE Nose</t>
  </si>
  <si>
    <t>MT6023/72/001</t>
  </si>
  <si>
    <t>SE403051</t>
  </si>
  <si>
    <t>Primary Link Nose Antenna,complete</t>
  </si>
  <si>
    <t>MT6023/72/101</t>
  </si>
  <si>
    <t>Primary Link Nose Antenna</t>
  </si>
  <si>
    <t>MT6023/72/120</t>
  </si>
  <si>
    <t>SE576821</t>
  </si>
  <si>
    <t>Pilot Camera Module ElectronicNTSC, complete</t>
  </si>
  <si>
    <t>MT6023/73/031</t>
  </si>
  <si>
    <t>Payload Integration Kit,miniPOP Nose</t>
  </si>
  <si>
    <t>MT6023/73/112</t>
  </si>
  <si>
    <t>SE905050</t>
  </si>
  <si>
    <t>Pilot Camera NTSC</t>
  </si>
  <si>
    <t>MT6024/20/001</t>
  </si>
  <si>
    <t>SE576071</t>
  </si>
  <si>
    <t>Alternator, complete</t>
  </si>
  <si>
    <t>MT6024/20/012</t>
  </si>
  <si>
    <t>Add-On Kit, Alternator, 1 kW</t>
  </si>
  <si>
    <t>MT6024/20/013</t>
  </si>
  <si>
    <t>SE576901</t>
  </si>
  <si>
    <t>Alternator, 1 kW PayloadSupply, complete</t>
  </si>
  <si>
    <t>MT6024/20/014</t>
  </si>
  <si>
    <t>Alternator, 1 kW PayloadSupply v2, complete</t>
  </si>
  <si>
    <t>MT6024/20/033</t>
  </si>
  <si>
    <t>SE506643</t>
  </si>
  <si>
    <t>Alternator Housing, modified,complete</t>
  </si>
  <si>
    <t>MT6024/20/034</t>
  </si>
  <si>
    <t>SE506654</t>
  </si>
  <si>
    <t>Alternator Housing, standard,complete</t>
  </si>
  <si>
    <t>MT6024/20/042</t>
  </si>
  <si>
    <t>SE506644</t>
  </si>
  <si>
    <t>Alternator Lid, 1 kW PayloadSupply, complete</t>
  </si>
  <si>
    <t>MT6024/20/044</t>
  </si>
  <si>
    <t>SE506700</t>
  </si>
  <si>
    <t>Alternator Connection Flange,complete</t>
  </si>
  <si>
    <t>MT6024/20/091</t>
  </si>
  <si>
    <t>SE850138</t>
  </si>
  <si>
    <t>Insulation Transformer</t>
  </si>
  <si>
    <t>MT6024/20/100</t>
  </si>
  <si>
    <t>MT6024/20/101</t>
  </si>
  <si>
    <t>(Alternator Housing)</t>
  </si>
  <si>
    <t>MT6024/20/102</t>
  </si>
  <si>
    <t>SE574036</t>
  </si>
  <si>
    <t>Alternator Rotor</t>
  </si>
  <si>
    <t>MT6024/20/103</t>
  </si>
  <si>
    <t>(Alternator Lid)</t>
  </si>
  <si>
    <t>MT6024/20/104</t>
  </si>
  <si>
    <t>SE540035</t>
  </si>
  <si>
    <t>Washer 6.0 DIN988</t>
  </si>
  <si>
    <t>MT6024/20/114</t>
  </si>
  <si>
    <t>SE506658</t>
  </si>
  <si>
    <t>Alternator Housing DistancePlate</t>
  </si>
  <si>
    <t>MT6024/20/131</t>
  </si>
  <si>
    <t>SE540002</t>
  </si>
  <si>
    <t>Washer 3.2 DIN125A-A2</t>
  </si>
  <si>
    <t>MT6024/20/200</t>
  </si>
  <si>
    <t>SE576073</t>
  </si>
  <si>
    <t>Alternator Lid, complete</t>
  </si>
  <si>
    <t>MT6024/20/234</t>
  </si>
  <si>
    <t>SE507207</t>
  </si>
  <si>
    <t>Protection Flange</t>
  </si>
  <si>
    <t>MT6024/20/300</t>
  </si>
  <si>
    <t>SE574444</t>
  </si>
  <si>
    <t>Engine Alternator Unit, R1,complete</t>
  </si>
  <si>
    <t>MT6024/20/400</t>
  </si>
  <si>
    <t>SE576072</t>
  </si>
  <si>
    <t>Alternator Housing, complete</t>
  </si>
  <si>
    <t>MT6024/20/500</t>
  </si>
  <si>
    <t>SE574043</t>
  </si>
  <si>
    <t>Alternator Rotor, complete</t>
  </si>
  <si>
    <t>MT6024/22/013</t>
  </si>
  <si>
    <t>SE507208</t>
  </si>
  <si>
    <t>Alternator Counter BearingCone</t>
  </si>
  <si>
    <t>MT6024/30/012</t>
  </si>
  <si>
    <t>SE576417</t>
  </si>
  <si>
    <t>Battery Power Module</t>
  </si>
  <si>
    <t>MT6024/30/013</t>
  </si>
  <si>
    <t>SE576436</t>
  </si>
  <si>
    <t>Battery Module, Heating,complete</t>
  </si>
  <si>
    <t>MT6024/30/022</t>
  </si>
  <si>
    <t>SE710002-ac</t>
  </si>
  <si>
    <t>Battery Box Board v2, complete</t>
  </si>
  <si>
    <t>MT6024/30/091</t>
  </si>
  <si>
    <t>Upgrade Kit, Battery Module</t>
  </si>
  <si>
    <t>MT6024/30/092</t>
  </si>
  <si>
    <t>Upgrade Kit, Battery Module v2</t>
  </si>
  <si>
    <t>MT6024/30/113</t>
  </si>
  <si>
    <t>(Battery Module, Heating)</t>
  </si>
  <si>
    <t>MT6024/31/015</t>
  </si>
  <si>
    <t>SE576936</t>
  </si>
  <si>
    <t>Battery Module ReplacementConnector</t>
  </si>
  <si>
    <t>MT6024/35/001</t>
  </si>
  <si>
    <t>SE576139</t>
  </si>
  <si>
    <t>Battery Module, complete</t>
  </si>
  <si>
    <t>MT6024/35/011</t>
  </si>
  <si>
    <t>(Battery Module)</t>
  </si>
  <si>
    <t>MT6024/35/101</t>
  </si>
  <si>
    <t>SE363010</t>
  </si>
  <si>
    <t>Battery SBS8</t>
  </si>
  <si>
    <t>MT6024/35/102</t>
  </si>
  <si>
    <t>SE403532</t>
  </si>
  <si>
    <t>Starter Cable</t>
  </si>
  <si>
    <t>MT6024/35/103</t>
  </si>
  <si>
    <t>SE508528</t>
  </si>
  <si>
    <t>Battery Housing</t>
  </si>
  <si>
    <t>MT6024/35/104</t>
  </si>
  <si>
    <t>SE508529</t>
  </si>
  <si>
    <t>MT6024/35/105</t>
  </si>
  <si>
    <t>SE710002</t>
  </si>
  <si>
    <t>Battery Box Board</t>
  </si>
  <si>
    <t>MT6024/35/106</t>
  </si>
  <si>
    <t>SE403530</t>
  </si>
  <si>
    <t>Battery Module Internal GroundCable</t>
  </si>
  <si>
    <t>MT6024/35/107</t>
  </si>
  <si>
    <t>(Battery Module Internal Power(Harness)</t>
  </si>
  <si>
    <t>MT6024/35/108</t>
  </si>
  <si>
    <t>SE403096</t>
  </si>
  <si>
    <t>Battery Module Internal SignalHarness</t>
  </si>
  <si>
    <t>MT6024/35/109</t>
  </si>
  <si>
    <t>SE505285</t>
  </si>
  <si>
    <t>Bend Protection, Battery Modul</t>
  </si>
  <si>
    <t>MT6024/35/110</t>
  </si>
  <si>
    <t>SE403531</t>
  </si>
  <si>
    <t>Frame Ground Avionics Cable</t>
  </si>
  <si>
    <t>MT6024/35/111</t>
  </si>
  <si>
    <t>SE403533</t>
  </si>
  <si>
    <t>Frame Ground Engine Cable</t>
  </si>
  <si>
    <t>MT6024/35/201</t>
  </si>
  <si>
    <t>SE505354</t>
  </si>
  <si>
    <t>O-Ring 185x5</t>
  </si>
  <si>
    <t>MT6024/36/001</t>
  </si>
  <si>
    <t>Battery Box Board, complete</t>
  </si>
  <si>
    <t>MT6024/40/012</t>
  </si>
  <si>
    <t>SE362005</t>
  </si>
  <si>
    <t>CUBE Battery Charger(90 V - 264 V)</t>
  </si>
  <si>
    <t>MT6024/40/013</t>
  </si>
  <si>
    <t>SE362014</t>
  </si>
  <si>
    <t>CUBE Battery Charger24 V / 30 A (EU)</t>
  </si>
  <si>
    <t>MT6024/40/014</t>
  </si>
  <si>
    <t>SE362011</t>
  </si>
  <si>
    <t>CUBE Battery Charger24 V / 30 A (US)</t>
  </si>
  <si>
    <t>MT6024/40/033</t>
  </si>
  <si>
    <t>Power Supply Unit</t>
  </si>
  <si>
    <t>MT6024/40/034</t>
  </si>
  <si>
    <t>SE850134</t>
  </si>
  <si>
    <t>Power Supply Unit with TestCable Set</t>
  </si>
  <si>
    <t>MT6024/40/035</t>
  </si>
  <si>
    <t>SE850135</t>
  </si>
  <si>
    <t>Power Supply Unit, Diagnostic</t>
  </si>
  <si>
    <t>MT6024/40/041</t>
  </si>
  <si>
    <t>SE362015</t>
  </si>
  <si>
    <t>Battery Module Charger12 V / 15 A (EU)</t>
  </si>
  <si>
    <t>MT6024/40/042</t>
  </si>
  <si>
    <t>SE362013</t>
  </si>
  <si>
    <t>Battery Module Charger12 V / 15 A (US)</t>
  </si>
  <si>
    <t>MT6024/40/051</t>
  </si>
  <si>
    <t>SE850121</t>
  </si>
  <si>
    <t>Power Supply Unit, Scale (EU)</t>
  </si>
  <si>
    <t>MT6024/40/052</t>
  </si>
  <si>
    <t>SE850120</t>
  </si>
  <si>
    <t>Power Supply Unit, Scale (US)</t>
  </si>
  <si>
    <t>MT6024/40/061</t>
  </si>
  <si>
    <t>SE186103</t>
  </si>
  <si>
    <t>Uninterruptible Power Supply9130</t>
  </si>
  <si>
    <t>MT6024/40/062</t>
  </si>
  <si>
    <t>SE186104</t>
  </si>
  <si>
    <t>UPS Module</t>
  </si>
  <si>
    <t>MT6024/60/041</t>
  </si>
  <si>
    <t>SE850151</t>
  </si>
  <si>
    <t>Car Adapter FSH-Z21</t>
  </si>
  <si>
    <t>MT6025/60/020</t>
  </si>
  <si>
    <t>SE576944</t>
  </si>
  <si>
    <t>Emergency LocationTransmitter, complete</t>
  </si>
  <si>
    <t>MT6025/60/111</t>
  </si>
  <si>
    <t>Bobbin</t>
  </si>
  <si>
    <t>MT6025/70/031</t>
  </si>
  <si>
    <t>SE508614</t>
  </si>
  <si>
    <t>Standard Main Payload MountingPlate</t>
  </si>
  <si>
    <t>MT6025/70/032</t>
  </si>
  <si>
    <t>SE508632</t>
  </si>
  <si>
    <t>Standard Auxiliary PayloadMounting Plate</t>
  </si>
  <si>
    <t>MT6025/70/044</t>
  </si>
  <si>
    <t>MX10 (PAL) Payload with AVT,LRF, LP and LLC, complete</t>
  </si>
  <si>
    <t>MT6025/70/072</t>
  </si>
  <si>
    <t>Talon Payload, complete</t>
  </si>
  <si>
    <t>MT6025/70/240</t>
  </si>
  <si>
    <t>SE799234</t>
  </si>
  <si>
    <t>Operator Manual, POP200/300(Supplier)</t>
  </si>
  <si>
    <t>MT6025/70/300</t>
  </si>
  <si>
    <t>AGILE 2 Payload, complete</t>
  </si>
  <si>
    <t>MT6025/70/400</t>
  </si>
  <si>
    <t>SE905060</t>
  </si>
  <si>
    <t>MX10 Payload, complete</t>
  </si>
  <si>
    <t>MT6025/70/500</t>
  </si>
  <si>
    <t>SE576802</t>
  </si>
  <si>
    <t>MT6025/70/510</t>
  </si>
  <si>
    <t>Gimbal, AGILE 2</t>
  </si>
  <si>
    <t>MT6025/70/520</t>
  </si>
  <si>
    <t>SE905045</t>
  </si>
  <si>
    <t>Hand Control Unit HCU, AGILE 2</t>
  </si>
  <si>
    <t>MT6025/70/530</t>
  </si>
  <si>
    <t>SE905046</t>
  </si>
  <si>
    <t>Interface Control Unit ICU, AG</t>
  </si>
  <si>
    <t>MT6025/70/540</t>
  </si>
  <si>
    <t>SE799233</t>
  </si>
  <si>
    <t>Operator Manual, AGILE 2</t>
  </si>
  <si>
    <t>MT6025/70/600</t>
  </si>
  <si>
    <t>SE576812</t>
  </si>
  <si>
    <t>POP300 Payload, complete</t>
  </si>
  <si>
    <t>MT6025/70/610</t>
  </si>
  <si>
    <t>POP300 (NTSC) Payload,complete</t>
  </si>
  <si>
    <t>MT6025/70/620</t>
  </si>
  <si>
    <t>POP300 LP Payload, complete</t>
  </si>
  <si>
    <t>MT6025/70/630</t>
  </si>
  <si>
    <t>POP300 LRF Payload, complete</t>
  </si>
  <si>
    <t>MT6025/70/640</t>
  </si>
  <si>
    <t>POP300 LRF/LP Payload,complete</t>
  </si>
  <si>
    <t>MT6025/70/650</t>
  </si>
  <si>
    <t>POP300 LD Payload, complete</t>
  </si>
  <si>
    <t>MT6025/70/660</t>
  </si>
  <si>
    <t>POP300 LP (NTSC) Payload,complete</t>
  </si>
  <si>
    <t>MT6025/70/670</t>
  </si>
  <si>
    <t>POP300 LRF (NTSC) Payload,complete</t>
  </si>
  <si>
    <t>MT6025/70/680</t>
  </si>
  <si>
    <t>POP300 LRF/LP (NTSC) Payload,complete</t>
  </si>
  <si>
    <t>MT6025/70/690</t>
  </si>
  <si>
    <t>POP300 LD (NTSC) Payload,complete</t>
  </si>
  <si>
    <t>MT6025/71/012</t>
  </si>
  <si>
    <t>SE576396</t>
  </si>
  <si>
    <t>Payload Integration Kit, GFE,MicroSTAR II</t>
  </si>
  <si>
    <t>MT6025/71/016</t>
  </si>
  <si>
    <t>SE507158</t>
  </si>
  <si>
    <t>Adapter Ring, MicroSTAR II,complete</t>
  </si>
  <si>
    <t>MT6025/71/042</t>
  </si>
  <si>
    <t>SE576415</t>
  </si>
  <si>
    <t>Payload Integration Kit withLI, MX10</t>
  </si>
  <si>
    <t>MT6025/71/400</t>
  </si>
  <si>
    <t>SE576410</t>
  </si>
  <si>
    <t>Payload Integration Kit, MX10</t>
  </si>
  <si>
    <t>MT6025/71/500</t>
  </si>
  <si>
    <t>SE576286</t>
  </si>
  <si>
    <t>Payload Integration Kit,AGILE 2</t>
  </si>
  <si>
    <t>MT6025/71/510</t>
  </si>
  <si>
    <t>Mounting Adapter Gimbal,AGILE 2</t>
  </si>
  <si>
    <t>MT6025/71/520</t>
  </si>
  <si>
    <t>Mounting Adapter ICU,AGILE 2</t>
  </si>
  <si>
    <t>MT6025/71/530</t>
  </si>
  <si>
    <t>SE403613</t>
  </si>
  <si>
    <t>Cable Harness (Gimbal - ICU),AGILE 2</t>
  </si>
  <si>
    <t>MT6025/71/540</t>
  </si>
  <si>
    <t>SE403614</t>
  </si>
  <si>
    <t>Cable Harness (ICU - E-Box),AGILE 2</t>
  </si>
  <si>
    <t>MT6025/71/550</t>
  </si>
  <si>
    <t>SE403612</t>
  </si>
  <si>
    <t>CUBE Payload Cable, 4 MRAGILE 2</t>
  </si>
  <si>
    <t>MT6025/72/001</t>
  </si>
  <si>
    <t>Mounting Adapter Gimbal,MicroStar II</t>
  </si>
  <si>
    <t>MT6025/72/011</t>
  </si>
  <si>
    <t>(Mounting Adapter Gimbal,)(MicroSTAR II)</t>
  </si>
  <si>
    <t>MT6025/72/021</t>
  </si>
  <si>
    <t>SE576267</t>
  </si>
  <si>
    <t>Mounting Adapter Gimbal,POP200/POP300</t>
  </si>
  <si>
    <t>MT6025/72/031</t>
  </si>
  <si>
    <t>MT6025/72/042</t>
  </si>
  <si>
    <t>SE576416</t>
  </si>
  <si>
    <t>Mounting Adapter Gimbal,MX10 with LI, complete</t>
  </si>
  <si>
    <t>MT6025/72/142</t>
  </si>
  <si>
    <t>(Mounting Adapter Gimbal,)(MX10, with LI)</t>
  </si>
  <si>
    <t>MT6025/72/400</t>
  </si>
  <si>
    <t>SE576411</t>
  </si>
  <si>
    <t>Mounting Adapter Gimbal,MX10, complete</t>
  </si>
  <si>
    <t>MT6025/73/111</t>
  </si>
  <si>
    <t>SE501132</t>
  </si>
  <si>
    <t>Mounting Bracket Right,ECU MicroSTAR II</t>
  </si>
  <si>
    <t>MT6025/73/211</t>
  </si>
  <si>
    <t>SE501133</t>
  </si>
  <si>
    <t>Mounting Bracket Left,ECU MicroSTAR II</t>
  </si>
  <si>
    <t>MT6025/74/041</t>
  </si>
  <si>
    <t>SE572452</t>
  </si>
  <si>
    <t>Balance Weight Set, 0.35 KG</t>
  </si>
  <si>
    <t>MT6025/74/200</t>
  </si>
  <si>
    <t>Side Payload, Experimental</t>
  </si>
  <si>
    <t>MT6025/75/011</t>
  </si>
  <si>
    <t>SE508923</t>
  </si>
  <si>
    <t>Mounting Adapter, SidePayload, left, complete</t>
  </si>
  <si>
    <t>MT6025/75/012</t>
  </si>
  <si>
    <t>SE508924</t>
  </si>
  <si>
    <t>Mounting Adapter, SidePayload, right, complete</t>
  </si>
  <si>
    <t>MT6028/10/001</t>
  </si>
  <si>
    <t>Fuel Tank</t>
  </si>
  <si>
    <t>MT6028/10/002</t>
  </si>
  <si>
    <t>SE576402</t>
  </si>
  <si>
    <t>External Fuel Tank</t>
  </si>
  <si>
    <t>MT6028/10/420</t>
  </si>
  <si>
    <t>SE576341</t>
  </si>
  <si>
    <t>Fuel Outlet Assembly, Filter,complete</t>
  </si>
  <si>
    <t>MT6028/11/041</t>
  </si>
  <si>
    <t>SE506947</t>
  </si>
  <si>
    <t>Dummy, Pressure Sensor</t>
  </si>
  <si>
    <t>MT6028/11/042</t>
  </si>
  <si>
    <t>SE158061</t>
  </si>
  <si>
    <t>Dummy, Fuel Minimum Sensor</t>
  </si>
  <si>
    <t>MT6028/21/001</t>
  </si>
  <si>
    <t>SE572009</t>
  </si>
  <si>
    <t>Fuel Drainer Assembly</t>
  </si>
  <si>
    <t>MT6028/21/101</t>
  </si>
  <si>
    <t>Fuel Drainer</t>
  </si>
  <si>
    <t>MT6028/21/102</t>
  </si>
  <si>
    <t>SE530018</t>
  </si>
  <si>
    <t>Nut, Special</t>
  </si>
  <si>
    <t>MT6028/21/103</t>
  </si>
  <si>
    <t>SE505328</t>
  </si>
  <si>
    <t>O-Ring 14x1.78</t>
  </si>
  <si>
    <t>MT6028/22/001</t>
  </si>
  <si>
    <t>SE576106</t>
  </si>
  <si>
    <t>Filler Cap Assembly</t>
  </si>
  <si>
    <t>MT6028/22/101</t>
  </si>
  <si>
    <t>SE574013</t>
  </si>
  <si>
    <t>Filler Cap</t>
  </si>
  <si>
    <t>MT6028/22/102</t>
  </si>
  <si>
    <t>Gasket</t>
  </si>
  <si>
    <t>MT6028/22/103</t>
  </si>
  <si>
    <t>SE505257</t>
  </si>
  <si>
    <t>O-Ring 6.5x1</t>
  </si>
  <si>
    <t>MT6028/22/104</t>
  </si>
  <si>
    <t>SE506095</t>
  </si>
  <si>
    <t>Thread Ring</t>
  </si>
  <si>
    <t>MT6028/23/001</t>
  </si>
  <si>
    <t>SE576061</t>
  </si>
  <si>
    <t>Fuel Outlet Assembly, complete</t>
  </si>
  <si>
    <t>MT6028/23/101</t>
  </si>
  <si>
    <t>Fuel Outlet Assembly</t>
  </si>
  <si>
    <t>MT6028/23/102</t>
  </si>
  <si>
    <t>SE505220</t>
  </si>
  <si>
    <t>O-Ring 87x3</t>
  </si>
  <si>
    <t>MT6028/23/111</t>
  </si>
  <si>
    <t>SE576060</t>
  </si>
  <si>
    <t>Fuel Outlet Flange, Complete</t>
  </si>
  <si>
    <t>MT6028/23/112</t>
  </si>
  <si>
    <t>SE506096</t>
  </si>
  <si>
    <t>Fuel Vent Bushing M12x1</t>
  </si>
  <si>
    <t>MT6028/23/113</t>
  </si>
  <si>
    <t>SE506159</t>
  </si>
  <si>
    <t>Fuel Outlet Lid</t>
  </si>
  <si>
    <t>MT6028/23/114</t>
  </si>
  <si>
    <t>SE505221</t>
  </si>
  <si>
    <t>O-Ring 5x3</t>
  </si>
  <si>
    <t>MT6028/23/115</t>
  </si>
  <si>
    <t>SE505222</t>
  </si>
  <si>
    <t>O-Ring 14x2.5</t>
  </si>
  <si>
    <t>MT6028/23/116</t>
  </si>
  <si>
    <t>SE505223</t>
  </si>
  <si>
    <t>O-Ring 6x2</t>
  </si>
  <si>
    <t>MT6028/23/117</t>
  </si>
  <si>
    <t>(Dummy, Pressure Sensor)</t>
  </si>
  <si>
    <t>MT6028/42/001</t>
  </si>
  <si>
    <t>Fuel Minimum Sensor</t>
  </si>
  <si>
    <t>MT6028/43/001</t>
  </si>
  <si>
    <t>(Fuel Pressure Sensor)</t>
  </si>
  <si>
    <t>MT6032/10/001</t>
  </si>
  <si>
    <t>SE576011</t>
  </si>
  <si>
    <t>Front Landing Gear 408,complete</t>
  </si>
  <si>
    <t>MT6032/10/011</t>
  </si>
  <si>
    <t>MT6032/10/013</t>
  </si>
  <si>
    <t>SE576291</t>
  </si>
  <si>
    <t>Front Landing Gear 716,complete</t>
  </si>
  <si>
    <t>MT6032/10/201</t>
  </si>
  <si>
    <t>(Front Landing Gear 408)</t>
  </si>
  <si>
    <t>MT6032/10/212</t>
  </si>
  <si>
    <t>MT6032/10/301</t>
  </si>
  <si>
    <t>MT6032/11/001</t>
  </si>
  <si>
    <t>MT6032/11/002</t>
  </si>
  <si>
    <t>MT6032/11/013</t>
  </si>
  <si>
    <t>SE508918</t>
  </si>
  <si>
    <t>Front Landing Gear Beam 716</t>
  </si>
  <si>
    <t>MT6032/11/101</t>
  </si>
  <si>
    <t>SE576103</t>
  </si>
  <si>
    <t>Cross Rod</t>
  </si>
  <si>
    <t>MT6032/11/102</t>
  </si>
  <si>
    <t>SE550027</t>
  </si>
  <si>
    <t>Fit Bolt M10, special</t>
  </si>
  <si>
    <t>MT6032/11/103</t>
  </si>
  <si>
    <t>SE576104</t>
  </si>
  <si>
    <t>Center Bracket</t>
  </si>
  <si>
    <t>MT6032/11/104</t>
  </si>
  <si>
    <t>(Left Bracket, complete)</t>
  </si>
  <si>
    <t>MT6032/11/105</t>
  </si>
  <si>
    <t>(Right Bracket, complete)</t>
  </si>
  <si>
    <t>MT6032/11/106</t>
  </si>
  <si>
    <t>(Vertical Rod)</t>
  </si>
  <si>
    <t>MT6032/11/107</t>
  </si>
  <si>
    <t>(Inner Rod, Left)</t>
  </si>
  <si>
    <t>MT6032/11/108</t>
  </si>
  <si>
    <t>(Inner Rod, Right)</t>
  </si>
  <si>
    <t>MT6032/11/109</t>
  </si>
  <si>
    <t>(Outer Rod, Left)</t>
  </si>
  <si>
    <t>MT6032/11/110</t>
  </si>
  <si>
    <t>(Outer Rod, Right)</t>
  </si>
  <si>
    <t>MT6032/11/111</t>
  </si>
  <si>
    <t>SE505140</t>
  </si>
  <si>
    <t>Rubber Cover, Center</t>
  </si>
  <si>
    <t>MT6032/11/112</t>
  </si>
  <si>
    <t>SE505142</t>
  </si>
  <si>
    <t>Rubber Cover, Outer</t>
  </si>
  <si>
    <t>MT6032/11/113</t>
  </si>
  <si>
    <t>SE520062</t>
  </si>
  <si>
    <t>Screw M8x20 DIN912-A4, special</t>
  </si>
  <si>
    <t>MT6032/12/001</t>
  </si>
  <si>
    <t>SE508900</t>
  </si>
  <si>
    <t>Front Landing Gear Beam 408</t>
  </si>
  <si>
    <t>MT6032/12/011</t>
  </si>
  <si>
    <t>MT6032/14/001</t>
  </si>
  <si>
    <t>SE503002</t>
  </si>
  <si>
    <t>Elastic Moulding, left</t>
  </si>
  <si>
    <t>MT6032/14/002</t>
  </si>
  <si>
    <t>SE503004</t>
  </si>
  <si>
    <t>Elastic Moulding, right</t>
  </si>
  <si>
    <t>MT6032/14/051</t>
  </si>
  <si>
    <t>MT6032/14/052</t>
  </si>
  <si>
    <t>MT6032/15/001</t>
  </si>
  <si>
    <t>SE576012</t>
  </si>
  <si>
    <t>Front Landing Gear 495,complete</t>
  </si>
  <si>
    <t>MT6032/17/001</t>
  </si>
  <si>
    <t>SE508917</t>
  </si>
  <si>
    <t>Front Landing Gear Beam 495</t>
  </si>
  <si>
    <t>MT6032/20/001</t>
  </si>
  <si>
    <t>Tail Damper Assembly 408</t>
  </si>
  <si>
    <t>MT6032/21/001</t>
  </si>
  <si>
    <t>SE576009</t>
  </si>
  <si>
    <t>Tail Damper Cover 408, complete</t>
  </si>
  <si>
    <t>MT6032/21/011</t>
  </si>
  <si>
    <t>(Tail Damper Cover)</t>
  </si>
  <si>
    <t>MT6032/22/001</t>
  </si>
  <si>
    <t>SE576007</t>
  </si>
  <si>
    <t>Tail Damper Bearing</t>
  </si>
  <si>
    <t>MT6032/23/001</t>
  </si>
  <si>
    <t>SE574386</t>
  </si>
  <si>
    <t>Tail Damper, complete</t>
  </si>
  <si>
    <t>MT6032/23/101</t>
  </si>
  <si>
    <t>(Tail Damper)</t>
  </si>
  <si>
    <t>MT6032/23/102</t>
  </si>
  <si>
    <t>(Tail Damper Rod End)</t>
  </si>
  <si>
    <t>MT6032/25/001</t>
  </si>
  <si>
    <t>SE506861</t>
  </si>
  <si>
    <t>Tail Damper Bracket</t>
  </si>
  <si>
    <t>MT6032/26/001</t>
  </si>
  <si>
    <t>SE501100</t>
  </si>
  <si>
    <t>Nut Bracket, 40 MM</t>
  </si>
  <si>
    <t>MT6032/26/101</t>
  </si>
  <si>
    <t>MT6032/70/013</t>
  </si>
  <si>
    <t>Tail Damper Assembly 716</t>
  </si>
  <si>
    <t>MT6032/70/022</t>
  </si>
  <si>
    <t>Tail Damper Assembly 495</t>
  </si>
  <si>
    <t>MT6032/70/023</t>
  </si>
  <si>
    <t>Tail Damper Cover 716, complete</t>
  </si>
  <si>
    <t>MT6032/70/120</t>
  </si>
  <si>
    <t>SE576516</t>
  </si>
  <si>
    <t>Tail Damper Cover 495, complete</t>
  </si>
  <si>
    <t>MT6032/90/100</t>
  </si>
  <si>
    <t>SE576938</t>
  </si>
  <si>
    <t>Harpoon Landing Kit</t>
  </si>
  <si>
    <t>MT6032/91/011</t>
  </si>
  <si>
    <t>Harpoon Assembly</t>
  </si>
  <si>
    <t>MT6033/40/041</t>
  </si>
  <si>
    <t>IR Strobe Installation Kit</t>
  </si>
  <si>
    <t>MT6033/40/051</t>
  </si>
  <si>
    <t>SE576911</t>
  </si>
  <si>
    <t>Side Payload Connector, left</t>
  </si>
  <si>
    <t>MT6033/40/061</t>
  </si>
  <si>
    <t>SE576912</t>
  </si>
  <si>
    <t>Side Payload Connector, right</t>
  </si>
  <si>
    <t>MT6033/41/001</t>
  </si>
  <si>
    <t>MT6033/41/011</t>
  </si>
  <si>
    <t>SE576241</t>
  </si>
  <si>
    <t>Navigation/Strobe LightAssembly, left</t>
  </si>
  <si>
    <t>MT6033/41/021</t>
  </si>
  <si>
    <t>SE576242</t>
  </si>
  <si>
    <t>Navigation/Strobe LightAssembly, right</t>
  </si>
  <si>
    <t>MT6033/41/101</t>
  </si>
  <si>
    <t>MT6033/41/102</t>
  </si>
  <si>
    <t>SE572058</t>
  </si>
  <si>
    <t>12 V Bulb, Navigation Light</t>
  </si>
  <si>
    <t>MT6033/41/103</t>
  </si>
  <si>
    <t>SE572059</t>
  </si>
  <si>
    <t>12 V Bulb, Position Light</t>
  </si>
  <si>
    <t>MT6033/41/110</t>
  </si>
  <si>
    <t>SE576240</t>
  </si>
  <si>
    <t>Navigation/Strobe Light BaseModule</t>
  </si>
  <si>
    <t>MT6033/41/111</t>
  </si>
  <si>
    <t>(Red Lens, Navigation Light)</t>
  </si>
  <si>
    <t>MT6033/41/112</t>
  </si>
  <si>
    <t>Red Lens Assembly</t>
  </si>
  <si>
    <t>MT6033/41/121</t>
  </si>
  <si>
    <t>(Green Lens, Navigation Light)</t>
  </si>
  <si>
    <t>MT6033/41/122</t>
  </si>
  <si>
    <t>Green Lens Assembly</t>
  </si>
  <si>
    <t>MT6034/10/001</t>
  </si>
  <si>
    <t>SE576194</t>
  </si>
  <si>
    <t>Air Data Module, complete</t>
  </si>
  <si>
    <t>MT6034/10/002</t>
  </si>
  <si>
    <t>SE506941</t>
  </si>
  <si>
    <t>Tube Interface Lid, complete</t>
  </si>
  <si>
    <t>MT6034/10/003</t>
  </si>
  <si>
    <t>SE576204</t>
  </si>
  <si>
    <t>Pitot Lid, complete</t>
  </si>
  <si>
    <t>MT6034/10/011</t>
  </si>
  <si>
    <t>(Air Data Module)</t>
  </si>
  <si>
    <t>MT6034/10/012</t>
  </si>
  <si>
    <t>(Tube Interface Lid)</t>
  </si>
  <si>
    <t>MT6034/10/013</t>
  </si>
  <si>
    <t>SE506288</t>
  </si>
  <si>
    <t>Pitot Tube right, heated,complete</t>
  </si>
  <si>
    <t>MT6034/10/014</t>
  </si>
  <si>
    <t>SE506268</t>
  </si>
  <si>
    <t>Pitot Tube left, heated,complete</t>
  </si>
  <si>
    <t>MT6034/10/022</t>
  </si>
  <si>
    <t>SE506278</t>
  </si>
  <si>
    <t>Pitot Lid, contact, complete</t>
  </si>
  <si>
    <t>MT6034/10/031</t>
  </si>
  <si>
    <t>SE576937</t>
  </si>
  <si>
    <t>ADM Replacement Connector</t>
  </si>
  <si>
    <t>MT6034/10/091</t>
  </si>
  <si>
    <t>SE805131</t>
  </si>
  <si>
    <t>Digital Pitot-Static Tester</t>
  </si>
  <si>
    <t>MT6034/10/102</t>
  </si>
  <si>
    <t>(Bottom Housing, ADM)</t>
  </si>
  <si>
    <t>MT6034/10/103</t>
  </si>
  <si>
    <t>(Lid, ADM)</t>
  </si>
  <si>
    <t>MT6034/10/104</t>
  </si>
  <si>
    <t>MT6034/10/105</t>
  </si>
  <si>
    <t>SE158065</t>
  </si>
  <si>
    <t>Precision Barometer</t>
  </si>
  <si>
    <t>MT6034/10/106</t>
  </si>
  <si>
    <t>SE158066</t>
  </si>
  <si>
    <t>Precision Pressure Transducer</t>
  </si>
  <si>
    <t>MT6034/10/107</t>
  </si>
  <si>
    <t>(ADM Temperature Sensor)(Board)</t>
  </si>
  <si>
    <t>MT6034/10/113</t>
  </si>
  <si>
    <t>MT6034/10/301</t>
  </si>
  <si>
    <t>(Pitot Lid)</t>
  </si>
  <si>
    <t>MT6034/10/302</t>
  </si>
  <si>
    <t>Pitot Tube, Set, heated</t>
  </si>
  <si>
    <t>MT6034/11/001</t>
  </si>
  <si>
    <t>SE576203</t>
  </si>
  <si>
    <t>Pitot Tube, complete</t>
  </si>
  <si>
    <t>MT6034/11/101</t>
  </si>
  <si>
    <t>(Pitot Tube)</t>
  </si>
  <si>
    <t>MT6034/11/102</t>
  </si>
  <si>
    <t>MT6034/11/103</t>
  </si>
  <si>
    <t>SE550062</t>
  </si>
  <si>
    <t>Pin 1.5x5 DIN7</t>
  </si>
  <si>
    <t>MT6034/12/001</t>
  </si>
  <si>
    <t>MT6034/12/101</t>
  </si>
  <si>
    <t>MT6034/12/131</t>
  </si>
  <si>
    <t>SE506945</t>
  </si>
  <si>
    <t>Housing, ADM</t>
  </si>
  <si>
    <t>MT6034/20/001</t>
  </si>
  <si>
    <t>SE576085</t>
  </si>
  <si>
    <t>Magnetometer, complete</t>
  </si>
  <si>
    <t>MT6034/20/101</t>
  </si>
  <si>
    <t>(Magnetometer)</t>
  </si>
  <si>
    <t>MT6034/20/111</t>
  </si>
  <si>
    <t>(Bottom Housing, Magnetometer)</t>
  </si>
  <si>
    <t>MT6034/20/112</t>
  </si>
  <si>
    <t>(Lid, Magnetometer)</t>
  </si>
  <si>
    <t>MT6034/20/113</t>
  </si>
  <si>
    <t>MT6034/20/114</t>
  </si>
  <si>
    <t>MT6034/40/021</t>
  </si>
  <si>
    <t>SE576262</t>
  </si>
  <si>
    <t>MT6034/40/022</t>
  </si>
  <si>
    <t>SE576369</t>
  </si>
  <si>
    <t>IMU Ground Module vH1,complete</t>
  </si>
  <si>
    <t>MT6034/40/031</t>
  </si>
  <si>
    <t>SE905105</t>
  </si>
  <si>
    <t>Radar Altimeter MRA1, complete</t>
  </si>
  <si>
    <t>MT6034/40/081</t>
  </si>
  <si>
    <t>SE710043</t>
  </si>
  <si>
    <t>IMU Adapter Board v1, complete</t>
  </si>
  <si>
    <t>MT6034/40/091</t>
  </si>
  <si>
    <t>SE710018</t>
  </si>
  <si>
    <t>IMU Interface Board vH, complete</t>
  </si>
  <si>
    <t>MT6034/40/201</t>
  </si>
  <si>
    <t>(IMU Ground Module vS1)</t>
  </si>
  <si>
    <t>MT6034/41/001</t>
  </si>
  <si>
    <t>SE403495</t>
  </si>
  <si>
    <t>Primary GPS Antenna, complete</t>
  </si>
  <si>
    <t>MT6034/41/011</t>
  </si>
  <si>
    <t>SE158020</t>
  </si>
  <si>
    <t>Inertial Measurement Unit vH,complete</t>
  </si>
  <si>
    <t>MT6034/41/012</t>
  </si>
  <si>
    <t>SE158067</t>
  </si>
  <si>
    <t>Inertial Measurement Unit vS,complete</t>
  </si>
  <si>
    <t>MT6034/41/101</t>
  </si>
  <si>
    <t>(Primary GPS Antenna)</t>
  </si>
  <si>
    <t>MT6034/41/102</t>
  </si>
  <si>
    <t>SE506313</t>
  </si>
  <si>
    <t>Adapter Sleeve, GPS Antenna</t>
  </si>
  <si>
    <t>MT6034/42/001</t>
  </si>
  <si>
    <t>SE403494</t>
  </si>
  <si>
    <t>Secondary GPS Antenna,complete</t>
  </si>
  <si>
    <t>MT6034/42/101</t>
  </si>
  <si>
    <t>(Secondary GPS Antenna)</t>
  </si>
  <si>
    <t>MT6034/42/102</t>
  </si>
  <si>
    <t>MT6034/50/011</t>
  </si>
  <si>
    <t>SE501230</t>
  </si>
  <si>
    <t>Reposition Kit,Secondary GPS Antenna Cable</t>
  </si>
  <si>
    <t>MT6034/50/031</t>
  </si>
  <si>
    <t>(GPS Ground Module Unit)</t>
  </si>
  <si>
    <t>MT6034/50/032</t>
  </si>
  <si>
    <t>SGPS Ground Module, complete</t>
  </si>
  <si>
    <t>MT6034/50/041</t>
  </si>
  <si>
    <t>(Transponder Module, Assembly)</t>
  </si>
  <si>
    <t>MT6034/50/042</t>
  </si>
  <si>
    <t>SE403171</t>
  </si>
  <si>
    <t>Transponder Antenna TNC</t>
  </si>
  <si>
    <t>MT6034/50/043</t>
  </si>
  <si>
    <t>MT6034/50/044</t>
  </si>
  <si>
    <t>SE403402</t>
  </si>
  <si>
    <t>Transponder Cable</t>
  </si>
  <si>
    <t>MT6034/50/091</t>
  </si>
  <si>
    <t>SE850126</t>
  </si>
  <si>
    <t>Transponder Tester</t>
  </si>
  <si>
    <t>MT6034/50/092</t>
  </si>
  <si>
    <t>SE403773</t>
  </si>
  <si>
    <t>RF-DC Injector, SMA</t>
  </si>
  <si>
    <t>MT6034/50/131</t>
  </si>
  <si>
    <t>SE560195</t>
  </si>
  <si>
    <t>Installation Plate,Ground Module, complete</t>
  </si>
  <si>
    <t>MT6034/50/141</t>
  </si>
  <si>
    <t>SE540213</t>
  </si>
  <si>
    <t>Contact Washer BNC / TNC</t>
  </si>
  <si>
    <t>MT6034/50/142</t>
  </si>
  <si>
    <t>SE520669</t>
  </si>
  <si>
    <t>IFF Transponder, complete</t>
  </si>
  <si>
    <t>MT6034/51/031</t>
  </si>
  <si>
    <t>SE576902</t>
  </si>
  <si>
    <t>SGPS Ground Box</t>
  </si>
  <si>
    <t>MT6034/51/531</t>
  </si>
  <si>
    <t>SE710041</t>
  </si>
  <si>
    <t>Card, GPS Ground Module</t>
  </si>
  <si>
    <t>MT6034/70/001</t>
  </si>
  <si>
    <t>SE576196</t>
  </si>
  <si>
    <t>Pilot Camera Module, complete</t>
  </si>
  <si>
    <t>MT6034/70/002</t>
  </si>
  <si>
    <t>SE576227</t>
  </si>
  <si>
    <t>Pilot Camera Module Electronic, complete</t>
  </si>
  <si>
    <t>MT6034/71/001</t>
  </si>
  <si>
    <t>(Pilot Camera Module)</t>
  </si>
  <si>
    <t>MT6034/71/002</t>
  </si>
  <si>
    <t>(Pilot Camera Module)(Electronic)</t>
  </si>
  <si>
    <t>MT6034/71/111</t>
  </si>
  <si>
    <t>SE560153</t>
  </si>
  <si>
    <t>UV Filter</t>
  </si>
  <si>
    <t>MT6034/71/211</t>
  </si>
  <si>
    <t>SE651024</t>
  </si>
  <si>
    <t>Desi Pak Aktivton 17 GR</t>
  </si>
  <si>
    <t>MT6034/90/011</t>
  </si>
  <si>
    <t>Installation Kit, SGPS, Ground</t>
  </si>
  <si>
    <t>MT6034/90/012</t>
  </si>
  <si>
    <t>SE576906</t>
  </si>
  <si>
    <t>Equipment Installation Kit,SGPS Ground Module</t>
  </si>
  <si>
    <t>MT6039/10/001</t>
  </si>
  <si>
    <t>SE403033</t>
  </si>
  <si>
    <t>Main Harness, complete</t>
  </si>
  <si>
    <t>MT6039/10/101</t>
  </si>
  <si>
    <t>(Main Harness)</t>
  </si>
  <si>
    <t>MT6039/20/001</t>
  </si>
  <si>
    <t>SE403016</t>
  </si>
  <si>
    <t>Lighting and Fan Harness</t>
  </si>
  <si>
    <t>MT6039/20/101</t>
  </si>
  <si>
    <t>SE505301</t>
  </si>
  <si>
    <t>Interface Seal, Mini-Universal MATE-N-LOK, 4 pole</t>
  </si>
  <si>
    <t>MT6039/20/110</t>
  </si>
  <si>
    <t>MT6039/30/001</t>
  </si>
  <si>
    <t>SE403361</t>
  </si>
  <si>
    <t>Tail Harness Assembly,complete</t>
  </si>
  <si>
    <t>MT6039/31/001</t>
  </si>
  <si>
    <t>SE403038</t>
  </si>
  <si>
    <t>Tail Harness, complete</t>
  </si>
  <si>
    <t>MT6039/31/101</t>
  </si>
  <si>
    <t>(Tail Harness)</t>
  </si>
  <si>
    <t>MT6039/32/001</t>
  </si>
  <si>
    <t>SE403090</t>
  </si>
  <si>
    <t>Secondary Link Antenna Cable</t>
  </si>
  <si>
    <t>MT6039/33/001</t>
  </si>
  <si>
    <t>SE403091</t>
  </si>
  <si>
    <t>Primary GPS Antenna Cable</t>
  </si>
  <si>
    <t>MT6039/34/001</t>
  </si>
  <si>
    <t>SE403092</t>
  </si>
  <si>
    <t>Secondary GPS Antenna Cable</t>
  </si>
  <si>
    <t>MT6039/35/001</t>
  </si>
  <si>
    <t>SE403081</t>
  </si>
  <si>
    <t>Primary Link Omni AntennaCable</t>
  </si>
  <si>
    <t>MT6039/50/001</t>
  </si>
  <si>
    <t>SE403080</t>
  </si>
  <si>
    <t>Primary Link Nose AntennaCable</t>
  </si>
  <si>
    <t>MT6039/70/100</t>
  </si>
  <si>
    <t>SE403164</t>
  </si>
  <si>
    <t>MT6042/10/014</t>
  </si>
  <si>
    <t>SE576815-aa</t>
  </si>
  <si>
    <t>Electronics Box vH2.1,complete</t>
  </si>
  <si>
    <t>MT6042/10/024</t>
  </si>
  <si>
    <t>SE576805-aa</t>
  </si>
  <si>
    <t>Electronics Box vS2.1,complete</t>
  </si>
  <si>
    <t>MT6042/20/001</t>
  </si>
  <si>
    <t>SE905095</t>
  </si>
  <si>
    <t>Diagnostic Adapter (RS485)</t>
  </si>
  <si>
    <t>MT6042/20/011</t>
  </si>
  <si>
    <t>Electronics Box vS</t>
  </si>
  <si>
    <t>MT6042/20/015</t>
  </si>
  <si>
    <t>SE576829</t>
  </si>
  <si>
    <t>Electronics Box vH3, complete</t>
  </si>
  <si>
    <t>MT6042/20/016</t>
  </si>
  <si>
    <t>SE576969</t>
  </si>
  <si>
    <t>Electronics Box vS3, complete</t>
  </si>
  <si>
    <t>MT6042/20/021</t>
  </si>
  <si>
    <t>Installation Kit, SGPS, AV</t>
  </si>
  <si>
    <t>MT6042/20/022</t>
  </si>
  <si>
    <t>SE508741</t>
  </si>
  <si>
    <t>Upgrade Kit,Uplink Enhancement, AV</t>
  </si>
  <si>
    <t>MT6042/20/023</t>
  </si>
  <si>
    <t>SE576905</t>
  </si>
  <si>
    <t>Upgrade Kit, Electronics BoxvX2 to vX3</t>
  </si>
  <si>
    <t>MT6042/20/036</t>
  </si>
  <si>
    <t>SE905083</t>
  </si>
  <si>
    <t>Laptop Workstation M230-5N2NV</t>
  </si>
  <si>
    <t>MT6042/20/037</t>
  </si>
  <si>
    <t>SE905088</t>
  </si>
  <si>
    <t>Laptop Workstation RK9</t>
  </si>
  <si>
    <t>MT6042/20/041</t>
  </si>
  <si>
    <t>SE403231</t>
  </si>
  <si>
    <t>CDP COM Cable FCB-CCB</t>
  </si>
  <si>
    <t>MT6042/20/042</t>
  </si>
  <si>
    <t>SE576043</t>
  </si>
  <si>
    <t>CUBE Front Body</t>
  </si>
  <si>
    <t>MT6042/20/043</t>
  </si>
  <si>
    <t>SE652006</t>
  </si>
  <si>
    <t>CUBE Marking Plate, Large</t>
  </si>
  <si>
    <t>MT6042/20/044</t>
  </si>
  <si>
    <t>SE652007</t>
  </si>
  <si>
    <t>CUBE Marking Plate, Small</t>
  </si>
  <si>
    <t>MT6042/20/045</t>
  </si>
  <si>
    <t>(CUBE Rear Body)</t>
  </si>
  <si>
    <t>MT6042/20/051</t>
  </si>
  <si>
    <t>SE905001</t>
  </si>
  <si>
    <t>Laptop Workstation A770-9</t>
  </si>
  <si>
    <t>MT6042/20/052</t>
  </si>
  <si>
    <t>SE905033</t>
  </si>
  <si>
    <t>Laptop Workstation A790-9</t>
  </si>
  <si>
    <t>MT6042/20/053</t>
  </si>
  <si>
    <t>Laptop Workstation M230-5</t>
  </si>
  <si>
    <t>MT6042/20/054</t>
  </si>
  <si>
    <t>Laptop Workstation M230N-5</t>
  </si>
  <si>
    <t>MT6042/20/055</t>
  </si>
  <si>
    <t>SE905081</t>
  </si>
  <si>
    <t>Laptop Workstation M230-5N2</t>
  </si>
  <si>
    <t>MT6042/20/061</t>
  </si>
  <si>
    <t>SE910056-aa</t>
  </si>
  <si>
    <t>Setup Disk Code Rewriter</t>
  </si>
  <si>
    <t>MT6042/20/062</t>
  </si>
  <si>
    <t>SE910057</t>
  </si>
  <si>
    <t>Software Option Codes</t>
  </si>
  <si>
    <t>MT6042/20/151</t>
  </si>
  <si>
    <t>SE363014</t>
  </si>
  <si>
    <t>Rechargeable Battery forLaptop M230</t>
  </si>
  <si>
    <t>MT6042/21/171</t>
  </si>
  <si>
    <t>SE156007</t>
  </si>
  <si>
    <t>PCU Display TFT Color LCD6.5 IN</t>
  </si>
  <si>
    <t>MT6042/21/711</t>
  </si>
  <si>
    <t>SE515252</t>
  </si>
  <si>
    <t>Insulating Plate</t>
  </si>
  <si>
    <t>MT6042/22/011</t>
  </si>
  <si>
    <t>SE576222</t>
  </si>
  <si>
    <t>CUBE Front Body, incl. CPB</t>
  </si>
  <si>
    <t>MT6042/22/012</t>
  </si>
  <si>
    <t>SE403359</t>
  </si>
  <si>
    <t>CUBE Internal LAN Harness</t>
  </si>
  <si>
    <t>MT6042/22/013</t>
  </si>
  <si>
    <t>SE403358</t>
  </si>
  <si>
    <t>CUBE Internal Video Cable</t>
  </si>
  <si>
    <t>MT6042/22/014</t>
  </si>
  <si>
    <t>SE710011</t>
  </si>
  <si>
    <t>Ethernet Switch Module</t>
  </si>
  <si>
    <t>MT6042/22/015</t>
  </si>
  <si>
    <t>SE400097</t>
  </si>
  <si>
    <t>Protection Cap 164-895 forConnector 164-183</t>
  </si>
  <si>
    <t>MT6042/22/017</t>
  </si>
  <si>
    <t>SE516124</t>
  </si>
  <si>
    <t>Spacer Sleeve ø3,2xø5,5x12,5mm</t>
  </si>
  <si>
    <t>MT6042/22/018</t>
  </si>
  <si>
    <t>SE520529</t>
  </si>
  <si>
    <t>Screw M3x20 DIN912-A4</t>
  </si>
  <si>
    <t>MT6042/22/071</t>
  </si>
  <si>
    <t>SE506662</t>
  </si>
  <si>
    <t>Ball Head, PCU</t>
  </si>
  <si>
    <t>MT6042/22/072</t>
  </si>
  <si>
    <t>SE572142</t>
  </si>
  <si>
    <t>Ball Head Assembly, PCU</t>
  </si>
  <si>
    <t>MT6042/22/141</t>
  </si>
  <si>
    <t>SE156008</t>
  </si>
  <si>
    <t>PCU Display TFT Color LCD6.5 IN, 100i, complete</t>
  </si>
  <si>
    <t>MT6042/23/011</t>
  </si>
  <si>
    <t>SE403397</t>
  </si>
  <si>
    <t>PCU Joystick Cable</t>
  </si>
  <si>
    <t>MT6042/23/012</t>
  </si>
  <si>
    <t>SE576230</t>
  </si>
  <si>
    <t>PCU Joystick Module</t>
  </si>
  <si>
    <t>MT6042/23/013</t>
  </si>
  <si>
    <t>SE576185</t>
  </si>
  <si>
    <t>PCU Display Module</t>
  </si>
  <si>
    <t>MT6042/23/021</t>
  </si>
  <si>
    <t>SE710014</t>
  </si>
  <si>
    <t>Flight Control Board v1,complete</t>
  </si>
  <si>
    <t>MT6042/23/022</t>
  </si>
  <si>
    <t>SE710056</t>
  </si>
  <si>
    <t>Flight Control Board v2,complete</t>
  </si>
  <si>
    <t>MT6042/23/023</t>
  </si>
  <si>
    <t>Link Control Video v1</t>
  </si>
  <si>
    <t>MT6042/23/024</t>
  </si>
  <si>
    <t>Link Control Video v2</t>
  </si>
  <si>
    <t>MT6042/23/025</t>
  </si>
  <si>
    <t>Digital Video Recorder16 x 512 MB</t>
  </si>
  <si>
    <t>MT6042/23/026</t>
  </si>
  <si>
    <t>SE710033</t>
  </si>
  <si>
    <t>Microprocessor Module TQM8260</t>
  </si>
  <si>
    <t>MT6042/23/027</t>
  </si>
  <si>
    <t>SE710005</t>
  </si>
  <si>
    <t>CUBE Flex Connection</t>
  </si>
  <si>
    <t>MT6042/24/111</t>
  </si>
  <si>
    <t>SE710038</t>
  </si>
  <si>
    <t>PCU Mainboard</t>
  </si>
  <si>
    <t>MT6042/24/121</t>
  </si>
  <si>
    <t>SE289039</t>
  </si>
  <si>
    <t>PCU Joystick</t>
  </si>
  <si>
    <t>MT6042/24/132</t>
  </si>
  <si>
    <t>SE572101</t>
  </si>
  <si>
    <t>Clamp Lever M8x40</t>
  </si>
  <si>
    <t>MT6042/25/011</t>
  </si>
  <si>
    <t>Electronics Box Lid, left,complete</t>
  </si>
  <si>
    <t>MT6042/25/021</t>
  </si>
  <si>
    <t>Electronics Box Lid, right,complete</t>
  </si>
  <si>
    <t>MT6042/25/031</t>
  </si>
  <si>
    <t>SE576202</t>
  </si>
  <si>
    <t>Fuse Lid, complete</t>
  </si>
  <si>
    <t>MT6042/25/100</t>
  </si>
  <si>
    <t>SE576815</t>
  </si>
  <si>
    <t>Electronics Box vH2, complete</t>
  </si>
  <si>
    <t>MT6042/25/200</t>
  </si>
  <si>
    <t>SE576805</t>
  </si>
  <si>
    <t>Electronics Box vS2, complete</t>
  </si>
  <si>
    <t>MT6042/25/400</t>
  </si>
  <si>
    <t>SE576807</t>
  </si>
  <si>
    <t>CUBE V2.0 Replacement(w/o Software SW License)</t>
  </si>
  <si>
    <t>MT6042/26/021</t>
  </si>
  <si>
    <t>SE576048</t>
  </si>
  <si>
    <t>Electronics Box Top,incl. PSM, complete</t>
  </si>
  <si>
    <t>MT6042/26/022</t>
  </si>
  <si>
    <t>Secondary Link Module (UAV),complete</t>
  </si>
  <si>
    <t>MT6042/26/023</t>
  </si>
  <si>
    <t>Air Data Terminal, complete</t>
  </si>
  <si>
    <t>MT6042/26/031</t>
  </si>
  <si>
    <t>SE403241</t>
  </si>
  <si>
    <t>Antenna Select Relay, complete</t>
  </si>
  <si>
    <t>MT6042/26/032</t>
  </si>
  <si>
    <t>SE502053</t>
  </si>
  <si>
    <t>Electronics Box Top, complete</t>
  </si>
  <si>
    <t>MT6042/27/021</t>
  </si>
  <si>
    <t>SE576144</t>
  </si>
  <si>
    <t>GPS Module, complete</t>
  </si>
  <si>
    <t>MT6042/27/022</t>
  </si>
  <si>
    <t>SE501159</t>
  </si>
  <si>
    <t>COB/FCB Shield, complete</t>
  </si>
  <si>
    <t>MT6042/27/023</t>
  </si>
  <si>
    <t>SE515260</t>
  </si>
  <si>
    <t>Cooling Plate, ElectronicsBox Bottom, complete</t>
  </si>
  <si>
    <t>MT6042/27/031</t>
  </si>
  <si>
    <t>SE502054</t>
  </si>
  <si>
    <t>Electronics Box Bottom vH,complete</t>
  </si>
  <si>
    <t>MT6042/27/032</t>
  </si>
  <si>
    <t>SE576260</t>
  </si>
  <si>
    <t>Electronics Box Bottom vS,complete</t>
  </si>
  <si>
    <t>MT6042/28/011</t>
  </si>
  <si>
    <t>SE710013</t>
  </si>
  <si>
    <t>Flight Control Board vH1</t>
  </si>
  <si>
    <t>MT6042/28/012</t>
  </si>
  <si>
    <t>SE710040</t>
  </si>
  <si>
    <t>Flight Control Board vS1</t>
  </si>
  <si>
    <t>MT6042/28/013</t>
  </si>
  <si>
    <t>SE710057</t>
  </si>
  <si>
    <t>Flight Control Board vH2</t>
  </si>
  <si>
    <t>MT6042/28/014</t>
  </si>
  <si>
    <t>SE710054</t>
  </si>
  <si>
    <t>Flight Control Board vS2</t>
  </si>
  <si>
    <t>MT6042/29/011</t>
  </si>
  <si>
    <t>SE710020</t>
  </si>
  <si>
    <t>Link Control Video Board v1,complete</t>
  </si>
  <si>
    <t>MT6042/29/012</t>
  </si>
  <si>
    <t>SE710055</t>
  </si>
  <si>
    <t>Link Control Video Board v2</t>
  </si>
  <si>
    <t>MT6042/29/013</t>
  </si>
  <si>
    <t>SE700902-ad</t>
  </si>
  <si>
    <t>Link Control Video BoardDaVinci v1</t>
  </si>
  <si>
    <t>MT6042/29/021</t>
  </si>
  <si>
    <t>SE403349</t>
  </si>
  <si>
    <t>ADT Base Processor Board,complete</t>
  </si>
  <si>
    <t>MT6042/29/022</t>
  </si>
  <si>
    <t>SE710009</t>
  </si>
  <si>
    <t>Digital Video Recorder Board,complete</t>
  </si>
  <si>
    <t>MT6042/29/023</t>
  </si>
  <si>
    <t>PPC Board</t>
  </si>
  <si>
    <t>MT6042/29/024</t>
  </si>
  <si>
    <t>SE710006</t>
  </si>
  <si>
    <t>COB Connector Board, complete</t>
  </si>
  <si>
    <t>MT6042/30/161</t>
  </si>
  <si>
    <t>SE507052</t>
  </si>
  <si>
    <t>Adapter, Ball Head</t>
  </si>
  <si>
    <t>MT6042/40/011</t>
  </si>
  <si>
    <t>SE576929</t>
  </si>
  <si>
    <t>Wall Mounting Frame Kit</t>
  </si>
  <si>
    <t>MT6042/40/012</t>
  </si>
  <si>
    <t>SE576930</t>
  </si>
  <si>
    <t>Wall Mounting Frame Kit, high</t>
  </si>
  <si>
    <t>MT6042/41/110</t>
  </si>
  <si>
    <t>SE158003</t>
  </si>
  <si>
    <t>MICRO-ISU BP3010 Miniatur ISU</t>
  </si>
  <si>
    <t>MT6042/43/013</t>
  </si>
  <si>
    <t>SE700883</t>
  </si>
  <si>
    <t>FCB Flight Control Board H264V1.0</t>
  </si>
  <si>
    <t>MT6042/90/014</t>
  </si>
  <si>
    <t>Upgrade Kit, Ethernet Fuse Lid</t>
  </si>
  <si>
    <t>MT6042/90/015</t>
  </si>
  <si>
    <t>SE576945</t>
  </si>
  <si>
    <t>Upgrade Kit, IMU2 Landmark</t>
  </si>
  <si>
    <t>MT6042/90/016</t>
  </si>
  <si>
    <t>SE576953</t>
  </si>
  <si>
    <t>Upgrade Kit, PPC3 CoolingBlock</t>
  </si>
  <si>
    <t>MT6042/90/017</t>
  </si>
  <si>
    <t>Upgrade Kit, Electronics BoxLCV H264</t>
  </si>
  <si>
    <t>MT6042/90/018</t>
  </si>
  <si>
    <t>Upgrade Kit, Electronics BoxLCV DaVinci</t>
  </si>
  <si>
    <t>MT6042/90/019</t>
  </si>
  <si>
    <t>SE576980</t>
  </si>
  <si>
    <t>Upgrade Kit, FCB PPC2</t>
  </si>
  <si>
    <t>MT6042/90/021</t>
  </si>
  <si>
    <t>SE576943</t>
  </si>
  <si>
    <t>CUBE, Upgrade Kit LCV H264</t>
  </si>
  <si>
    <t>MT6042/90/022</t>
  </si>
  <si>
    <t>SE576975</t>
  </si>
  <si>
    <t>Upgrade Kit, CUBE LCV H264 SC</t>
  </si>
  <si>
    <t>MT6042/90/051</t>
  </si>
  <si>
    <t>SE576967</t>
  </si>
  <si>
    <t>Upgrade Kit, Electronics BoxvX2 to vX2.5</t>
  </si>
  <si>
    <t>MT6042/90/091</t>
  </si>
  <si>
    <t>SE700893</t>
  </si>
  <si>
    <t>FCB Servo Patch</t>
  </si>
  <si>
    <t>MT6042/91/011</t>
  </si>
  <si>
    <t>Preparation Kit,Electronics Box SP5.0</t>
  </si>
  <si>
    <t>MT6042/92/011</t>
  </si>
  <si>
    <t>Preparation Kit, CS SP5.0</t>
  </si>
  <si>
    <t>MT6043/10/011</t>
  </si>
  <si>
    <t>SE403913</t>
  </si>
  <si>
    <t>Transmitter UL2433</t>
  </si>
  <si>
    <t>MT6043/10/021</t>
  </si>
  <si>
    <t>SE905084</t>
  </si>
  <si>
    <t>Receiver DR2200</t>
  </si>
  <si>
    <t>MT6043/60/011</t>
  </si>
  <si>
    <t>Equipment Installation Kit,Encryptor</t>
  </si>
  <si>
    <t>MT6043/60/021</t>
  </si>
  <si>
    <t>Equipment Installation Kit,Encryptor Ground Module</t>
  </si>
  <si>
    <t>MT6046/20/011</t>
  </si>
  <si>
    <t>SE576439</t>
  </si>
  <si>
    <t>19 IN Rack Cabinet 1</t>
  </si>
  <si>
    <t>MT6046/20/012</t>
  </si>
  <si>
    <t>SE576440</t>
  </si>
  <si>
    <t>19 IN Rack Cabinet 2</t>
  </si>
  <si>
    <t>MT6046/20/021</t>
  </si>
  <si>
    <t>SE576420</t>
  </si>
  <si>
    <t>MT6046/30/011</t>
  </si>
  <si>
    <t>Operator Console, DualDisplay, 800 MM</t>
  </si>
  <si>
    <t>MT6046/30/012</t>
  </si>
  <si>
    <t>Operator Console, DualDisplay, 550 MM</t>
  </si>
  <si>
    <t>MT6046/30/013</t>
  </si>
  <si>
    <t>SE660052</t>
  </si>
  <si>
    <t>Rack Console, Spare, complete</t>
  </si>
  <si>
    <t>MT6046/30/021</t>
  </si>
  <si>
    <t>SE660050</t>
  </si>
  <si>
    <t>Rack Console, UAV Operator,complete</t>
  </si>
  <si>
    <t>MT6046/30/031</t>
  </si>
  <si>
    <t>SE660051</t>
  </si>
  <si>
    <t>Rack Console, PLD Operator,complete</t>
  </si>
  <si>
    <t>MT6046/30/091</t>
  </si>
  <si>
    <t>SE576422</t>
  </si>
  <si>
    <t>VGA to LAN Switch Module,complete</t>
  </si>
  <si>
    <t>MT6046/30/092</t>
  </si>
  <si>
    <t>SE576423</t>
  </si>
  <si>
    <t>Video RX Module, complete</t>
  </si>
  <si>
    <t>MT6046/30/093</t>
  </si>
  <si>
    <t>SE576419</t>
  </si>
  <si>
    <t>Video TX Module</t>
  </si>
  <si>
    <t>MT6051/41/220</t>
  </si>
  <si>
    <t>SE520035</t>
  </si>
  <si>
    <t>Screw M2x20 DIN912-A4</t>
  </si>
  <si>
    <t>MT6051/41/256</t>
  </si>
  <si>
    <t>Screw M2,5x16 DIN912-A4</t>
  </si>
  <si>
    <t>MT6051/41/304</t>
  </si>
  <si>
    <t>SE520523</t>
  </si>
  <si>
    <t>Screw M3x6 DIN912-A4</t>
  </si>
  <si>
    <t>MT6051/41/305</t>
  </si>
  <si>
    <t>SE520570</t>
  </si>
  <si>
    <t>Screw M3x5 DIN912-A4</t>
  </si>
  <si>
    <t>MT6051/41/306</t>
  </si>
  <si>
    <t>SE520574</t>
  </si>
  <si>
    <t>Flat Head Screw M3x6DIN7991-A4</t>
  </si>
  <si>
    <t>MT6051/41/307</t>
  </si>
  <si>
    <t>SE520615</t>
  </si>
  <si>
    <t>Screw M3x6 DIN7984-A4</t>
  </si>
  <si>
    <t>MT6051/41/308</t>
  </si>
  <si>
    <t>SE520524</t>
  </si>
  <si>
    <t>Screw M3x8 DIN912-A4</t>
  </si>
  <si>
    <t>MT6051/41/309</t>
  </si>
  <si>
    <t>SE520579</t>
  </si>
  <si>
    <t>Flat Head Screw M3x10DIN7991-A4</t>
  </si>
  <si>
    <t>MT6051/41/310</t>
  </si>
  <si>
    <t>SE520525</t>
  </si>
  <si>
    <t>Screw M3x10 DIN912-A4</t>
  </si>
  <si>
    <t>MT6051/41/312</t>
  </si>
  <si>
    <t>SE520526</t>
  </si>
  <si>
    <t>Screw M3x12 DIN912-A4</t>
  </si>
  <si>
    <t>MT6051/41/313</t>
  </si>
  <si>
    <t>SE520141</t>
  </si>
  <si>
    <t>Flat Head Screw M3x14DIN7991-A4</t>
  </si>
  <si>
    <t>MT6051/41/314</t>
  </si>
  <si>
    <t>SE520527</t>
  </si>
  <si>
    <t>Screw M3x14 DIN912-A4</t>
  </si>
  <si>
    <t>MT6051/41/319</t>
  </si>
  <si>
    <t>MT6051/41/320</t>
  </si>
  <si>
    <t>SE520146</t>
  </si>
  <si>
    <t>Flat Head Screw M3x20DIN7991-A4</t>
  </si>
  <si>
    <t>MT6051/41/321</t>
  </si>
  <si>
    <t>SE520228</t>
  </si>
  <si>
    <t>Torx Head Screw M3x20 ISO14581-A4</t>
  </si>
  <si>
    <t>MT6051/41/335</t>
  </si>
  <si>
    <t>SE520543</t>
  </si>
  <si>
    <t>Screw M3x35 DIN912-A4</t>
  </si>
  <si>
    <t>MT6051/41/406</t>
  </si>
  <si>
    <t>SE520608</t>
  </si>
  <si>
    <t>Screw M4x6 DIN912-A4-70</t>
  </si>
  <si>
    <t>MT6051/41/408</t>
  </si>
  <si>
    <t>SE520549</t>
  </si>
  <si>
    <t>Screw M4x8 DIN912-A4-70</t>
  </si>
  <si>
    <t>MT6051/41/410</t>
  </si>
  <si>
    <t>SE520600</t>
  </si>
  <si>
    <t>Flat Head Screw M4x10DIN7991-A4</t>
  </si>
  <si>
    <t>MT6051/41/411</t>
  </si>
  <si>
    <t>SE520531</t>
  </si>
  <si>
    <t>Screw M4x10 DIN912-A4</t>
  </si>
  <si>
    <t>MT6051/41/412</t>
  </si>
  <si>
    <t>SE520546</t>
  </si>
  <si>
    <t>Flat Head Screw M4x12DIN7991-A4</t>
  </si>
  <si>
    <t>MT6051/41/413</t>
  </si>
  <si>
    <t>SE520532</t>
  </si>
  <si>
    <t>Screw M4x12 DIN912-A4-70</t>
  </si>
  <si>
    <t>MT6051/41/414</t>
  </si>
  <si>
    <t>SE520533</t>
  </si>
  <si>
    <t>Screw M4x14 DIN912-A4</t>
  </si>
  <si>
    <t>MT6051/41/416</t>
  </si>
  <si>
    <t>SE520534</t>
  </si>
  <si>
    <t>Screw M4x16 DIN912-A4</t>
  </si>
  <si>
    <t>MT6051/41/418</t>
  </si>
  <si>
    <t>SE520594</t>
  </si>
  <si>
    <t>Screw M4x18 DIN912-A4-70</t>
  </si>
  <si>
    <t>MT6051/41/430</t>
  </si>
  <si>
    <t>Flat Head Screw M4x30 DIN7991-A4</t>
  </si>
  <si>
    <t>MT6051/41/431</t>
  </si>
  <si>
    <t>SE520537</t>
  </si>
  <si>
    <t>Screw M4x30 DIN912-A4</t>
  </si>
  <si>
    <t>MT6051/41/435</t>
  </si>
  <si>
    <t>Screw M4x35 DIN912-A4</t>
  </si>
  <si>
    <t>MT6051/41/512</t>
  </si>
  <si>
    <t>SE520576</t>
  </si>
  <si>
    <t>Screw M5x12 DIN912-A4-70</t>
  </si>
  <si>
    <t>MT6051/41/516</t>
  </si>
  <si>
    <t>SE520550</t>
  </si>
  <si>
    <t>Screw M5x16 DIN912-A4</t>
  </si>
  <si>
    <t>MT6051/41/520</t>
  </si>
  <si>
    <t>SE520029</t>
  </si>
  <si>
    <t>Flat Head Screw M5x20 DIN7991-A4</t>
  </si>
  <si>
    <t>MT6051/41/525</t>
  </si>
  <si>
    <t>SE520587</t>
  </si>
  <si>
    <t>Screw M5x25 DIN912-A4</t>
  </si>
  <si>
    <t>MT6051/41/530</t>
  </si>
  <si>
    <t>SE520395</t>
  </si>
  <si>
    <t>Screw M5x30 DIN912-A4</t>
  </si>
  <si>
    <t>MT6051/41/550</t>
  </si>
  <si>
    <t>Screw M5x50 DIN912-A5</t>
  </si>
  <si>
    <t>MT6051/41/610</t>
  </si>
  <si>
    <t>Flat Head Screw M6x10 DIN7991-A4</t>
  </si>
  <si>
    <t>MT6051/41/611</t>
  </si>
  <si>
    <t>SE520545</t>
  </si>
  <si>
    <t>Screw M6x10 DIN912-A4</t>
  </si>
  <si>
    <t>MT6051/41/614</t>
  </si>
  <si>
    <t>SE520556</t>
  </si>
  <si>
    <t>Flat Head Screw M6x14DIN7991-A4</t>
  </si>
  <si>
    <t>MT6051/41/615</t>
  </si>
  <si>
    <t>SE520564</t>
  </si>
  <si>
    <t>Screw M6x14 DIN912-A4</t>
  </si>
  <si>
    <t>MT6051/41/616</t>
  </si>
  <si>
    <t>SE520345</t>
  </si>
  <si>
    <t>Screw M6x16 DIN912-A2</t>
  </si>
  <si>
    <t>MT6051/41/617</t>
  </si>
  <si>
    <t>SE520614</t>
  </si>
  <si>
    <t>Screw M6x16 DIN933-A4</t>
  </si>
  <si>
    <t>MT6051/41/620</t>
  </si>
  <si>
    <t>SE520542</t>
  </si>
  <si>
    <t>Screw M6x20 DIN912-A4</t>
  </si>
  <si>
    <t>MT6051/41/625</t>
  </si>
  <si>
    <t>SE520544</t>
  </si>
  <si>
    <t>Screw M6x25 DIN912-A4</t>
  </si>
  <si>
    <t>MT6051/41/640</t>
  </si>
  <si>
    <t>SE520226</t>
  </si>
  <si>
    <t>Screw M6x40 LH DIN931-A4</t>
  </si>
  <si>
    <t>MT6051/41/650</t>
  </si>
  <si>
    <t>SE520595</t>
  </si>
  <si>
    <t>Screw M6x50 DIN931-A4</t>
  </si>
  <si>
    <t>MT6051/41/651</t>
  </si>
  <si>
    <t>SE520551</t>
  </si>
  <si>
    <t>Screw M6x50 DIN912-A4</t>
  </si>
  <si>
    <t>MT6051/41/655</t>
  </si>
  <si>
    <t>SE520571</t>
  </si>
  <si>
    <t>Screw M6x55 DIN912-A4</t>
  </si>
  <si>
    <t>MT6051/41/660</t>
  </si>
  <si>
    <t>SE520405</t>
  </si>
  <si>
    <t>Screw M6x60 DIN912-A4</t>
  </si>
  <si>
    <t>MT6051/41/801</t>
  </si>
  <si>
    <t>SE520076</t>
  </si>
  <si>
    <t>Screw M4x12, modified</t>
  </si>
  <si>
    <t>MT6051/41/802</t>
  </si>
  <si>
    <t>SE560074</t>
  </si>
  <si>
    <t>Star Knob Screw M10x25,modified</t>
  </si>
  <si>
    <t>MT6051/41/835</t>
  </si>
  <si>
    <t>SE520039</t>
  </si>
  <si>
    <t>Screw M8x35 DIN912-A4</t>
  </si>
  <si>
    <t>MT6051/41/901</t>
  </si>
  <si>
    <t>SE520012</t>
  </si>
  <si>
    <t>Fit Bolt M3x17, special</t>
  </si>
  <si>
    <t>MT6051/42/305</t>
  </si>
  <si>
    <t>SE520055</t>
  </si>
  <si>
    <t>Screw with Hole M3x5 DIN912-A4</t>
  </si>
  <si>
    <t>MT6051/42/308</t>
  </si>
  <si>
    <t>SE520008</t>
  </si>
  <si>
    <t>Screw with Hole M3x8 DIN912-A4</t>
  </si>
  <si>
    <t>MT6051/42/314</t>
  </si>
  <si>
    <t>SE520572</t>
  </si>
  <si>
    <t>Screw with Hole M3x14DIN912-A4</t>
  </si>
  <si>
    <t>MT6051/42/335</t>
  </si>
  <si>
    <t>SE520602</t>
  </si>
  <si>
    <t>Screw with Hole M3x35DIN912-A4</t>
  </si>
  <si>
    <t>MT6051/42/406</t>
  </si>
  <si>
    <t>SE520607</t>
  </si>
  <si>
    <t>Screw with Hole M4x6 DIN912-A4</t>
  </si>
  <si>
    <t>MT6051/42/408</t>
  </si>
  <si>
    <t>SE520059</t>
  </si>
  <si>
    <t>Screw with Hole M4x8 DIN912-A4</t>
  </si>
  <si>
    <t>MT6051/42/412</t>
  </si>
  <si>
    <t>SE520187</t>
  </si>
  <si>
    <t>Screw with Hole M4x12DIN912-A4</t>
  </si>
  <si>
    <t>MT6051/42/414</t>
  </si>
  <si>
    <t>SE520079</t>
  </si>
  <si>
    <t>Screw with Hole M4x14DIN912-A4</t>
  </si>
  <si>
    <t>MT6051/42/416</t>
  </si>
  <si>
    <t>SE520071</t>
  </si>
  <si>
    <t>Screw with Hole M4x16 DIN912-A4</t>
  </si>
  <si>
    <t>MT6051/42/435</t>
  </si>
  <si>
    <t>SE520061</t>
  </si>
  <si>
    <t>Screw with Hole M4x35DIN912-A4</t>
  </si>
  <si>
    <t>MT6051/42/516</t>
  </si>
  <si>
    <t>SE520573</t>
  </si>
  <si>
    <t>Screw with Hole M5x16 DIN912-A4</t>
  </si>
  <si>
    <t>MT6051/42/530</t>
  </si>
  <si>
    <t>SE520396</t>
  </si>
  <si>
    <t>Screw with Hole M5x30DIN912-A4</t>
  </si>
  <si>
    <t>MT6051/42/570</t>
  </si>
  <si>
    <t>SE520559</t>
  </si>
  <si>
    <t>Screw with Hole M5x70DIN912-A4</t>
  </si>
  <si>
    <t>MT6051/42/610</t>
  </si>
  <si>
    <t>SE520058</t>
  </si>
  <si>
    <t>Screw with Hole M6x10DIN912-A4</t>
  </si>
  <si>
    <t>MT6051/42/614</t>
  </si>
  <si>
    <t>SE520565</t>
  </si>
  <si>
    <t>Screw with Hole M6x14DIN912-A4</t>
  </si>
  <si>
    <t>MT6051/42/625</t>
  </si>
  <si>
    <t>SE520070</t>
  </si>
  <si>
    <t>Screw with Hole M6x25 DIN912-A4</t>
  </si>
  <si>
    <t>MT6051/42/650</t>
  </si>
  <si>
    <t>SE520558</t>
  </si>
  <si>
    <t>Screw with Hole M6x50DIN912-A4</t>
  </si>
  <si>
    <t>MT6051/42/814</t>
  </si>
  <si>
    <t>Screw with Hole M8x14 DIN912-A4</t>
  </si>
  <si>
    <t>MT6051/42/825</t>
  </si>
  <si>
    <t>SE520236</t>
  </si>
  <si>
    <t>Screw with Hole M8x25 DIN912-A4</t>
  </si>
  <si>
    <t>MT6051/42/835</t>
  </si>
  <si>
    <t>SE520060</t>
  </si>
  <si>
    <t>Screw with Hole M8x35 DIN912-A4</t>
  </si>
  <si>
    <t>MT6051/43/101</t>
  </si>
  <si>
    <t>SE530023</t>
  </si>
  <si>
    <t>Nut M12 DIN985-A4</t>
  </si>
  <si>
    <t>MT6051/43/164</t>
  </si>
  <si>
    <t>SE530064</t>
  </si>
  <si>
    <t>Self-Locking Nut M3 DIN985-A4</t>
  </si>
  <si>
    <t>MT6051/43/165</t>
  </si>
  <si>
    <t>SE530065</t>
  </si>
  <si>
    <t>Self-Locking Nut M4 DIN985-A4</t>
  </si>
  <si>
    <t>MT6051/43/166</t>
  </si>
  <si>
    <t>SE530066</t>
  </si>
  <si>
    <t>Self-Locking Nut M5 DIN985-A4</t>
  </si>
  <si>
    <t>MT6051/43/167</t>
  </si>
  <si>
    <t>SE530067</t>
  </si>
  <si>
    <t>Self-Locking Nut M6 DIN985-A4</t>
  </si>
  <si>
    <t>MT6051/43/168</t>
  </si>
  <si>
    <t>SE530026</t>
  </si>
  <si>
    <t>Self-Locking Nut M8 DIN 985-A</t>
  </si>
  <si>
    <t>MT6051/43/301</t>
  </si>
  <si>
    <t>SE530073</t>
  </si>
  <si>
    <t>Castle Nut M6</t>
  </si>
  <si>
    <t>MT6051/43/304</t>
  </si>
  <si>
    <t>SE520656</t>
  </si>
  <si>
    <t>Radome Nut</t>
  </si>
  <si>
    <t>MT6051/43/306</t>
  </si>
  <si>
    <t>SE530120</t>
  </si>
  <si>
    <t>Nut M10 GRP</t>
  </si>
  <si>
    <t>MT6051/43/307</t>
  </si>
  <si>
    <t>SE530141</t>
  </si>
  <si>
    <t>Nut M8, special</t>
  </si>
  <si>
    <t>MT6051/43/316</t>
  </si>
  <si>
    <t>SE520642</t>
  </si>
  <si>
    <t>Screw M3x16 DIN933-A2</t>
  </si>
  <si>
    <t>MT6051/43/401</t>
  </si>
  <si>
    <t>SE530090</t>
  </si>
  <si>
    <t>Nut M8 DIN6923-A4</t>
  </si>
  <si>
    <t>MT6051/43/903</t>
  </si>
  <si>
    <t>SE530117</t>
  </si>
  <si>
    <t>Nut M10 DIN934-A2</t>
  </si>
  <si>
    <t>MT6051/43/904</t>
  </si>
  <si>
    <t>Nut M12 DIN934-A4</t>
  </si>
  <si>
    <t>MT6051/43/991</t>
  </si>
  <si>
    <t>SE530001</t>
  </si>
  <si>
    <t>Nut M2 DIN934-A2</t>
  </si>
  <si>
    <t>MT6051/43/994</t>
  </si>
  <si>
    <t>SE530025</t>
  </si>
  <si>
    <t>Brass Nut M4 DIN934</t>
  </si>
  <si>
    <t>MT6051/43/995</t>
  </si>
  <si>
    <t>SE530077</t>
  </si>
  <si>
    <t>Brass Nut M5 DIN934</t>
  </si>
  <si>
    <t>MT6051/44/040</t>
  </si>
  <si>
    <t>Screw M10x40 DIN912-A4</t>
  </si>
  <si>
    <t>MT6051/44/101</t>
  </si>
  <si>
    <t>Washer 2.7 DIN125A-A4</t>
  </si>
  <si>
    <t>MT6051/44/102</t>
  </si>
  <si>
    <t>SE540177</t>
  </si>
  <si>
    <t>Washer 3.2 DIN125A-A4</t>
  </si>
  <si>
    <t>MT6051/44/103</t>
  </si>
  <si>
    <t>SE540059</t>
  </si>
  <si>
    <t>Washer 2.2 DIN125A-A2</t>
  </si>
  <si>
    <t>MT6051/44/104</t>
  </si>
  <si>
    <t>SE540094</t>
  </si>
  <si>
    <t>Washer 4.3 DIN125A-A4</t>
  </si>
  <si>
    <t>MT6051/44/105</t>
  </si>
  <si>
    <t>SE540072</t>
  </si>
  <si>
    <t>Washer 5.3 DIN125A-A4</t>
  </si>
  <si>
    <t>MT6051/44/106</t>
  </si>
  <si>
    <t>SE540095</t>
  </si>
  <si>
    <t>Washer 5.3 DIN9021-A4</t>
  </si>
  <si>
    <t>MT6051/44/108</t>
  </si>
  <si>
    <t>SE540184</t>
  </si>
  <si>
    <t>Washer 6.4 DIN125A-A4</t>
  </si>
  <si>
    <t>MT6051/44/109</t>
  </si>
  <si>
    <t>SE540104</t>
  </si>
  <si>
    <t>Washer 10.5 DIN 433-T1-A4</t>
  </si>
  <si>
    <t>MT6051/44/110</t>
  </si>
  <si>
    <t>Washer 8.4 DIN 125A-A4</t>
  </si>
  <si>
    <t>MT6051/44/111</t>
  </si>
  <si>
    <t>SE540054</t>
  </si>
  <si>
    <t>Washer 3.5 DIN9021-A4</t>
  </si>
  <si>
    <t>MT6051/44/113</t>
  </si>
  <si>
    <t>SE540148</t>
  </si>
  <si>
    <t>Washer M10 DIN125A-A2</t>
  </si>
  <si>
    <t>MT6051/44/114</t>
  </si>
  <si>
    <t>SE540012</t>
  </si>
  <si>
    <t>Washer M12 DIN125A-A4</t>
  </si>
  <si>
    <t>MT6051/44/115</t>
  </si>
  <si>
    <t>SE540118</t>
  </si>
  <si>
    <t>Washer M12 DIN125A-A4 INOX</t>
  </si>
  <si>
    <t>MT6051/44/150</t>
  </si>
  <si>
    <t>SE540191</t>
  </si>
  <si>
    <t>Washer 6x0.1 DIN988-A2</t>
  </si>
  <si>
    <t>MT6051/44/151</t>
  </si>
  <si>
    <t>Washer 6x0,3 DIN988-A2</t>
  </si>
  <si>
    <t>MT6051/44/152</t>
  </si>
  <si>
    <t>Washer 6x0,5 DIN988-A2</t>
  </si>
  <si>
    <t>MT6051/44/200</t>
  </si>
  <si>
    <t>SE540189</t>
  </si>
  <si>
    <t>Locking Washer 4.3 DIN6798A-A4</t>
  </si>
  <si>
    <t>MT6051/44/201</t>
  </si>
  <si>
    <t>SE540100</t>
  </si>
  <si>
    <t>Locking Washer 6.4 DIN463-A4</t>
  </si>
  <si>
    <t>MT6051/44/202</t>
  </si>
  <si>
    <t>SE540033</t>
  </si>
  <si>
    <t>Locking Washer 6.4 DIN6798A-A2</t>
  </si>
  <si>
    <t>MT6051/44/203</t>
  </si>
  <si>
    <t>SE540150</t>
  </si>
  <si>
    <t>Locking Washer 5.3 DIN6798A-A4</t>
  </si>
  <si>
    <t>MT6051/44/204</t>
  </si>
  <si>
    <t>SE507062</t>
  </si>
  <si>
    <t>Locking Washer, HorizontalStabilizer</t>
  </si>
  <si>
    <t>MT6051/44/301</t>
  </si>
  <si>
    <t>SE540005</t>
  </si>
  <si>
    <t>Locking Washer 3.2, special</t>
  </si>
  <si>
    <t>MT6051/44/401</t>
  </si>
  <si>
    <t>SE540132</t>
  </si>
  <si>
    <t>Adjustment Washer, Drive Lever</t>
  </si>
  <si>
    <t>MT6051/44/402</t>
  </si>
  <si>
    <t>SE540195</t>
  </si>
  <si>
    <t>Washer 17.1x12.1x0.5</t>
  </si>
  <si>
    <t>MT6051/44/403</t>
  </si>
  <si>
    <t>SE540196</t>
  </si>
  <si>
    <t>Washer 17.1x12.1x0.7</t>
  </si>
  <si>
    <t>MT6051/44/404</t>
  </si>
  <si>
    <t>SE540197</t>
  </si>
  <si>
    <t>Washer 17.1x12.1x1</t>
  </si>
  <si>
    <t>MT6051/44/406</t>
  </si>
  <si>
    <t>SE520655</t>
  </si>
  <si>
    <t>Radome Washer</t>
  </si>
  <si>
    <t>MT6051/44/407</t>
  </si>
  <si>
    <t>SE576406</t>
  </si>
  <si>
    <t>Planar Seal, CWT Sensor</t>
  </si>
  <si>
    <t>MT6051/44/501</t>
  </si>
  <si>
    <t>SE540021</t>
  </si>
  <si>
    <t>Locking Washer 3.1 DIN128A-A4</t>
  </si>
  <si>
    <t>MT6051/44/601</t>
  </si>
  <si>
    <t>Washer 6.4 DIN125A-Nylon</t>
  </si>
  <si>
    <t>MT6051/44/704</t>
  </si>
  <si>
    <t>SE572454</t>
  </si>
  <si>
    <t>Spacer, Balance Weight</t>
  </si>
  <si>
    <t>MT6051/44/707</t>
  </si>
  <si>
    <t>SE516099</t>
  </si>
  <si>
    <t>Spacer M3x8</t>
  </si>
  <si>
    <t>MT6051/44/708</t>
  </si>
  <si>
    <t>Spacer Sleeve 3.2x5.5x12.5 MM</t>
  </si>
  <si>
    <t>MT6051/44/801</t>
  </si>
  <si>
    <t>SE540008</t>
  </si>
  <si>
    <t>Locking Washer 8.4, special</t>
  </si>
  <si>
    <t>MT6051/45/001</t>
  </si>
  <si>
    <t>SE550145</t>
  </si>
  <si>
    <t>Split Pin 1.6x16 DIN94-A2</t>
  </si>
  <si>
    <t>MT6051/45/301</t>
  </si>
  <si>
    <t>Screw M10x50 DIN933-A2</t>
  </si>
  <si>
    <t>MT6051/45/302</t>
  </si>
  <si>
    <t>Screw M10x35 DIN933-A2</t>
  </si>
  <si>
    <t>MT6051/45/303</t>
  </si>
  <si>
    <t>Screw M12x60 DIN933-A4</t>
  </si>
  <si>
    <t>MT6051/45/310</t>
  </si>
  <si>
    <t>SE520290</t>
  </si>
  <si>
    <t>Torx Head Screw M3x10ISO14581-A4</t>
  </si>
  <si>
    <t>MT6051/45/401</t>
  </si>
  <si>
    <t>SE550052</t>
  </si>
  <si>
    <t>Hexagon Head Bolt M6x40.2</t>
  </si>
  <si>
    <t>MT6051/45/407</t>
  </si>
  <si>
    <t>SE520145</t>
  </si>
  <si>
    <t>Flat Head Screw M3x6DIN85A-PA6.6</t>
  </si>
  <si>
    <t>MT6051/45/409</t>
  </si>
  <si>
    <t>SE520654</t>
  </si>
  <si>
    <t>Radome Screw</t>
  </si>
  <si>
    <t>MT6051/45/413</t>
  </si>
  <si>
    <t>SE576391</t>
  </si>
  <si>
    <t>Sealing Plug Screw M12</t>
  </si>
  <si>
    <t>MT6051/45/414</t>
  </si>
  <si>
    <t>SE520701</t>
  </si>
  <si>
    <t>Sealing Plug Screw M12, Torx</t>
  </si>
  <si>
    <t>MT6051/45/416</t>
  </si>
  <si>
    <t>SE517059</t>
  </si>
  <si>
    <t>Bolt M10x50 GRP</t>
  </si>
  <si>
    <t>MT6051/45/601</t>
  </si>
  <si>
    <t>SE516062</t>
  </si>
  <si>
    <t>Hexagon Set Screw M3x6DIN914-A4</t>
  </si>
  <si>
    <t>MT6051/45/602</t>
  </si>
  <si>
    <t>SE520041</t>
  </si>
  <si>
    <t>Heavy Locking Pin 5x14 MM(Clamp Sleeve)</t>
  </si>
  <si>
    <t>MT6051/46/101</t>
  </si>
  <si>
    <t>SE408006</t>
  </si>
  <si>
    <t>Cable Tie TYB25MX</t>
  </si>
  <si>
    <t>MT6051/46/102</t>
  </si>
  <si>
    <t>SE408004</t>
  </si>
  <si>
    <t>Cable Tie TYB23MX</t>
  </si>
  <si>
    <t>MT6051/46/201</t>
  </si>
  <si>
    <t>SE410007</t>
  </si>
  <si>
    <t>Cable Support, straight, cross</t>
  </si>
  <si>
    <t>MT6051/46/202</t>
  </si>
  <si>
    <t>SE410026</t>
  </si>
  <si>
    <t>Cable Support, straight, parallel</t>
  </si>
  <si>
    <t>MT6051/46/203</t>
  </si>
  <si>
    <t>SE410027</t>
  </si>
  <si>
    <t>Cable Support, straight, large</t>
  </si>
  <si>
    <t>MT6051/46/204</t>
  </si>
  <si>
    <t>SE408008</t>
  </si>
  <si>
    <t>Cable Support, MB 3A</t>
  </si>
  <si>
    <t>MT6051/46/360</t>
  </si>
  <si>
    <t>SE408019</t>
  </si>
  <si>
    <t>Cable Tie TY28MX</t>
  </si>
  <si>
    <t>MT6051/47/103</t>
  </si>
  <si>
    <t>SE530126</t>
  </si>
  <si>
    <t>Nut Anchor M3</t>
  </si>
  <si>
    <t>MT6051/47/104</t>
  </si>
  <si>
    <t>SE530124</t>
  </si>
  <si>
    <t>Nut Anchor M4</t>
  </si>
  <si>
    <t>MT6051/47/105</t>
  </si>
  <si>
    <t>SE530125</t>
  </si>
  <si>
    <t>Nut Anchor M5</t>
  </si>
  <si>
    <t>MT6051/47/201</t>
  </si>
  <si>
    <t>SE550007</t>
  </si>
  <si>
    <t>Counter-Sunk Rivet 2.4x6Al DIN7337B</t>
  </si>
  <si>
    <t>MT6051/47/202</t>
  </si>
  <si>
    <t>SE550008</t>
  </si>
  <si>
    <t>Counter-Sunk Rivet 2.4x8Al DIN7337B</t>
  </si>
  <si>
    <t>MT6051/47/251</t>
  </si>
  <si>
    <t>SE550162</t>
  </si>
  <si>
    <t>Blind Rivet 3.2x6 INOX</t>
  </si>
  <si>
    <t>MT6051/47/252</t>
  </si>
  <si>
    <t>SE550161</t>
  </si>
  <si>
    <t>Blind Rivet 3.2x8 INOX</t>
  </si>
  <si>
    <t>MT6051/47/301</t>
  </si>
  <si>
    <t>SE530012</t>
  </si>
  <si>
    <t>1/4-Turn Receptacle</t>
  </si>
  <si>
    <t>MT6051/47/302</t>
  </si>
  <si>
    <t>SE520088</t>
  </si>
  <si>
    <t>Stud, Slotted Recess</t>
  </si>
  <si>
    <t>MT6051/48/140</t>
  </si>
  <si>
    <t>SE506182</t>
  </si>
  <si>
    <t>Rod, 140 mm</t>
  </si>
  <si>
    <t>MT6051/48/201</t>
  </si>
  <si>
    <t>SE572001</t>
  </si>
  <si>
    <t>Rod End M3</t>
  </si>
  <si>
    <t>MT6051/48/202</t>
  </si>
  <si>
    <t>SE572035</t>
  </si>
  <si>
    <t>Rod End M4</t>
  </si>
  <si>
    <t>MT6051/48/203</t>
  </si>
  <si>
    <t>Rod End M3, Main Rotor Head</t>
  </si>
  <si>
    <t>MT6051/48/308</t>
  </si>
  <si>
    <t>Cobra Clamp 12/8</t>
  </si>
  <si>
    <t>MT6051/48/309</t>
  </si>
  <si>
    <t>SE382017</t>
  </si>
  <si>
    <t>Cobra Clamp 11/7</t>
  </si>
  <si>
    <t>MT6051/48/310</t>
  </si>
  <si>
    <t>SE382018</t>
  </si>
  <si>
    <t>Cobra Clamp 10/7</t>
  </si>
  <si>
    <t>MT6051/48/311</t>
  </si>
  <si>
    <t>SE382013</t>
  </si>
  <si>
    <t>Cobra Clamp 13/8</t>
  </si>
  <si>
    <t>MT6051/48/401</t>
  </si>
  <si>
    <t>SE572539</t>
  </si>
  <si>
    <t>Hose Clamp 077.0-70</t>
  </si>
  <si>
    <t>MT6051/48/402</t>
  </si>
  <si>
    <t>SE572538</t>
  </si>
  <si>
    <t>Hose Clamp 056.0-70</t>
  </si>
  <si>
    <t>MT6051/48/811</t>
  </si>
  <si>
    <t>SE505334</t>
  </si>
  <si>
    <t>Moss Rubber U-Shaped 8 MM</t>
  </si>
  <si>
    <t>MT6051/48/905</t>
  </si>
  <si>
    <t>SE505037</t>
  </si>
  <si>
    <t>O-Ring 8.5x1</t>
  </si>
  <si>
    <t>MT6051/48/906</t>
  </si>
  <si>
    <t>SE505258</t>
  </si>
  <si>
    <t>O-Ring 6x1</t>
  </si>
  <si>
    <t>MT6051/48/911</t>
  </si>
  <si>
    <t>SE505311</t>
  </si>
  <si>
    <t>O-Ring 110x1.5</t>
  </si>
  <si>
    <t>MT6051/48/917</t>
  </si>
  <si>
    <t>SE505233</t>
  </si>
  <si>
    <t>O-Ring 17x1.5</t>
  </si>
  <si>
    <t>MT6051/48/922</t>
  </si>
  <si>
    <t>SE505312</t>
  </si>
  <si>
    <t>O-Ring 22x1</t>
  </si>
  <si>
    <t>MT6051/48/926</t>
  </si>
  <si>
    <t>SE505315</t>
  </si>
  <si>
    <t>O-Ring 226x1</t>
  </si>
  <si>
    <t>MT6051/48/932</t>
  </si>
  <si>
    <t>SE505234</t>
  </si>
  <si>
    <t>O-Ring 32.1x1.6</t>
  </si>
  <si>
    <t>MT6051/48/956</t>
  </si>
  <si>
    <t>SE505274</t>
  </si>
  <si>
    <t>O-Ring 156x2</t>
  </si>
  <si>
    <t>MT6051/48/962</t>
  </si>
  <si>
    <t>SE505048</t>
  </si>
  <si>
    <t>O-Ring 62x1.5</t>
  </si>
  <si>
    <t>MT6051/48/982</t>
  </si>
  <si>
    <t>SE505139</t>
  </si>
  <si>
    <t>O-Ring, 82x1.5</t>
  </si>
  <si>
    <t>MT6051/49/028</t>
  </si>
  <si>
    <t>SE513028</t>
  </si>
  <si>
    <t>Helicoil Screwlock M4x8</t>
  </si>
  <si>
    <t>MT6051/49/029</t>
  </si>
  <si>
    <t>SE513029</t>
  </si>
  <si>
    <t>Helicoil Screwlock M4x10</t>
  </si>
  <si>
    <t>MT6051/49/030</t>
  </si>
  <si>
    <t>SE513030</t>
  </si>
  <si>
    <t>Helicoil Screwlock M6x6</t>
  </si>
  <si>
    <t>MT6051/49/031</t>
  </si>
  <si>
    <t>SE513031</t>
  </si>
  <si>
    <t>Helicoil Screwlock M6x9</t>
  </si>
  <si>
    <t>MT6051/49/032</t>
  </si>
  <si>
    <t>SE513032</t>
  </si>
  <si>
    <t>Helicoil Screwlock M8x12</t>
  </si>
  <si>
    <t>MT6051/49/033</t>
  </si>
  <si>
    <t>SE513033</t>
  </si>
  <si>
    <t>Helicoil Screwlock M3x7.5</t>
  </si>
  <si>
    <t>MT6051/49/034</t>
  </si>
  <si>
    <t>SE513034</t>
  </si>
  <si>
    <t>Helicoil Screwlock M4x6</t>
  </si>
  <si>
    <t>MT6051/49/035</t>
  </si>
  <si>
    <t>Helicoil Screwlock M3x4,5</t>
  </si>
  <si>
    <t>MT6051/49/036</t>
  </si>
  <si>
    <t>SE513036</t>
  </si>
  <si>
    <t>Helicoil M3x7.5</t>
  </si>
  <si>
    <t>MT6051/49/051</t>
  </si>
  <si>
    <t>SE513003</t>
  </si>
  <si>
    <t>Helicoil Screwlock M5x10</t>
  </si>
  <si>
    <t>MT6051/49/202</t>
  </si>
  <si>
    <t>SE506601</t>
  </si>
  <si>
    <t>Clamp, Subsilencer</t>
  </si>
  <si>
    <t>MT6051/51/001</t>
  </si>
  <si>
    <t>SE158056</t>
  </si>
  <si>
    <t>Temperature Sensor, modified</t>
  </si>
  <si>
    <t>MT6051/51/101</t>
  </si>
  <si>
    <t>MT6051/52/001</t>
  </si>
  <si>
    <t>SE158062</t>
  </si>
  <si>
    <t>RPM Sensor</t>
  </si>
  <si>
    <t>MT6051/52/101</t>
  </si>
  <si>
    <t>RPM Sensor, complete</t>
  </si>
  <si>
    <t>MT6051/53/101</t>
  </si>
  <si>
    <t>SE505371</t>
  </si>
  <si>
    <t>Silicone Hose, ExhaustManifold Housing</t>
  </si>
  <si>
    <t>MT6051/53/102</t>
  </si>
  <si>
    <t>SE505370</t>
  </si>
  <si>
    <t>Silicone Hose, 48x3 MM</t>
  </si>
  <si>
    <t>MT6051/53/103</t>
  </si>
  <si>
    <t>Silicone Hose, Muffler Ring</t>
  </si>
  <si>
    <t>MT6051/53/104</t>
  </si>
  <si>
    <t>Silicone Hose, Muffler Housing</t>
  </si>
  <si>
    <t>MT6051/54/001</t>
  </si>
  <si>
    <t>SE520578</t>
  </si>
  <si>
    <t>Oil Drain Screw, complete</t>
  </si>
  <si>
    <t>MT6051/54/101</t>
  </si>
  <si>
    <t>Oil Drain Screw</t>
  </si>
  <si>
    <t>MT6051/55/001</t>
  </si>
  <si>
    <t>SE506894</t>
  </si>
  <si>
    <t>Oil Inspection Glass, complete</t>
  </si>
  <si>
    <t>MT6051/55/101</t>
  </si>
  <si>
    <t>Oil Inspection Glass</t>
  </si>
  <si>
    <t>MT6051/56/001</t>
  </si>
  <si>
    <t>SE505055</t>
  </si>
  <si>
    <t>Klingersil C-4400 18x12x2</t>
  </si>
  <si>
    <t>MT6051/56/002</t>
  </si>
  <si>
    <t>SE505059</t>
  </si>
  <si>
    <t>Klingersil C-4400 30x21x2</t>
  </si>
  <si>
    <t>MT6051/56/003</t>
  </si>
  <si>
    <t>SE505298</t>
  </si>
  <si>
    <t>Klingersil C-4400 19x13x2</t>
  </si>
  <si>
    <t>MT6051/57/108</t>
  </si>
  <si>
    <t>SE540084</t>
  </si>
  <si>
    <t>Circlip 8 DIN471</t>
  </si>
  <si>
    <t>MT6051/57/222</t>
  </si>
  <si>
    <t>SE540183</t>
  </si>
  <si>
    <t>Circlip 22 DIN472</t>
  </si>
  <si>
    <t>MT6051/58/101</t>
  </si>
  <si>
    <t>SE570003</t>
  </si>
  <si>
    <t>Radial Ball Bearing 8x22x7</t>
  </si>
  <si>
    <t>MT6051/58/102</t>
  </si>
  <si>
    <t>SE570001</t>
  </si>
  <si>
    <t>Radial Ball Bearing 3x10x4</t>
  </si>
  <si>
    <t>MT6051/60/013</t>
  </si>
  <si>
    <t>Protective Cap, Size 13, Sockett</t>
  </si>
  <si>
    <t>MT6051/61/402</t>
  </si>
  <si>
    <t>SE501131</t>
  </si>
  <si>
    <t>Fastener GN832</t>
  </si>
  <si>
    <t>MT6051/61/501</t>
  </si>
  <si>
    <t>SE520209</t>
  </si>
  <si>
    <t>Spanner Nut 10 MM</t>
  </si>
  <si>
    <t>MT6051/65/101</t>
  </si>
  <si>
    <t>SE550166</t>
  </si>
  <si>
    <t>Paralell Key 2x2x6 DIN6885</t>
  </si>
  <si>
    <t>MT6051/66/201</t>
  </si>
  <si>
    <t>SE407127</t>
  </si>
  <si>
    <t>Shrink Sleeve DR-25 3/4 2:1,black</t>
  </si>
  <si>
    <t>MT6051/66/202</t>
  </si>
  <si>
    <t>SE407062</t>
  </si>
  <si>
    <t>Shrink Sleeve DR-25 1 2:1,black</t>
  </si>
  <si>
    <t>MT6051/69/101</t>
  </si>
  <si>
    <t>Silicone Mat 60TR 280x180x0,5</t>
  </si>
  <si>
    <t>MT6051/69/201</t>
  </si>
  <si>
    <t>Silicone Mat MVQ60 80x180x1</t>
  </si>
  <si>
    <t>MT6051/69/202</t>
  </si>
  <si>
    <t>Silicone Mat MVQ60 80x95x1</t>
  </si>
  <si>
    <t>MT6051/71/004</t>
  </si>
  <si>
    <t>SE506877</t>
  </si>
  <si>
    <t>Screw Inlay M4</t>
  </si>
  <si>
    <t>MT6051/71/006</t>
  </si>
  <si>
    <t>SE506859</t>
  </si>
  <si>
    <t>Screw Inlay M6</t>
  </si>
  <si>
    <t>MT6051/75/101</t>
  </si>
  <si>
    <t>SE520208</t>
  </si>
  <si>
    <t>Clevis 12 MM</t>
  </si>
  <si>
    <t>MT6051/76/101</t>
  </si>
  <si>
    <t>Vibration Buffer M6x7,modified</t>
  </si>
  <si>
    <t>MT6051/81/001</t>
  </si>
  <si>
    <t>SE520643</t>
  </si>
  <si>
    <t>Vibration Buffer M3x6655 Shore A</t>
  </si>
  <si>
    <t>MT6051/90/101</t>
  </si>
  <si>
    <t>Knurled Screw M8</t>
  </si>
  <si>
    <t>MT6051/90/405</t>
  </si>
  <si>
    <t>SE520089</t>
  </si>
  <si>
    <t>Screw UNC4-40x5/16 DIN912-A2</t>
  </si>
  <si>
    <t>MT6051/90/516</t>
  </si>
  <si>
    <t>Screw 5/16 IN - 18 UNC x 1.</t>
  </si>
  <si>
    <t>MT6051/90/801</t>
  </si>
  <si>
    <t>SE520700</t>
  </si>
  <si>
    <t>Screw with Hole NAS1351-C-4H10</t>
  </si>
  <si>
    <t>MT6051/90/832</t>
  </si>
  <si>
    <t>SE520302</t>
  </si>
  <si>
    <t>Screw UNC8-32x5/8 DIN912-A2</t>
  </si>
  <si>
    <t>MT6051/91/001</t>
  </si>
  <si>
    <t>Cable Strap, Velcro, Small</t>
  </si>
  <si>
    <t>MT6051/91/002</t>
  </si>
  <si>
    <t>Cable Strap, Velcro, Medium</t>
  </si>
  <si>
    <t>MT6051/91/003</t>
  </si>
  <si>
    <t>Cable Strap, Velcro, Large</t>
  </si>
  <si>
    <t>MT6051/95/101</t>
  </si>
  <si>
    <t>SE506917</t>
  </si>
  <si>
    <t>Sealing Plate</t>
  </si>
  <si>
    <t>MT6051/99/011</t>
  </si>
  <si>
    <t>Spare Parts, Radome,36 IN by 72 IN</t>
  </si>
  <si>
    <t>MT6052/20/001</t>
  </si>
  <si>
    <t>SE508907</t>
  </si>
  <si>
    <t>Lid, Main Payload Bay,complete</t>
  </si>
  <si>
    <t>MT6052/20/011</t>
  </si>
  <si>
    <t>SE508547</t>
  </si>
  <si>
    <t>Lid, Primary Payload Bay,Complete - Standard (RAL 7035)</t>
  </si>
  <si>
    <t>MT6052/21/101</t>
  </si>
  <si>
    <t>SE508915</t>
  </si>
  <si>
    <t>Lid, Main Payload Bay,MicroSTAR II, complete</t>
  </si>
  <si>
    <t>MT6052/21/111</t>
  </si>
  <si>
    <t>(Lid, Main Payload Bay,)(MicroSTAR II)</t>
  </si>
  <si>
    <t>MT6052/21/201</t>
  </si>
  <si>
    <t>Lid, Primary Payload Bay, POP2</t>
  </si>
  <si>
    <t>MT6052/21/211</t>
  </si>
  <si>
    <t>Lid, Primary Payload Bay, POP200 (RAL 7035)</t>
  </si>
  <si>
    <t>MT6052/30/001</t>
  </si>
  <si>
    <t>Lid, Secondary Payload Bay, Complete -Standard</t>
  </si>
  <si>
    <t>MT6052/30/011</t>
  </si>
  <si>
    <t>Lid, Secondary Payload Bay, Complete -Standard (RAL 7035)</t>
  </si>
  <si>
    <t>MT6052/30/013</t>
  </si>
  <si>
    <t>SE508763</t>
  </si>
  <si>
    <t>Lid, Nose Payload Bay,MicroBAT, complete</t>
  </si>
  <si>
    <t>MT6052/30/113</t>
  </si>
  <si>
    <t>(Lid, Nose Payload Bay,)(MicroBAT)</t>
  </si>
  <si>
    <t>MT6052/31/001</t>
  </si>
  <si>
    <t>SE508911</t>
  </si>
  <si>
    <t>Lid, Pilot Cam, complete</t>
  </si>
  <si>
    <t>MT6052/31/011</t>
  </si>
  <si>
    <t>SE508579</t>
  </si>
  <si>
    <t>Lid, Nose Payload Bay, Complete (RAL 7035)</t>
  </si>
  <si>
    <t>MT6052/40/500</t>
  </si>
  <si>
    <t>SE508768</t>
  </si>
  <si>
    <t>Lid, Main Payload Bay, MX10,complete</t>
  </si>
  <si>
    <t>MT6052/41/001</t>
  </si>
  <si>
    <t>SE508903</t>
  </si>
  <si>
    <t>Lid, E-Box, complete</t>
  </si>
  <si>
    <t>MT6052/41/011</t>
  </si>
  <si>
    <t>SE508535</t>
  </si>
  <si>
    <t>Lid, E-Box, Complete (RAL7035)</t>
  </si>
  <si>
    <t>MT6052/41/408</t>
  </si>
  <si>
    <t>MT6052/42/001</t>
  </si>
  <si>
    <t>SE508906</t>
  </si>
  <si>
    <t>Lid, Tail, complete</t>
  </si>
  <si>
    <t>MT6052/42/011</t>
  </si>
  <si>
    <t>SE508539</t>
  </si>
  <si>
    <t>Lid, Tail, Complete (RAL 7035)</t>
  </si>
  <si>
    <t>MT6052/42/310</t>
  </si>
  <si>
    <t>SE520597</t>
  </si>
  <si>
    <t>Screw with Hole M3x10 DIN912-A4</t>
  </si>
  <si>
    <t>MT6052/43/001</t>
  </si>
  <si>
    <t>SE508904</t>
  </si>
  <si>
    <t>Lid, Safety Switch, complete</t>
  </si>
  <si>
    <t>MT6052/43/011</t>
  </si>
  <si>
    <t>SE508536</t>
  </si>
  <si>
    <t>Lid, Safety Switch, Complete (RAL 7035)</t>
  </si>
  <si>
    <t>MT6052/44/001</t>
  </si>
  <si>
    <t>SE508905</t>
  </si>
  <si>
    <t>Lid, Drive Shaft, complete</t>
  </si>
  <si>
    <t>MT6052/44/011</t>
  </si>
  <si>
    <t>SE508537</t>
  </si>
  <si>
    <t>Lid, Drive Shaft, Complete (RAL 7035)</t>
  </si>
  <si>
    <t>MT6052/45/001</t>
  </si>
  <si>
    <t>SE508908</t>
  </si>
  <si>
    <t>Lid, Connector Bay, complete</t>
  </si>
  <si>
    <t>MT6052/45/011</t>
  </si>
  <si>
    <t>SE508548</t>
  </si>
  <si>
    <t>Lid, Connector Bay, Complete (RAL 7035)</t>
  </si>
  <si>
    <t>MT6052/46/001</t>
  </si>
  <si>
    <t>SE508916</t>
  </si>
  <si>
    <t>Lid, Muffler Bay, complete</t>
  </si>
  <si>
    <t>MT6052/46/011</t>
  </si>
  <si>
    <t>SE508549</t>
  </si>
  <si>
    <t>Lid, Muffler Bay, Complete (RAL 7035)</t>
  </si>
  <si>
    <t>MT6052/47/001</t>
  </si>
  <si>
    <t>SE508910</t>
  </si>
  <si>
    <t>Lid, Battery Bay, complete</t>
  </si>
  <si>
    <t>MT6052/47/011</t>
  </si>
  <si>
    <t>SE508544</t>
  </si>
  <si>
    <t>Lid, Battery Bay, Complete (RAL 7035)</t>
  </si>
  <si>
    <t>MT6052/48/001</t>
  </si>
  <si>
    <t>SE576229</t>
  </si>
  <si>
    <t>External Power Cap, complete</t>
  </si>
  <si>
    <t>MT6053/10/001</t>
  </si>
  <si>
    <t>SE576152</t>
  </si>
  <si>
    <t>Center Fuselage (regular Payload Bay), complete</t>
  </si>
  <si>
    <t>MT6053/10/010</t>
  </si>
  <si>
    <t>(Center Fuselage, Regular)</t>
  </si>
  <si>
    <t>MT6053/10/012</t>
  </si>
  <si>
    <t>Center Fuselage, Harpoon,complete</t>
  </si>
  <si>
    <t>MT6053/10/023</t>
  </si>
  <si>
    <t>SE576504</t>
  </si>
  <si>
    <t>Center Fuselage Body, Harpoon</t>
  </si>
  <si>
    <t>MT6053/10/300</t>
  </si>
  <si>
    <t>SE576278</t>
  </si>
  <si>
    <t>Center Fuselage, complete</t>
  </si>
  <si>
    <t>MT6053/10/301</t>
  </si>
  <si>
    <t>(Center Fuselage, Gimbal)</t>
  </si>
  <si>
    <t>MT6053/10/400</t>
  </si>
  <si>
    <t>SE576503</t>
  </si>
  <si>
    <t>Center Fuselage Body</t>
  </si>
  <si>
    <t>MT6053/11/001</t>
  </si>
  <si>
    <t>SE576502</t>
  </si>
  <si>
    <t>Center Fuselage Body(regular Payload Bay)</t>
  </si>
  <si>
    <t>MT6053/11/011</t>
  </si>
  <si>
    <t>Center Fuselage Body, Complete(RAL 7035)</t>
  </si>
  <si>
    <t>MT6053/11/021</t>
  </si>
  <si>
    <t>Center Fuselage Body, Complete(White Glossy)</t>
  </si>
  <si>
    <t>MT6053/11/101</t>
  </si>
  <si>
    <t>SE520260</t>
  </si>
  <si>
    <t>Protective Screw, CenterFuselage</t>
  </si>
  <si>
    <t>MT6053/16/001</t>
  </si>
  <si>
    <t>SE508612</t>
  </si>
  <si>
    <t>Gearbox Separator, RB,complete</t>
  </si>
  <si>
    <t>MT6053/16/002</t>
  </si>
  <si>
    <t>SE508613</t>
  </si>
  <si>
    <t>Gearbox Separator, RT,complete</t>
  </si>
  <si>
    <t>MT6053/16/011</t>
  </si>
  <si>
    <t>Gearbox Separator RB</t>
  </si>
  <si>
    <t>MT6053/16/012</t>
  </si>
  <si>
    <t>Gearbox Separator RT</t>
  </si>
  <si>
    <t>MT6053/17/001</t>
  </si>
  <si>
    <t>SE576219</t>
  </si>
  <si>
    <t>Axial Fan, complete</t>
  </si>
  <si>
    <t>MT6053/17/101</t>
  </si>
  <si>
    <t>Axial Fan</t>
  </si>
  <si>
    <t>MT6053/17/102</t>
  </si>
  <si>
    <t>SE506433</t>
  </si>
  <si>
    <t>Adapter Sleeve, Axial Fan</t>
  </si>
  <si>
    <t>MT6053/20/001</t>
  </si>
  <si>
    <t>SE576110</t>
  </si>
  <si>
    <t>Tail Fuselage, complete</t>
  </si>
  <si>
    <t>MT6053/20/010</t>
  </si>
  <si>
    <t>(Tail Fuselage)</t>
  </si>
  <si>
    <t>MT6053/20/012</t>
  </si>
  <si>
    <t>Tail Fuselage v2, complete</t>
  </si>
  <si>
    <t>MT6053/20/022</t>
  </si>
  <si>
    <t>SE576501</t>
  </si>
  <si>
    <t>Tail Fuselage Body v2</t>
  </si>
  <si>
    <t>MT6053/20/091</t>
  </si>
  <si>
    <t>Upper Payload Bay InstallationKit</t>
  </si>
  <si>
    <t>MT6053/20/092</t>
  </si>
  <si>
    <t>SE576249</t>
  </si>
  <si>
    <t>Transponder Carrier</t>
  </si>
  <si>
    <t>MT6053/21/001</t>
  </si>
  <si>
    <t>Tail Fuselage Body</t>
  </si>
  <si>
    <t>MT6053/21/011</t>
  </si>
  <si>
    <t>Tail Fuselage Body, Complete(RAL 7035)</t>
  </si>
  <si>
    <t>MT6053/21/021</t>
  </si>
  <si>
    <t>Tail Fuselage Body, Complete(White Glossy)</t>
  </si>
  <si>
    <t>MT6053/21/101</t>
  </si>
  <si>
    <t>Carrier Board ReinforcementKit</t>
  </si>
  <si>
    <t>MT6053/21/103</t>
  </si>
  <si>
    <t>SE572003</t>
  </si>
  <si>
    <t>Tail Pin Bearing</t>
  </si>
  <si>
    <t>MT6053/21/104</t>
  </si>
  <si>
    <t>SE572004</t>
  </si>
  <si>
    <t>Tail Rod Bearing</t>
  </si>
  <si>
    <t>MT6053/30/301</t>
  </si>
  <si>
    <t>SE508912</t>
  </si>
  <si>
    <t>Radiator Cone, complete</t>
  </si>
  <si>
    <t>MT6053/30/310</t>
  </si>
  <si>
    <t>SE508624</t>
  </si>
  <si>
    <t>Radiator Cone</t>
  </si>
  <si>
    <t>MT6053/30/401</t>
  </si>
  <si>
    <t>SE508913</t>
  </si>
  <si>
    <t>Radiator Grill, complete</t>
  </si>
  <si>
    <t>MT6053/30/410</t>
  </si>
  <si>
    <t>SE508577</t>
  </si>
  <si>
    <t>Radiator Grill</t>
  </si>
  <si>
    <t>MT6053/45/100</t>
  </si>
  <si>
    <t>MT6053/45/101</t>
  </si>
  <si>
    <t>Lid, Pilot Cam</t>
  </si>
  <si>
    <t>MT6053/45/200</t>
  </si>
  <si>
    <t>SE508621</t>
  </si>
  <si>
    <t>Lid, Nose Payload Bay,TASE Nose, complete</t>
  </si>
  <si>
    <t>MT6053/45/201</t>
  </si>
  <si>
    <t>Lid, TASE Nose Gimbal</t>
  </si>
  <si>
    <t>MT6053/45/310</t>
  </si>
  <si>
    <t>SE508914</t>
  </si>
  <si>
    <t>Lid, Main Payload Bay,POP200/POP300, complete</t>
  </si>
  <si>
    <t>MT6053/45/410</t>
  </si>
  <si>
    <t>SE508627</t>
  </si>
  <si>
    <t>Lid, Payload Bay FLIR Microsta</t>
  </si>
  <si>
    <t>MT6053/45/510</t>
  </si>
  <si>
    <t>SE508649</t>
  </si>
  <si>
    <t>Lid, Main Payload Bay,AGILE 2, complete</t>
  </si>
  <si>
    <t>MT6053/50/001</t>
  </si>
  <si>
    <t>SE576154</t>
  </si>
  <si>
    <t>Nose Fuselage, complete</t>
  </si>
  <si>
    <t>MT6053/50/010</t>
  </si>
  <si>
    <t>(Nose Fuselage)</t>
  </si>
  <si>
    <t>MT6053/51/001</t>
  </si>
  <si>
    <t>SE576500</t>
  </si>
  <si>
    <t>Nose Fuselage Body</t>
  </si>
  <si>
    <t>MT6053/51/011</t>
  </si>
  <si>
    <t>Nose Fuselage Body, Complete(RAL 7035)</t>
  </si>
  <si>
    <t>MT6053/51/021</t>
  </si>
  <si>
    <t>Nose Fuselage Body, Complete(White Glossy)</t>
  </si>
  <si>
    <t>MT6053/51/101</t>
  </si>
  <si>
    <t>Nose Fuselage Body (No ColourSpecified)</t>
  </si>
  <si>
    <t>MT6054/10/042</t>
  </si>
  <si>
    <t>SE508740</t>
  </si>
  <si>
    <t>Gearbox Separator, RT, 1 kW,complete</t>
  </si>
  <si>
    <t>MT6054/10/052</t>
  </si>
  <si>
    <t>Gearbox Separator, RB v2, comp</t>
  </si>
  <si>
    <t>MT6054/20/012</t>
  </si>
  <si>
    <t>E-Box Separator, Top v2, compl</t>
  </si>
  <si>
    <t>MT6054/30/012</t>
  </si>
  <si>
    <t>SE508608</t>
  </si>
  <si>
    <t>Servo Carrier Separator v2</t>
  </si>
  <si>
    <t>MT6054/90/011</t>
  </si>
  <si>
    <t>SE576939</t>
  </si>
  <si>
    <t>Ugrade Kit, SeparatorsAlternator 1 kW Payload Supplyv2</t>
  </si>
  <si>
    <t>MT6055/10/001</t>
  </si>
  <si>
    <t>Horizontal Stabilizer Assembly</t>
  </si>
  <si>
    <t>MT6055/10/011</t>
  </si>
  <si>
    <t>Horizontal Stabilizer Assembly (RAL 7035)</t>
  </si>
  <si>
    <t>MT6055/10/012</t>
  </si>
  <si>
    <t>Horizontal Stabilizer Assemblycoated</t>
  </si>
  <si>
    <t>MT6055/10/021</t>
  </si>
  <si>
    <t>Horizontal Stabilizer Assembly (White Glossy)</t>
  </si>
  <si>
    <t>MT6055/10/022</t>
  </si>
  <si>
    <t>SE576925</t>
  </si>
  <si>
    <t>Horizontal Stabilizer Rod,coated</t>
  </si>
  <si>
    <t>MT6055/10/091</t>
  </si>
  <si>
    <t>Upgrade Kit, Stabilizer</t>
  </si>
  <si>
    <t>MT6055/10/112</t>
  </si>
  <si>
    <t>SE511026</t>
  </si>
  <si>
    <t>Horizontal Stabilizer Shim</t>
  </si>
  <si>
    <t>MT6055/10/201</t>
  </si>
  <si>
    <t>Dummy, Horizontal Stabilizer Assembly (No Colour Specified)</t>
  </si>
  <si>
    <t>MT6055/10/211</t>
  </si>
  <si>
    <t>Dummy, Horizontal Stabilizer Assembly (RAL 7035)</t>
  </si>
  <si>
    <t>MT6055/10/221</t>
  </si>
  <si>
    <t>Dummy, Horizontal Stabilizer Assembly (White Glossy)</t>
  </si>
  <si>
    <t>MT6055/11/001</t>
  </si>
  <si>
    <t>SE576083</t>
  </si>
  <si>
    <t>Horizontal Stabilizer Rod,complete</t>
  </si>
  <si>
    <t>MT6055/11/101</t>
  </si>
  <si>
    <t>Horizontal Stabilizer Rod</t>
  </si>
  <si>
    <t>MT6055/11/102</t>
  </si>
  <si>
    <t>SE511020</t>
  </si>
  <si>
    <t>MT6055/11/103</t>
  </si>
  <si>
    <t>SE506315</t>
  </si>
  <si>
    <t>MT6055/11/201</t>
  </si>
  <si>
    <t>Dummy, Horizontal Stabilizer Rod</t>
  </si>
  <si>
    <t>MT6055/12/001</t>
  </si>
  <si>
    <t>SE508901</t>
  </si>
  <si>
    <t>Horizontal Stabilizer, left</t>
  </si>
  <si>
    <t>MT6055/12/011</t>
  </si>
  <si>
    <t>Horizontal Stabilizer, Left(RAL 7035)</t>
  </si>
  <si>
    <t>MT6055/12/021</t>
  </si>
  <si>
    <t>Horizontal Stabilizer, Left(White Glossy)</t>
  </si>
  <si>
    <t>MT6055/12/201</t>
  </si>
  <si>
    <t>Dummy, Horizontal Stabilizer Left</t>
  </si>
  <si>
    <t>MT6055/13/001</t>
  </si>
  <si>
    <t>SE508902</t>
  </si>
  <si>
    <t>Horizontal Stabilizer, right</t>
  </si>
  <si>
    <t>MT6055/13/011</t>
  </si>
  <si>
    <t>Horizontal Stabilizer, Right(RAL 7035)</t>
  </si>
  <si>
    <t>MT6055/13/021</t>
  </si>
  <si>
    <t>Horizontal Stabilizer, Right(White Glossy)</t>
  </si>
  <si>
    <t>MT6055/13/201</t>
  </si>
  <si>
    <t>Dummy, Horizontal Stabilizer Right</t>
  </si>
  <si>
    <t>MT6062/00/001</t>
  </si>
  <si>
    <t>SE576036</t>
  </si>
  <si>
    <t>Main Rotor Head Assembly</t>
  </si>
  <si>
    <t>MT6062/00/010</t>
  </si>
  <si>
    <t>MT6062/02/001</t>
  </si>
  <si>
    <t>(Main Rotor Head with Shaft, )(complete)</t>
  </si>
  <si>
    <t>MT6062/10/001</t>
  </si>
  <si>
    <t>SE572405</t>
  </si>
  <si>
    <t>Main Rotor Blades, complete</t>
  </si>
  <si>
    <t>MT6062/10/002</t>
  </si>
  <si>
    <t>SE573026</t>
  </si>
  <si>
    <t>Main Rotor Blades, EL,complete</t>
  </si>
  <si>
    <t>MT6062/10/011</t>
  </si>
  <si>
    <t>SE572407</t>
  </si>
  <si>
    <t>Tail Rotor Blades</t>
  </si>
  <si>
    <t>MT6062/10/101</t>
  </si>
  <si>
    <t>Main Rotor Blades</t>
  </si>
  <si>
    <t>MT6062/10/102</t>
  </si>
  <si>
    <t>Main Rotor Blades, EL</t>
  </si>
  <si>
    <t>MT6062/11/101</t>
  </si>
  <si>
    <t>SE506016</t>
  </si>
  <si>
    <t>Main Blade Bolt</t>
  </si>
  <si>
    <t>MT6062/11/102</t>
  </si>
  <si>
    <t>SE540001</t>
  </si>
  <si>
    <t>Locking Washer, Blade Bolt</t>
  </si>
  <si>
    <t>MT6062/11/103</t>
  </si>
  <si>
    <t>SE530128</t>
  </si>
  <si>
    <t>Self-Locking Nut M10x1DIN985-A4</t>
  </si>
  <si>
    <t>MT6062/20/001</t>
  </si>
  <si>
    <t>SE576019</t>
  </si>
  <si>
    <t>Main Rotor Head with Shaft</t>
  </si>
  <si>
    <t>MT6062/20/042</t>
  </si>
  <si>
    <t>SE576064-ac</t>
  </si>
  <si>
    <t>Control Rod 140 MM v2</t>
  </si>
  <si>
    <t>MT6062/20/091</t>
  </si>
  <si>
    <t>SE450053</t>
  </si>
  <si>
    <t>Rotor RPM Measuring Equipment</t>
  </si>
  <si>
    <t>MT6062/20/101</t>
  </si>
  <si>
    <t>SE576022</t>
  </si>
  <si>
    <t>Main Rotor Shaft</t>
  </si>
  <si>
    <t>MT6062/20/102</t>
  </si>
  <si>
    <t>SE505021</t>
  </si>
  <si>
    <t>Radial Seal TRK000400</t>
  </si>
  <si>
    <t>MT6062/20/103</t>
  </si>
  <si>
    <t>SE540098</t>
  </si>
  <si>
    <t>Circlip VH187</t>
  </si>
  <si>
    <t>MT6062/20/104</t>
  </si>
  <si>
    <t>SE571006</t>
  </si>
  <si>
    <t>Inner Bearing Ring 1</t>
  </si>
  <si>
    <t>MT6062/20/105</t>
  </si>
  <si>
    <t>SE571003</t>
  </si>
  <si>
    <t>Inner Bearing Ring 2</t>
  </si>
  <si>
    <t>MT6062/20/106</t>
  </si>
  <si>
    <t>SE571002</t>
  </si>
  <si>
    <t>Needle Bearing, Main RotorHead</t>
  </si>
  <si>
    <t>MT6062/20/107</t>
  </si>
  <si>
    <t>SE506019</t>
  </si>
  <si>
    <t>Spacer, Outer</t>
  </si>
  <si>
    <t>MT6062/20/108</t>
  </si>
  <si>
    <t>SE506017</t>
  </si>
  <si>
    <t>Spacer, Inner</t>
  </si>
  <si>
    <t>MT6062/20/109</t>
  </si>
  <si>
    <t>SE540097</t>
  </si>
  <si>
    <t>Circlip VS137</t>
  </si>
  <si>
    <t>MT6062/20/110</t>
  </si>
  <si>
    <t>Quad Ring QRAR 04025</t>
  </si>
  <si>
    <t>MT6062/20/111</t>
  </si>
  <si>
    <t>SE506015</t>
  </si>
  <si>
    <t>Bendix Pin, Main Rotor</t>
  </si>
  <si>
    <t>MT6062/20/112</t>
  </si>
  <si>
    <t>SE506013</t>
  </si>
  <si>
    <t>Sealing Carrier, Main Rotor</t>
  </si>
  <si>
    <t>MT6062/20/113</t>
  </si>
  <si>
    <t>SE540096</t>
  </si>
  <si>
    <t>Circlip 10 DIN472-A2</t>
  </si>
  <si>
    <t>MT6062/20/114</t>
  </si>
  <si>
    <t>SE505255</t>
  </si>
  <si>
    <t>O-Ring 8x1</t>
  </si>
  <si>
    <t>MT6062/20/120</t>
  </si>
  <si>
    <t>SE505344</t>
  </si>
  <si>
    <t>Axial Ring 29.5x35.5x0.8</t>
  </si>
  <si>
    <t>MT6062/21/001</t>
  </si>
  <si>
    <t>SE506020</t>
  </si>
  <si>
    <t>Blade Grip</t>
  </si>
  <si>
    <t>MT6062/21/111</t>
  </si>
  <si>
    <t>SE506051</t>
  </si>
  <si>
    <t>Driver Bridge M4</t>
  </si>
  <si>
    <t>MT6062/21/400</t>
  </si>
  <si>
    <t>(Control Rod, 140mm)</t>
  </si>
  <si>
    <t>MT6062/22/001</t>
  </si>
  <si>
    <t>SE576021</t>
  </si>
  <si>
    <t>Flexible Coupling Assembly</t>
  </si>
  <si>
    <t>MT6062/22/100</t>
  </si>
  <si>
    <t>RPM-Sensor Gear Wheel</t>
  </si>
  <si>
    <t>MT6062/25/001</t>
  </si>
  <si>
    <t>SE506022</t>
  </si>
  <si>
    <t>Cap, Main Rotor Shaft</t>
  </si>
  <si>
    <t>MT6062/25/101</t>
  </si>
  <si>
    <t>SE505022</t>
  </si>
  <si>
    <t>O-Ring 34x1</t>
  </si>
  <si>
    <t>MT6062/26/001</t>
  </si>
  <si>
    <t>Jesus Nut, Complete</t>
  </si>
  <si>
    <t>MT6062/26/101</t>
  </si>
  <si>
    <t>SE530007</t>
  </si>
  <si>
    <t>Jesus Nut</t>
  </si>
  <si>
    <t>MT6062/26/102</t>
  </si>
  <si>
    <t>SE506026</t>
  </si>
  <si>
    <t>Cap, Jesus Nut</t>
  </si>
  <si>
    <t>MT6062/26/103</t>
  </si>
  <si>
    <t>SE540003</t>
  </si>
  <si>
    <t>Circlip, Jesus Nut</t>
  </si>
  <si>
    <t>MT6062/27/001</t>
  </si>
  <si>
    <t>MT6062/28/001</t>
  </si>
  <si>
    <t>MT6062/30/001</t>
  </si>
  <si>
    <t>SE576158</t>
  </si>
  <si>
    <t>Swashplate Assembly, complete</t>
  </si>
  <si>
    <t>MT6062/30/101</t>
  </si>
  <si>
    <t>Swashplate Assembly</t>
  </si>
  <si>
    <t>MT6062/30/102</t>
  </si>
  <si>
    <t>Spring Ring, Swashplate</t>
  </si>
  <si>
    <t>MT6062/30/103</t>
  </si>
  <si>
    <t>Spring Ring, Shaft</t>
  </si>
  <si>
    <t>MT6062/30/111</t>
  </si>
  <si>
    <t>SE506027</t>
  </si>
  <si>
    <t>Inner Ring, Swashplate</t>
  </si>
  <si>
    <t>MT6062/30/112</t>
  </si>
  <si>
    <t>SE506134</t>
  </si>
  <si>
    <t>Inner Upper Lid, Swashplate</t>
  </si>
  <si>
    <t>MT6062/30/113</t>
  </si>
  <si>
    <t>SE506029</t>
  </si>
  <si>
    <t>Inner Lower Lid, Swashplate</t>
  </si>
  <si>
    <t>MT6062/30/114</t>
  </si>
  <si>
    <t>SE506034</t>
  </si>
  <si>
    <t>Outer Ring, Swashplate</t>
  </si>
  <si>
    <t>MT6062/30/115</t>
  </si>
  <si>
    <t>SE506039</t>
  </si>
  <si>
    <t>Outer Lid, Swashplate</t>
  </si>
  <si>
    <t>MT6062/30/116</t>
  </si>
  <si>
    <t>SE571010</t>
  </si>
  <si>
    <t>Angular Contact Ball Bearing</t>
  </si>
  <si>
    <t>MT6062/30/117</t>
  </si>
  <si>
    <t>SE571007</t>
  </si>
  <si>
    <t>Spherical Plain Bearing</t>
  </si>
  <si>
    <t>MT6062/30/201</t>
  </si>
  <si>
    <t>SE505027</t>
  </si>
  <si>
    <t>Rubber Protector, Swashplate</t>
  </si>
  <si>
    <t>MT6062/30/202</t>
  </si>
  <si>
    <t>SE501012</t>
  </si>
  <si>
    <t>MT6062/30/203</t>
  </si>
  <si>
    <t>SE501022</t>
  </si>
  <si>
    <t>MT6062/32/001</t>
  </si>
  <si>
    <t>Set of Control Rods, Main Rotor, 140 mm</t>
  </si>
  <si>
    <t>MT6062/32/030</t>
  </si>
  <si>
    <t>Control Rod, 140mm (Swashplate, back position)  30°</t>
  </si>
  <si>
    <t>MT6062/32/060</t>
  </si>
  <si>
    <t>Control Rod, 140mm (Swashplate, back position)  60°</t>
  </si>
  <si>
    <t>MT6062/32/090</t>
  </si>
  <si>
    <t>Control Rod, 140mm (Swashplate, front position)  90°</t>
  </si>
  <si>
    <t>MT6062/33/045</t>
  </si>
  <si>
    <t>SE576064</t>
  </si>
  <si>
    <t>Control Rod, 140mm (Blade Grips)  45°</t>
  </si>
  <si>
    <t>MT6062/35/001</t>
  </si>
  <si>
    <t>SE576025</t>
  </si>
  <si>
    <t>Driver Lever Assembly</t>
  </si>
  <si>
    <t>MT6062/36/001</t>
  </si>
  <si>
    <t>SE576024</t>
  </si>
  <si>
    <t>Driver Bridge M3</t>
  </si>
  <si>
    <t>MT6062/40/100</t>
  </si>
  <si>
    <t>Control Rod 140 MM</t>
  </si>
  <si>
    <t>MT6062/40/101</t>
  </si>
  <si>
    <t>RPM Clamp Ring</t>
  </si>
  <si>
    <t>MT6063/01/001</t>
  </si>
  <si>
    <t>Main Gearbox Assembly</t>
  </si>
  <si>
    <t>MT6063/01/101</t>
  </si>
  <si>
    <t>SE606024</t>
  </si>
  <si>
    <t>Gearbox Oil, 1 LI</t>
  </si>
  <si>
    <t>MT6063/10/001</t>
  </si>
  <si>
    <t>SE576147</t>
  </si>
  <si>
    <t>Free-Wheel Assembly,complete</t>
  </si>
  <si>
    <t>MT6063/10/002</t>
  </si>
  <si>
    <t>SE576151</t>
  </si>
  <si>
    <t>Free-Wheel Assembly 4159,complete</t>
  </si>
  <si>
    <t>MT6063/10/021</t>
  </si>
  <si>
    <t>SE576187</t>
  </si>
  <si>
    <t>Free-Wheel Assembly v1.1,complete</t>
  </si>
  <si>
    <t>MT6063/10/022</t>
  </si>
  <si>
    <t>SE576518</t>
  </si>
  <si>
    <t>Free-Wheel Assembly v1.01,complete</t>
  </si>
  <si>
    <t>MT6063/10/101</t>
  </si>
  <si>
    <t>Free-Wheel Assembly</t>
  </si>
  <si>
    <t>MT6063/20/001</t>
  </si>
  <si>
    <t>SE576017</t>
  </si>
  <si>
    <t>Main Gearbox, complete</t>
  </si>
  <si>
    <t>MT6063/20/012</t>
  </si>
  <si>
    <t>SE576979</t>
  </si>
  <si>
    <t>Main Gearbox, ACB, complete</t>
  </si>
  <si>
    <t>MT6063/20/030</t>
  </si>
  <si>
    <t>SE576271</t>
  </si>
  <si>
    <t>Breather Screw, complete</t>
  </si>
  <si>
    <t>MT6063/20/031</t>
  </si>
  <si>
    <t>Breather Screw</t>
  </si>
  <si>
    <t>MT6063/20/032</t>
  </si>
  <si>
    <t>SE576458</t>
  </si>
  <si>
    <t>Breather Screw v2, complete</t>
  </si>
  <si>
    <t>MT6063/20/101</t>
  </si>
  <si>
    <t>Main Gearbox</t>
  </si>
  <si>
    <t>MT6063/20/200</t>
  </si>
  <si>
    <t>SE508565</t>
  </si>
  <si>
    <t>Protective Cover, Gearbox,complete</t>
  </si>
  <si>
    <t>MT6063/20/201</t>
  </si>
  <si>
    <t>Protective Cover, Gearbox</t>
  </si>
  <si>
    <t>MT6063/20/202</t>
  </si>
  <si>
    <t>Screw M3x8 DIN6912-A2-70</t>
  </si>
  <si>
    <t>MT6063/21/111</t>
  </si>
  <si>
    <t>SE507063</t>
  </si>
  <si>
    <t>Sealing Bracket, Main Gearbox</t>
  </si>
  <si>
    <t>MT6063/31/001</t>
  </si>
  <si>
    <t>SE576157</t>
  </si>
  <si>
    <t>Gearbox Damper Assembly</t>
  </si>
  <si>
    <t>MT6063/31/101</t>
  </si>
  <si>
    <t>Gearbox Damper</t>
  </si>
  <si>
    <t>MT6063/31/111</t>
  </si>
  <si>
    <t>Gearbox Damper Body</t>
  </si>
  <si>
    <t>MT6063/31/112</t>
  </si>
  <si>
    <t>Gearbox Damper Insert</t>
  </si>
  <si>
    <t>MT6064/10/001</t>
  </si>
  <si>
    <t>Tail Rotor Blades, complete</t>
  </si>
  <si>
    <t>MT6064/10/002</t>
  </si>
  <si>
    <t>SE516084</t>
  </si>
  <si>
    <t>Tail Rotor Blades, EL,complete</t>
  </si>
  <si>
    <t>MT6064/10/011</t>
  </si>
  <si>
    <t>MT6064/10/012</t>
  </si>
  <si>
    <t>Tail Rotor Blades, EL</t>
  </si>
  <si>
    <t>MT6064/20/001</t>
  </si>
  <si>
    <t>SE576065</t>
  </si>
  <si>
    <t>Tail Rotor Head, complete</t>
  </si>
  <si>
    <t>MT6064/21/001</t>
  </si>
  <si>
    <t>Tail Rotor Head Assembly</t>
  </si>
  <si>
    <t>MT6064/21/101</t>
  </si>
  <si>
    <t>SE506311</t>
  </si>
  <si>
    <t>Stop Block</t>
  </si>
  <si>
    <t>MT6064/21/102</t>
  </si>
  <si>
    <t>SE540099</t>
  </si>
  <si>
    <t>Locking Washer, Tail RotorFork</t>
  </si>
  <si>
    <t>MT6064/21/103</t>
  </si>
  <si>
    <t>SE572018</t>
  </si>
  <si>
    <t>Tail Rotor Fork</t>
  </si>
  <si>
    <t>MT6064/21/104</t>
  </si>
  <si>
    <t>SE570032</t>
  </si>
  <si>
    <t>Roller Bearing with Flange</t>
  </si>
  <si>
    <t>MT6064/21/105</t>
  </si>
  <si>
    <t>Screw M6x38.7, Special</t>
  </si>
  <si>
    <t>MT6064/21/106</t>
  </si>
  <si>
    <t>SE550045</t>
  </si>
  <si>
    <t>Hexagon Head Bolt M6x28.7</t>
  </si>
  <si>
    <t>MT6064/21/107</t>
  </si>
  <si>
    <t>SE516056</t>
  </si>
  <si>
    <t>Bridge Spacer</t>
  </si>
  <si>
    <t>MT6064/21/108</t>
  </si>
  <si>
    <t>SE540192</t>
  </si>
  <si>
    <t>Washer 6.1x0.1 A2</t>
  </si>
  <si>
    <t>MT6064/22/001</t>
  </si>
  <si>
    <t>SE506307</t>
  </si>
  <si>
    <t>MT6064/22/101</t>
  </si>
  <si>
    <t>MT6064/22/102</t>
  </si>
  <si>
    <t>SE550046</t>
  </si>
  <si>
    <t>Bendix Pin, Tail Rotor</t>
  </si>
  <si>
    <t>MT6064/22/103</t>
  </si>
  <si>
    <t>SE540181</t>
  </si>
  <si>
    <t>Circlip 8x0.9 DIN472</t>
  </si>
  <si>
    <t>MT6064/22/104</t>
  </si>
  <si>
    <t>MT6064/22/105</t>
  </si>
  <si>
    <t>SE506312</t>
  </si>
  <si>
    <t>Sealing Carrier, Tail RotorHead</t>
  </si>
  <si>
    <t>MT6064/23/101</t>
  </si>
  <si>
    <t>SE571060</t>
  </si>
  <si>
    <t>Needle Bearing, Tail RotorHead</t>
  </si>
  <si>
    <t>MT6064/24/101</t>
  </si>
  <si>
    <t>SE506308</t>
  </si>
  <si>
    <t>Bearing Axle, Tail Rotor</t>
  </si>
  <si>
    <t>MT6064/25/101</t>
  </si>
  <si>
    <t>SE576082</t>
  </si>
  <si>
    <t>Flexible Coupling Assembly(Bendix)</t>
  </si>
  <si>
    <t>MT6064/26/101</t>
  </si>
  <si>
    <t>SE505279</t>
  </si>
  <si>
    <t>Radial Seal TRK000180</t>
  </si>
  <si>
    <t>MT6064/26/102</t>
  </si>
  <si>
    <t>SE516052</t>
  </si>
  <si>
    <t>Spacer, Tail Rotor Head</t>
  </si>
  <si>
    <t>MT6064/26/103</t>
  </si>
  <si>
    <t>SE540190</t>
  </si>
  <si>
    <t>Circlip VH93</t>
  </si>
  <si>
    <t>MT6064/30/001</t>
  </si>
  <si>
    <t>SE576054</t>
  </si>
  <si>
    <t>Tail Rotor Slider, complete</t>
  </si>
  <si>
    <t>MT6064/30/011</t>
  </si>
  <si>
    <t>Tail Rotor Slider Assembly</t>
  </si>
  <si>
    <t>MT6064/30/101</t>
  </si>
  <si>
    <t>SE506141</t>
  </si>
  <si>
    <t>Fork Lever</t>
  </si>
  <si>
    <t>MT6064/30/102</t>
  </si>
  <si>
    <t>SE550026</t>
  </si>
  <si>
    <t>Fit Bolt M3x29, special</t>
  </si>
  <si>
    <t>MT6064/30/103</t>
  </si>
  <si>
    <t>SE520552</t>
  </si>
  <si>
    <t>Screw M3x10 DIN933-A4</t>
  </si>
  <si>
    <t>MT6064/30/104</t>
  </si>
  <si>
    <t>SE506117</t>
  </si>
  <si>
    <t>Inner Slider</t>
  </si>
  <si>
    <t>MT6064/30/105</t>
  </si>
  <si>
    <t>SE516106</t>
  </si>
  <si>
    <t>Synthetic Flange Bushing</t>
  </si>
  <si>
    <t>MT6064/30/106</t>
  </si>
  <si>
    <t>SE570016</t>
  </si>
  <si>
    <t>Bearing</t>
  </si>
  <si>
    <t>MT6064/30/107</t>
  </si>
  <si>
    <t>SE572008</t>
  </si>
  <si>
    <t>Plain Bearing</t>
  </si>
  <si>
    <t>MT6064/30/108</t>
  </si>
  <si>
    <t>SE505034</t>
  </si>
  <si>
    <t>Seal G 14x20x3</t>
  </si>
  <si>
    <t>MT6064/30/109</t>
  </si>
  <si>
    <t>SE506116</t>
  </si>
  <si>
    <t>Outer Slider</t>
  </si>
  <si>
    <t>MT6064/30/110</t>
  </si>
  <si>
    <t>SE516011</t>
  </si>
  <si>
    <t>Outer Spacer Bushing</t>
  </si>
  <si>
    <t>MT6064/30/111</t>
  </si>
  <si>
    <t>SE530035</t>
  </si>
  <si>
    <t>Nut M20x0.50, Special</t>
  </si>
  <si>
    <t>MT6064/30/112</t>
  </si>
  <si>
    <t>SE516107</t>
  </si>
  <si>
    <t>Synthetic Retention Bushing</t>
  </si>
  <si>
    <t>MT6064/31/054</t>
  </si>
  <si>
    <t>Control Rod, 140mm (Tail Rotor  54°</t>
  </si>
  <si>
    <t>MT6065/10/001</t>
  </si>
  <si>
    <t>SE576037</t>
  </si>
  <si>
    <t>Tail Rotor Drive Shaft</t>
  </si>
  <si>
    <t>MT6065/10/012</t>
  </si>
  <si>
    <t>SE576090</t>
  </si>
  <si>
    <t>Tail Rotor Drive Shaft CFK</t>
  </si>
  <si>
    <t>MT6065/10/101</t>
  </si>
  <si>
    <t>Sealing</t>
  </si>
  <si>
    <t>MT6065/10/102</t>
  </si>
  <si>
    <t>Flange, Main Gearbox</t>
  </si>
  <si>
    <t>MT6065/10/103</t>
  </si>
  <si>
    <t>Compression Spring</t>
  </si>
  <si>
    <t>MT6065/10/104</t>
  </si>
  <si>
    <t>Fit Bolt M4</t>
  </si>
  <si>
    <t>MT6065/10/105</t>
  </si>
  <si>
    <t>Washer 4.3 DIN1440-A4</t>
  </si>
  <si>
    <t>MT6065/10/106</t>
  </si>
  <si>
    <t>Flexible Disc Assembly</t>
  </si>
  <si>
    <t>MT6065/10/108</t>
  </si>
  <si>
    <t>Tube Assembly</t>
  </si>
  <si>
    <t>MT6065/10/109</t>
  </si>
  <si>
    <t>Flange, Tail Gearbox</t>
  </si>
  <si>
    <t>MT6065/10/110</t>
  </si>
  <si>
    <t>O-Ring 14x2</t>
  </si>
  <si>
    <t>MT6065/14/001</t>
  </si>
  <si>
    <t>SE576038</t>
  </si>
  <si>
    <t>Tail Rotor Drive Shaft Damper,complete</t>
  </si>
  <si>
    <t>MT6065/14/011</t>
  </si>
  <si>
    <t>Tail Rotor Drive Shaft Damper</t>
  </si>
  <si>
    <t>MT6065/14/101</t>
  </si>
  <si>
    <t>SE506102</t>
  </si>
  <si>
    <t>Damper, Tail Rotor Drive Shaft</t>
  </si>
  <si>
    <t>MT6065/14/102</t>
  </si>
  <si>
    <t>Damper Washer</t>
  </si>
  <si>
    <t>MT6065/14/103</t>
  </si>
  <si>
    <t>SE501181</t>
  </si>
  <si>
    <t>Spring, Damper</t>
  </si>
  <si>
    <t>MT6065/14/104</t>
  </si>
  <si>
    <t>Guidance Bushing</t>
  </si>
  <si>
    <t>MT6065/14/105</t>
  </si>
  <si>
    <t>Damper Mounting Plate</t>
  </si>
  <si>
    <t>MT6065/14/106</t>
  </si>
  <si>
    <t>SE540186</t>
  </si>
  <si>
    <t>Washer 6.4 DIN134-A2</t>
  </si>
  <si>
    <t>MT6065/20/001</t>
  </si>
  <si>
    <t>SE576093</t>
  </si>
  <si>
    <t>Tail Gearbox, complete</t>
  </si>
  <si>
    <t>MT6065/20/101</t>
  </si>
  <si>
    <t>Tail Gearbox</t>
  </si>
  <si>
    <t>MT6065/21/001</t>
  </si>
  <si>
    <t>MT6065/22/001</t>
  </si>
  <si>
    <t>SE576033</t>
  </si>
  <si>
    <t>Nut Bracket, 80 MM</t>
  </si>
  <si>
    <t>MT6065/22/101</t>
  </si>
  <si>
    <t>SE501101</t>
  </si>
  <si>
    <t>Nut Bracket Carrier, 80 mm</t>
  </si>
  <si>
    <t>MT6065/23/001</t>
  </si>
  <si>
    <t>SE506423</t>
  </si>
  <si>
    <t>Retention Pin M4</t>
  </si>
  <si>
    <t>MT6067/01/001</t>
  </si>
  <si>
    <t>Servo Carrier Assembly andServos</t>
  </si>
  <si>
    <t>MT6067/01/100</t>
  </si>
  <si>
    <t>SE506893</t>
  </si>
  <si>
    <t>(Servo Carrier)</t>
  </si>
  <si>
    <t>MT6067/10/013</t>
  </si>
  <si>
    <t>SE572275</t>
  </si>
  <si>
    <t>Servo Actuator vV</t>
  </si>
  <si>
    <t>MT6067/10/022</t>
  </si>
  <si>
    <t>SE506120</t>
  </si>
  <si>
    <t>Servo Lever, short</t>
  </si>
  <si>
    <t>MT6067/10/091</t>
  </si>
  <si>
    <t>SE576990-aa</t>
  </si>
  <si>
    <t>Upgrade Kit,Servo Actuator vV-R1</t>
  </si>
  <si>
    <t>MT6067/10/092</t>
  </si>
  <si>
    <t>SE576991</t>
  </si>
  <si>
    <t>Upgrade Kit,Servo Actuator vV-S1</t>
  </si>
  <si>
    <t>MT6067/10/100</t>
  </si>
  <si>
    <t>SE572521</t>
  </si>
  <si>
    <t>Servo Actuator vK</t>
  </si>
  <si>
    <t>MT6067/10/200</t>
  </si>
  <si>
    <t>SE572056</t>
  </si>
  <si>
    <t>Servo Actuator vB</t>
  </si>
  <si>
    <t>MT6067/11/001</t>
  </si>
  <si>
    <t>SE576096</t>
  </si>
  <si>
    <t>Servo Carrier Assembly,complete</t>
  </si>
  <si>
    <t>MT6067/11/002</t>
  </si>
  <si>
    <t>Servo Carrier Separator</t>
  </si>
  <si>
    <t>MT6067/11/100</t>
  </si>
  <si>
    <t>Servo Installation Package vK, Swashplate (left)</t>
  </si>
  <si>
    <t>MT6067/11/101</t>
  </si>
  <si>
    <t>(Servo Carrier Assembly)</t>
  </si>
  <si>
    <t>MT6067/11/102</t>
  </si>
  <si>
    <t>SE576169</t>
  </si>
  <si>
    <t>Cable Protector</t>
  </si>
  <si>
    <t>MT6067/11/103</t>
  </si>
  <si>
    <t>SE410008</t>
  </si>
  <si>
    <t>Cable Support, Angled</t>
  </si>
  <si>
    <t>MT6067/11/104</t>
  </si>
  <si>
    <t>SE506044</t>
  </si>
  <si>
    <t>Hinge Pin</t>
  </si>
  <si>
    <t>MT6067/11/105</t>
  </si>
  <si>
    <t>SE506451</t>
  </si>
  <si>
    <t>Adapter Spacer, Servo Carrier</t>
  </si>
  <si>
    <t>MT6067/11/200</t>
  </si>
  <si>
    <t>Servo Installation Package vB,Swashplate (left)</t>
  </si>
  <si>
    <t>MT6067/12/100</t>
  </si>
  <si>
    <t>Servo Installation Package vK,Swashplate</t>
  </si>
  <si>
    <t>MT6067/12/200</t>
  </si>
  <si>
    <t>Servo Installation Package vB,Swashplate</t>
  </si>
  <si>
    <t>MT6067/21/022</t>
  </si>
  <si>
    <t>Servo Installation Package vB,Tail, v2</t>
  </si>
  <si>
    <t>MT6067/21/100</t>
  </si>
  <si>
    <t>Servo Installation Package vK,Tail</t>
  </si>
  <si>
    <t>MT6067/21/200</t>
  </si>
  <si>
    <t>Servo Installation Package vB,Tail</t>
  </si>
  <si>
    <t>MT6067/30/001</t>
  </si>
  <si>
    <t>Actuator Assembly</t>
  </si>
  <si>
    <t>MT6067/30/101</t>
  </si>
  <si>
    <t>MT6067/30/102</t>
  </si>
  <si>
    <t>SE506115</t>
  </si>
  <si>
    <t>Servo Lever</t>
  </si>
  <si>
    <t>MT6067/30/104</t>
  </si>
  <si>
    <t>SE516110</t>
  </si>
  <si>
    <t>Servo Bushing</t>
  </si>
  <si>
    <t>MT6067/30/201</t>
  </si>
  <si>
    <t>MT6067/30/204</t>
  </si>
  <si>
    <t>SE516118</t>
  </si>
  <si>
    <t>Servo Bushing, Tail</t>
  </si>
  <si>
    <t>MT6067/31/003</t>
  </si>
  <si>
    <t>(Servo Actuator Assembly vK,)(Swashplate (left))</t>
  </si>
  <si>
    <t>MT6067/31/203</t>
  </si>
  <si>
    <t>(Servo Actuator Assembly vB,)(Swashplate (left))</t>
  </si>
  <si>
    <t>MT6067/32/002</t>
  </si>
  <si>
    <t>(Servo Actuator Assembly vK,)(Swashplate (right))</t>
  </si>
  <si>
    <t>MT6067/32/202</t>
  </si>
  <si>
    <t>(Servo Actuator Assembly vB,)(Swashplate (right))</t>
  </si>
  <si>
    <t>MT6067/34/004</t>
  </si>
  <si>
    <t>(Servo Actuator Assembly vK,)(Tail)</t>
  </si>
  <si>
    <t>MT6067/34/204</t>
  </si>
  <si>
    <t>(Servo Actuator Assembly vB,)(Tail)</t>
  </si>
  <si>
    <t>MT6071/00/001</t>
  </si>
  <si>
    <t>SE576193</t>
  </si>
  <si>
    <t>Engine with Nose Frame R1,complete</t>
  </si>
  <si>
    <t>MT6071/00/010</t>
  </si>
  <si>
    <t>(Engine with Nose Frame R1)</t>
  </si>
  <si>
    <t>MT6071/10/001</t>
  </si>
  <si>
    <t>SE576134</t>
  </si>
  <si>
    <t>Engine with Nose Frame S1,complete</t>
  </si>
  <si>
    <t>MT6071/10/012</t>
  </si>
  <si>
    <t>MT6071/10/101</t>
  </si>
  <si>
    <t>MT6071/10/102</t>
  </si>
  <si>
    <t>MT6071/10/103</t>
  </si>
  <si>
    <t>SE520040</t>
  </si>
  <si>
    <t>Fit Bolt M8x55, special</t>
  </si>
  <si>
    <t>MT6071/10/104</t>
  </si>
  <si>
    <t>MT6071/15/001</t>
  </si>
  <si>
    <t>SE576236</t>
  </si>
  <si>
    <t>Air Intake Duct, complete</t>
  </si>
  <si>
    <t>MT6071/15/002</t>
  </si>
  <si>
    <t>SE508606</t>
  </si>
  <si>
    <t>Gearbox Separator, FT,complete</t>
  </si>
  <si>
    <t>MT6071/15/003</t>
  </si>
  <si>
    <t>SE508611</t>
  </si>
  <si>
    <t>Gearbox Separator, FB,complete</t>
  </si>
  <si>
    <t>MT6071/15/004</t>
  </si>
  <si>
    <t>SE576293</t>
  </si>
  <si>
    <t>Gearbox Separator, FM,complete</t>
  </si>
  <si>
    <t>MT6071/15/012</t>
  </si>
  <si>
    <t>(Gearbox Separator, FT)</t>
  </si>
  <si>
    <t>MT6071/15/013</t>
  </si>
  <si>
    <t>(Gearbox Separator, FB)</t>
  </si>
  <si>
    <t>MT6071/15/014</t>
  </si>
  <si>
    <t>(Gearbox Separator, FM)</t>
  </si>
  <si>
    <t>MT6071/20/001</t>
  </si>
  <si>
    <t>SE576094</t>
  </si>
  <si>
    <t>Nose Frame Assembly, complete</t>
  </si>
  <si>
    <t>MT6071/20/011</t>
  </si>
  <si>
    <t>(Nose Frame Assembly)</t>
  </si>
  <si>
    <t>MT6071/20/101</t>
  </si>
  <si>
    <t>SE501024</t>
  </si>
  <si>
    <t>Oil Tank Bracket</t>
  </si>
  <si>
    <t>MT6071/20/102</t>
  </si>
  <si>
    <t>SE505107</t>
  </si>
  <si>
    <t>O-Ring 8x4</t>
  </si>
  <si>
    <t>MT6071/20/103</t>
  </si>
  <si>
    <t>SE576252</t>
  </si>
  <si>
    <t>Main Harness Bracket,front</t>
  </si>
  <si>
    <t>MT6071/21/001</t>
  </si>
  <si>
    <t>SE576057</t>
  </si>
  <si>
    <t>Nose Frame, complete</t>
  </si>
  <si>
    <t>MT6071/21/011</t>
  </si>
  <si>
    <t>(Nose Frame, welded)</t>
  </si>
  <si>
    <t>MT6071/60/001</t>
  </si>
  <si>
    <t>SE576070</t>
  </si>
  <si>
    <t>Airbox Assembly, complete</t>
  </si>
  <si>
    <t>MT6071/60/011</t>
  </si>
  <si>
    <t>(Airbox Assembly)</t>
  </si>
  <si>
    <t>MT6071/60/101</t>
  </si>
  <si>
    <t>SE508524</t>
  </si>
  <si>
    <t>Lid, Airbox, complete</t>
  </si>
  <si>
    <t>MT6071/60/102</t>
  </si>
  <si>
    <t>SE505051</t>
  </si>
  <si>
    <t>Rubber Interface, large</t>
  </si>
  <si>
    <t>MT6071/60/103</t>
  </si>
  <si>
    <t>SE505050</t>
  </si>
  <si>
    <t>Rubber Interface, small</t>
  </si>
  <si>
    <t>MT6071/60/104</t>
  </si>
  <si>
    <t>Hose Clamp 051.5-706R</t>
  </si>
  <si>
    <t>MT6071/60/105</t>
  </si>
  <si>
    <t>SE572012</t>
  </si>
  <si>
    <t>Hose Clamp 057.5-706R</t>
  </si>
  <si>
    <t>MT6071/60/106</t>
  </si>
  <si>
    <t>SE572041</t>
  </si>
  <si>
    <t>Hose Clamp 047.0-706R</t>
  </si>
  <si>
    <t>MT6071/60/107</t>
  </si>
  <si>
    <t>SE382028</t>
  </si>
  <si>
    <t>Hose Clamp, Torro 40-60/9 - C7W5</t>
  </si>
  <si>
    <t>MT6071/60/111</t>
  </si>
  <si>
    <t>MT6071/60/112</t>
  </si>
  <si>
    <t>SE505115</t>
  </si>
  <si>
    <t>Moss Rubber Seal, 6 MM</t>
  </si>
  <si>
    <t>MT6071/61/001</t>
  </si>
  <si>
    <t>SE576069</t>
  </si>
  <si>
    <t>Airbox</t>
  </si>
  <si>
    <t>MT6071/61/101</t>
  </si>
  <si>
    <t>MT6071/61/102</t>
  </si>
  <si>
    <t>SE507075</t>
  </si>
  <si>
    <t>Engine Control Unit,Insert</t>
  </si>
  <si>
    <t>MT6071/62/001</t>
  </si>
  <si>
    <t>SE574015</t>
  </si>
  <si>
    <t>Air Filter Wrap</t>
  </si>
  <si>
    <t>MT6071/63/001</t>
  </si>
  <si>
    <t>SE574014</t>
  </si>
  <si>
    <t>Air Filter, complete</t>
  </si>
  <si>
    <t>MT6071/63/011</t>
  </si>
  <si>
    <t>(Air Filter)</t>
  </si>
  <si>
    <t>MT6071/65/001</t>
  </si>
  <si>
    <t>SE508525</t>
  </si>
  <si>
    <t>Manifold Tube, complete</t>
  </si>
  <si>
    <t>MT6071/65/101</t>
  </si>
  <si>
    <t>(Manifold Tube)</t>
  </si>
  <si>
    <t>MT6071/66/001</t>
  </si>
  <si>
    <t>SE508526</t>
  </si>
  <si>
    <t>Rotor Air Tube, complete</t>
  </si>
  <si>
    <t>MT6071/66/101</t>
  </si>
  <si>
    <t>(Rotor Air Tube)</t>
  </si>
  <si>
    <t>MT6071/80/001</t>
  </si>
  <si>
    <t>SE576040</t>
  </si>
  <si>
    <t>Cooler Assembly, complete</t>
  </si>
  <si>
    <t>MT6071/80/101</t>
  </si>
  <si>
    <t>(Hose Clamp 039.6-706R)</t>
  </si>
  <si>
    <t>MT6071/80/102</t>
  </si>
  <si>
    <t>SE572066</t>
  </si>
  <si>
    <t>Hose Clamp 036.1-706R</t>
  </si>
  <si>
    <t>MT6071/80/103</t>
  </si>
  <si>
    <t>SE572079</t>
  </si>
  <si>
    <t>Hose Clamp 037.6-706R</t>
  </si>
  <si>
    <t>MT6071/80/104</t>
  </si>
  <si>
    <t>SE505284</t>
  </si>
  <si>
    <t>Expansion Bottle, complete</t>
  </si>
  <si>
    <t>MT6071/81/001</t>
  </si>
  <si>
    <t>Water Cooler</t>
  </si>
  <si>
    <t>MT6071/81/101</t>
  </si>
  <si>
    <t>SE606001</t>
  </si>
  <si>
    <t>Coolant, 4 LI</t>
  </si>
  <si>
    <t>MT6071/81/104</t>
  </si>
  <si>
    <t>(Expansion Bottle)</t>
  </si>
  <si>
    <t>MT6071/82/001</t>
  </si>
  <si>
    <t>SE505228</t>
  </si>
  <si>
    <t>Cooler Hose, rear</t>
  </si>
  <si>
    <t>MT6071/83/001</t>
  </si>
  <si>
    <t>SE505229</t>
  </si>
  <si>
    <t>Cooler Hose, front</t>
  </si>
  <si>
    <t>MT6071/86/001</t>
  </si>
  <si>
    <t>SE576195</t>
  </si>
  <si>
    <t>Cooler Fan, complete</t>
  </si>
  <si>
    <t>MT6071/86/010</t>
  </si>
  <si>
    <t>(Cooler Fan)</t>
  </si>
  <si>
    <t>MT6071/86/011</t>
  </si>
  <si>
    <t>SE382008</t>
  </si>
  <si>
    <t>Pipe Clamp</t>
  </si>
  <si>
    <t>MT6071/86/101</t>
  </si>
  <si>
    <t>(Outer Ring, Cooler Fan)</t>
  </si>
  <si>
    <t>MT6071/86/102</t>
  </si>
  <si>
    <t>(Motor Bracket, Cooler Fan)</t>
  </si>
  <si>
    <t>MT6071/86/103</t>
  </si>
  <si>
    <t>(Support Motor Bracket, )(Cooler Fan)</t>
  </si>
  <si>
    <t>MT6071/86/104</t>
  </si>
  <si>
    <t>(Propeller Mounting Adapter, )(Cooler Fan)</t>
  </si>
  <si>
    <t>MT6071/86/105</t>
  </si>
  <si>
    <t>(Propeller, Cooler Fan)</t>
  </si>
  <si>
    <t>MT6071/86/106</t>
  </si>
  <si>
    <t>(Speed Controller, Cooler Fan)</t>
  </si>
  <si>
    <t>MT6071/86/107</t>
  </si>
  <si>
    <t>(Air Duct, Cooler Fan)</t>
  </si>
  <si>
    <t>MT6071/86/108</t>
  </si>
  <si>
    <t>SE506955</t>
  </si>
  <si>
    <t>Mounting Bracket, Cooler Fan</t>
  </si>
  <si>
    <t>MT6071/86/109</t>
  </si>
  <si>
    <t>MT6071/86/110</t>
  </si>
  <si>
    <t>MT6072/01/001</t>
  </si>
  <si>
    <t>SE576133</t>
  </si>
  <si>
    <t>Engine Module S1, complete</t>
  </si>
  <si>
    <t>MT6072/10/001</t>
  </si>
  <si>
    <t>(Engine Core S1)</t>
  </si>
  <si>
    <t>MT6072/10/101</t>
  </si>
  <si>
    <t>(Stud, Main Case, 1/4 UNF)</t>
  </si>
  <si>
    <t>MT6072/10/102</t>
  </si>
  <si>
    <t>(Self Locking Nut 1/4 UNF )(A4-80)</t>
  </si>
  <si>
    <t>MT6072/10/103</t>
  </si>
  <si>
    <t>(Main Case Dowel)</t>
  </si>
  <si>
    <t>MT6072/10/104</t>
  </si>
  <si>
    <t>(Cable Bracket, Engine )(Alternator)</t>
  </si>
  <si>
    <t>MT6072/10/105</t>
  </si>
  <si>
    <t>(O-Ring 11x1)</t>
  </si>
  <si>
    <t>MT6072/10/106</t>
  </si>
  <si>
    <t>(O-Ring 32x1)</t>
  </si>
  <si>
    <t>MT6072/10/107</t>
  </si>
  <si>
    <t>SE505029</t>
  </si>
  <si>
    <t>O-Ring 16x1</t>
  </si>
  <si>
    <t>MT6072/11/001</t>
  </si>
  <si>
    <t>(Eccentric Shaft Assembly S1)</t>
  </si>
  <si>
    <t>MT6072/11/101</t>
  </si>
  <si>
    <t>(Eccentric Shaft S1)</t>
  </si>
  <si>
    <t>MT6072/11/102</t>
  </si>
  <si>
    <t>(Flywheel S1, complete)</t>
  </si>
  <si>
    <t>MT6072/11/103</t>
  </si>
  <si>
    <t>(Nut Flywheel)</t>
  </si>
  <si>
    <t>MT6072/11/104</t>
  </si>
  <si>
    <t>(Synthetic Coupling)</t>
  </si>
  <si>
    <t>MT6072/11/105</t>
  </si>
  <si>
    <t>SE574391</t>
  </si>
  <si>
    <t>Tagged Key, special</t>
  </si>
  <si>
    <t>MT6072/11/106</t>
  </si>
  <si>
    <t>(Parallel Key 8x7x14 DIN6885)</t>
  </si>
  <si>
    <t>MT6072/11/107</t>
  </si>
  <si>
    <t>(Balance Weight S1)</t>
  </si>
  <si>
    <t>MT6072/11/108</t>
  </si>
  <si>
    <t>(Balancing Pin S1)</t>
  </si>
  <si>
    <t>MT6072/11/109</t>
  </si>
  <si>
    <t>(Balancing Screw S1)</t>
  </si>
  <si>
    <t>MT6072/11/121</t>
  </si>
  <si>
    <t>(Flywheel S1)</t>
  </si>
  <si>
    <t>MT6072/11/122</t>
  </si>
  <si>
    <t>(Screw M6x12 DIN933-A4, )(special)</t>
  </si>
  <si>
    <t>MT6072/12/001</t>
  </si>
  <si>
    <t>Rotor Assembly</t>
  </si>
  <si>
    <t>MT6072/12/101</t>
  </si>
  <si>
    <t>Engine Rotor</t>
  </si>
  <si>
    <t>MT6072/12/102</t>
  </si>
  <si>
    <t>Side Seal</t>
  </si>
  <si>
    <t>MT6072/12/103</t>
  </si>
  <si>
    <t>Side Seal Spring</t>
  </si>
  <si>
    <t>MT6072/12/104</t>
  </si>
  <si>
    <t>Main Tip Seal</t>
  </si>
  <si>
    <t>MT6072/12/105</t>
  </si>
  <si>
    <t>Tip Seal End</t>
  </si>
  <si>
    <t>MT6072/12/106</t>
  </si>
  <si>
    <t>Tip Seal Spring</t>
  </si>
  <si>
    <t>MT6072/12/107</t>
  </si>
  <si>
    <t>Tip Seal Corner Bolt</t>
  </si>
  <si>
    <t>MT6072/12/108</t>
  </si>
  <si>
    <t>Tip Seal Corner Spring</t>
  </si>
  <si>
    <t>MT6072/12/109</t>
  </si>
  <si>
    <t>Rotor Bearing</t>
  </si>
  <si>
    <t>MT6072/13/001</t>
  </si>
  <si>
    <t>GS Plate Assembly</t>
  </si>
  <si>
    <t>MT6072/13/101</t>
  </si>
  <si>
    <t>GS Plate, Machined</t>
  </si>
  <si>
    <t>MT6072/13/102</t>
  </si>
  <si>
    <t>Bearing Carrier GS</t>
  </si>
  <si>
    <t>MT6072/13/103</t>
  </si>
  <si>
    <t>Radial Oil Seal 35x47x7</t>
  </si>
  <si>
    <t>MT6072/13/104</t>
  </si>
  <si>
    <t>Roller Bearing</t>
  </si>
  <si>
    <t>MT6072/13/105</t>
  </si>
  <si>
    <t>Oil Seal Housing GS</t>
  </si>
  <si>
    <t>MT6072/13/106</t>
  </si>
  <si>
    <t>Screw M5x20 DIN6912-A4</t>
  </si>
  <si>
    <t>MT6072/13/107</t>
  </si>
  <si>
    <t>SE540187</t>
  </si>
  <si>
    <t>Copper Washer 5.3 DIN125A</t>
  </si>
  <si>
    <t>MT6072/13/108</t>
  </si>
  <si>
    <t>O-Ring 83x3</t>
  </si>
  <si>
    <t>MT6072/13/109</t>
  </si>
  <si>
    <t>Screw Plug M10x1 DIN 908-A4</t>
  </si>
  <si>
    <t>MT6072/13/111</t>
  </si>
  <si>
    <t>MT6072/13/112</t>
  </si>
  <si>
    <t>Water Seal Disc, Small</t>
  </si>
  <si>
    <t>MT6072/14/001</t>
  </si>
  <si>
    <t>Rotor Housing, Complete</t>
  </si>
  <si>
    <t>MT6072/14/101</t>
  </si>
  <si>
    <t>Rotor Housing, Machined</t>
  </si>
  <si>
    <t>MT6072/14/102</t>
  </si>
  <si>
    <t>Socket Set Screw M5x20 DIN913-A4</t>
  </si>
  <si>
    <t>MT6072/14/103</t>
  </si>
  <si>
    <t>Socket Set Screw M6x40 DIN913-A4</t>
  </si>
  <si>
    <t>MT6072/14/111</t>
  </si>
  <si>
    <t>MT6072/14/112</t>
  </si>
  <si>
    <t>Water Seal Disc, Large</t>
  </si>
  <si>
    <t>MT6072/15/001</t>
  </si>
  <si>
    <t>NGS Plate Assembly</t>
  </si>
  <si>
    <t>MT6072/15/101</t>
  </si>
  <si>
    <t>NGS Plate, Machined</t>
  </si>
  <si>
    <t>MT6072/15/102</t>
  </si>
  <si>
    <t>Oil Seal Housing NGS</t>
  </si>
  <si>
    <t>MT6072/15/103</t>
  </si>
  <si>
    <t>Stationary Gear</t>
  </si>
  <si>
    <t>MT6072/15/104</t>
  </si>
  <si>
    <t>Pin 5x16 DIN6325-m6</t>
  </si>
  <si>
    <t>MT6072/15/105</t>
  </si>
  <si>
    <t>Guide Bushing 12x6.5x8, specia</t>
  </si>
  <si>
    <t>MT6072/15/106</t>
  </si>
  <si>
    <t>MT6072/15/107</t>
  </si>
  <si>
    <t>Ball Bearing SNR 16006</t>
  </si>
  <si>
    <t>MT6072/15/108</t>
  </si>
  <si>
    <t>Radial Oil Seal 32x40x7</t>
  </si>
  <si>
    <t>MT6072/15/109</t>
  </si>
  <si>
    <t>Bearing Spacer NGS</t>
  </si>
  <si>
    <t>MT6072/15/111</t>
  </si>
  <si>
    <t>MT6072/15/112</t>
  </si>
  <si>
    <t>MT6072/16/001</t>
  </si>
  <si>
    <t>SE506244</t>
  </si>
  <si>
    <t>Free-Wheel Bell, complete</t>
  </si>
  <si>
    <t>MT6072/16/101</t>
  </si>
  <si>
    <t>Free-Wheel Bell</t>
  </si>
  <si>
    <t>MT6072/16/102</t>
  </si>
  <si>
    <t>SE530015</t>
  </si>
  <si>
    <t>Nut M20x1.5, special</t>
  </si>
  <si>
    <t>MT6072/16/103</t>
  </si>
  <si>
    <t>SE540007</t>
  </si>
  <si>
    <t>Locking Washer 20, special</t>
  </si>
  <si>
    <t>MT6072/16/104</t>
  </si>
  <si>
    <t>SE550051</t>
  </si>
  <si>
    <t>Parallel Key 6x6x16 DIN6885</t>
  </si>
  <si>
    <t>MT6072/16/105</t>
  </si>
  <si>
    <t>SE540082</t>
  </si>
  <si>
    <t>Circlip 20x1.2 DIN471</t>
  </si>
  <si>
    <t>MT6072/20/001</t>
  </si>
  <si>
    <t>SE576825</t>
  </si>
  <si>
    <t>Water Pump Assembly R1,complete</t>
  </si>
  <si>
    <t>MT6072/20/002</t>
  </si>
  <si>
    <t>SE576811</t>
  </si>
  <si>
    <t>Water Pump Assembly S1,complete</t>
  </si>
  <si>
    <t>MT6072/20/011</t>
  </si>
  <si>
    <t>(Water Pump Assembly R1)</t>
  </si>
  <si>
    <t>MT6072/20/101</t>
  </si>
  <si>
    <t>Water Pump Ring</t>
  </si>
  <si>
    <t>MT6072/20/102</t>
  </si>
  <si>
    <t>Pump Shaft 1</t>
  </si>
  <si>
    <t>MT6072/20/103</t>
  </si>
  <si>
    <t>Pump Shaft 2</t>
  </si>
  <si>
    <t>MT6072/20/104</t>
  </si>
  <si>
    <t>Water Wheel</t>
  </si>
  <si>
    <t>MT6072/20/105</t>
  </si>
  <si>
    <t>MT6072/20/106</t>
  </si>
  <si>
    <t>Shaft Seal</t>
  </si>
  <si>
    <t>MT6072/20/107</t>
  </si>
  <si>
    <t>Circlip 28x1.2 DIN472</t>
  </si>
  <si>
    <t>MT6072/20/108</t>
  </si>
  <si>
    <t>Circlip 12x1 DIN471</t>
  </si>
  <si>
    <t>MT6072/20/109</t>
  </si>
  <si>
    <t>Nut M10 DIN439-A4</t>
  </si>
  <si>
    <t>MT6072/20/111</t>
  </si>
  <si>
    <t>Washer 20x12x3, Special</t>
  </si>
  <si>
    <t>MT6072/20/112</t>
  </si>
  <si>
    <t>O-Ring 80x2</t>
  </si>
  <si>
    <t>MT6072/20/113</t>
  </si>
  <si>
    <t>Guide Bushing 12x6.5x8, Specia</t>
  </si>
  <si>
    <t>MT6072/20/114</t>
  </si>
  <si>
    <t>Guide Bushing 28x20x5, Special</t>
  </si>
  <si>
    <t>MT6072/21/001</t>
  </si>
  <si>
    <t>Water Pump Housing</t>
  </si>
  <si>
    <t>MT6072/22/001</t>
  </si>
  <si>
    <t>Water Pump Lid</t>
  </si>
  <si>
    <t>MT6072/30/001</t>
  </si>
  <si>
    <t>Oil Tube Assembly R1</t>
  </si>
  <si>
    <t>MT6072/30/101</t>
  </si>
  <si>
    <t>(Oil Screw, Special)</t>
  </si>
  <si>
    <t>MT6072/30/102</t>
  </si>
  <si>
    <t>SE505338</t>
  </si>
  <si>
    <t>Gasket, Oil Tube</t>
  </si>
  <si>
    <t>MT6072/30/103</t>
  </si>
  <si>
    <t>O-Ring 7x1</t>
  </si>
  <si>
    <t>MT6072/31/001</t>
  </si>
  <si>
    <t>(Oil Tube, Main)</t>
  </si>
  <si>
    <t>MT6072/32/001</t>
  </si>
  <si>
    <t>(Oil Tube, Injector)</t>
  </si>
  <si>
    <t>MT6072/40/001</t>
  </si>
  <si>
    <t>SE576179</t>
  </si>
  <si>
    <t>Fan Assembly, complete</t>
  </si>
  <si>
    <t>MT6072/40/091</t>
  </si>
  <si>
    <t>SE651155</t>
  </si>
  <si>
    <t>Engine Test System</t>
  </si>
  <si>
    <t>MT6072/40/101</t>
  </si>
  <si>
    <t>Fan Assembly</t>
  </si>
  <si>
    <t>MT6072/40/102</t>
  </si>
  <si>
    <t>SE509048</t>
  </si>
  <si>
    <t>Fan Belt</t>
  </si>
  <si>
    <t>MT6072/41/001</t>
  </si>
  <si>
    <t>SE576113</t>
  </si>
  <si>
    <t>Fan Housing</t>
  </si>
  <si>
    <t>MT6072/41/101</t>
  </si>
  <si>
    <t>SE506412</t>
  </si>
  <si>
    <t>Fan Carrier, R1</t>
  </si>
  <si>
    <t>MT6072/41/102</t>
  </si>
  <si>
    <t>SE506341</t>
  </si>
  <si>
    <t>Fan Wheel</t>
  </si>
  <si>
    <t>MT6072/41/103</t>
  </si>
  <si>
    <t>SE506931</t>
  </si>
  <si>
    <t>Fan Shaft, R1</t>
  </si>
  <si>
    <t>MT6072/41/104</t>
  </si>
  <si>
    <t>SE506930</t>
  </si>
  <si>
    <t>Fan Belt Wheel</t>
  </si>
  <si>
    <t>MT6072/41/105</t>
  </si>
  <si>
    <t>SE506933</t>
  </si>
  <si>
    <t>Fan Stud, Short</t>
  </si>
  <si>
    <t>MT6072/41/106</t>
  </si>
  <si>
    <t>Fan Stud, Long</t>
  </si>
  <si>
    <t>MT6072/41/111</t>
  </si>
  <si>
    <t>SE574442</t>
  </si>
  <si>
    <t>Coupling Water Pump R1</t>
  </si>
  <si>
    <t>MT6072/42/211</t>
  </si>
  <si>
    <t>Rotor R1</t>
  </si>
  <si>
    <t>MT6072/42/311</t>
  </si>
  <si>
    <t>MT6072/42/411</t>
  </si>
  <si>
    <t>SE511021</t>
  </si>
  <si>
    <t>MT6072/42/511</t>
  </si>
  <si>
    <t>Corner Bolt</t>
  </si>
  <si>
    <t>MT6072/42/611</t>
  </si>
  <si>
    <t>SE511023</t>
  </si>
  <si>
    <t>Corner Bolt Spring</t>
  </si>
  <si>
    <t>MT6072/42/711</t>
  </si>
  <si>
    <t>Apex Seal</t>
  </si>
  <si>
    <t>MT6072/42/811</t>
  </si>
  <si>
    <t>Apex Seal Spring</t>
  </si>
  <si>
    <t>MT6072/43/311</t>
  </si>
  <si>
    <t>SE502040</t>
  </si>
  <si>
    <t>Rotor Housing Assembly R1</t>
  </si>
  <si>
    <t>MT6072/44/611</t>
  </si>
  <si>
    <t>SE550169</t>
  </si>
  <si>
    <t>Parallel Key GS Side, R1</t>
  </si>
  <si>
    <t>MT6072/50/001</t>
  </si>
  <si>
    <t>Oil Pump</t>
  </si>
  <si>
    <t>MT6072/51/001</t>
  </si>
  <si>
    <t>SE508551</t>
  </si>
  <si>
    <t>Oil Separator Assembly,complete</t>
  </si>
  <si>
    <t>MT6072/51/011</t>
  </si>
  <si>
    <t>Oil Separator Assembly</t>
  </si>
  <si>
    <t>MT6072/51/101</t>
  </si>
  <si>
    <t>SE508550</t>
  </si>
  <si>
    <t>Oil Separator</t>
  </si>
  <si>
    <t>MT6072/51/103</t>
  </si>
  <si>
    <t>SE574149</t>
  </si>
  <si>
    <t>Oil Hose, Oil Separator</t>
  </si>
  <si>
    <t>MT6072/60/001</t>
  </si>
  <si>
    <t>SE158024</t>
  </si>
  <si>
    <t>Thermostat Flange Assembly</t>
  </si>
  <si>
    <t>MT6072/60/101</t>
  </si>
  <si>
    <t>(Water Flange)</t>
  </si>
  <si>
    <t>MT6072/60/102</t>
  </si>
  <si>
    <t>Thermostat, 65°C</t>
  </si>
  <si>
    <t>MT6073/10/001</t>
  </si>
  <si>
    <t>SE576149</t>
  </si>
  <si>
    <t>Fuel Pump Assembly, complete</t>
  </si>
  <si>
    <t>MT6073/10/011</t>
  </si>
  <si>
    <t>(Fuel Pump Assembly)</t>
  </si>
  <si>
    <t>MT6073/10/091</t>
  </si>
  <si>
    <t>Fuel Hose 6 MM (Bulk)</t>
  </si>
  <si>
    <t>MT6073/10/092</t>
  </si>
  <si>
    <t>SE574011</t>
  </si>
  <si>
    <t>Fuel Hose 8 MM (Bulk)</t>
  </si>
  <si>
    <t>MT6073/10/101</t>
  </si>
  <si>
    <t>(Fuel Pump)</t>
  </si>
  <si>
    <t>MT6073/10/102</t>
  </si>
  <si>
    <t>(Fuel Pump Carrier)</t>
  </si>
  <si>
    <t>MT6073/10/103</t>
  </si>
  <si>
    <t>SE505348</t>
  </si>
  <si>
    <t>Fuel Hose Moulding 1</t>
  </si>
  <si>
    <t>MT6073/10/104</t>
  </si>
  <si>
    <t>(Fuel Hose Moulding 2R)</t>
  </si>
  <si>
    <t>MT6073/10/105</t>
  </si>
  <si>
    <t>(Fuel Hose Moulding 2L)</t>
  </si>
  <si>
    <t>MT6073/10/106</t>
  </si>
  <si>
    <t>(Fuel Hose Moulding 3)</t>
  </si>
  <si>
    <t>MT6073/10/107</t>
  </si>
  <si>
    <t>Fuel Hose, Main</t>
  </si>
  <si>
    <t>MT6073/10/108</t>
  </si>
  <si>
    <t>(T-Joint, 8 MM)</t>
  </si>
  <si>
    <t>MT6073/10/109</t>
  </si>
  <si>
    <t>(Hose Clamp 015,3-706R)</t>
  </si>
  <si>
    <t>MT6073/10/110</t>
  </si>
  <si>
    <t>SE572078</t>
  </si>
  <si>
    <t>Hose Clamp 019.8-706R</t>
  </si>
  <si>
    <t>MT6073/10/111</t>
  </si>
  <si>
    <t>(Protection Strip, Fuel)(Filter)</t>
  </si>
  <si>
    <t>MT6073/10/112</t>
  </si>
  <si>
    <t>(Protection Strip, Fuel Pump)</t>
  </si>
  <si>
    <t>MT6073/10/113</t>
  </si>
  <si>
    <t>SE572076</t>
  </si>
  <si>
    <t>Hose Clamp 014.8-706R</t>
  </si>
  <si>
    <t>MT6073/10/192</t>
  </si>
  <si>
    <t>Fuel Hose 8 MM</t>
  </si>
  <si>
    <t>MT6073/11/001</t>
  </si>
  <si>
    <t>SE574004</t>
  </si>
  <si>
    <t>Fuel Pump, complete</t>
  </si>
  <si>
    <t>MT6073/11/014</t>
  </si>
  <si>
    <t>SE576198</t>
  </si>
  <si>
    <t>Fuel Hose Moulding, complete</t>
  </si>
  <si>
    <t>MT6073/11/016</t>
  </si>
  <si>
    <t>(Ignition Coil)</t>
  </si>
  <si>
    <t>MT6073/11/017</t>
  </si>
  <si>
    <t>Fuel Hose Moulding 1S,complete</t>
  </si>
  <si>
    <t>MT6073/11/018</t>
  </si>
  <si>
    <t>Fuel Hose, Fuel Filter</t>
  </si>
  <si>
    <t>MT6073/11/019</t>
  </si>
  <si>
    <t>Fuel Hose, Fuel Pump 2</t>
  </si>
  <si>
    <t>MT6073/11/101</t>
  </si>
  <si>
    <t>MT6073/11/111</t>
  </si>
  <si>
    <t>Fuel Hose, Fuel Pump 1</t>
  </si>
  <si>
    <t>MT6073/12/001</t>
  </si>
  <si>
    <t>MT6073/13/001</t>
  </si>
  <si>
    <t>SE574387</t>
  </si>
  <si>
    <t>Fuel Filter, complete</t>
  </si>
  <si>
    <t>MT6073/13/101</t>
  </si>
  <si>
    <t>(Fuel Filter)</t>
  </si>
  <si>
    <t>MT6073/16/001</t>
  </si>
  <si>
    <t>MT6073/16/002</t>
  </si>
  <si>
    <t>SE576228</t>
  </si>
  <si>
    <t>Spark Plug, complete</t>
  </si>
  <si>
    <t>MT6073/16/201</t>
  </si>
  <si>
    <t>Spark Plug</t>
  </si>
  <si>
    <t>MT6073/16/202</t>
  </si>
  <si>
    <t>SE516116</t>
  </si>
  <si>
    <t>Spacer, Spark Plug</t>
  </si>
  <si>
    <t>MT6073/16/203</t>
  </si>
  <si>
    <t>(Screw Plug, NGK)</t>
  </si>
  <si>
    <t>MT6073/20/001</t>
  </si>
  <si>
    <t>SE576029</t>
  </si>
  <si>
    <t>Injector Assembly, complete</t>
  </si>
  <si>
    <t>MT6073/20/011</t>
  </si>
  <si>
    <t>SE576248</t>
  </si>
  <si>
    <t>Main Harness Bracket, middle</t>
  </si>
  <si>
    <t>MT6073/20/012</t>
  </si>
  <si>
    <t>SE505282</t>
  </si>
  <si>
    <t>Seal, Injector Housing</t>
  </si>
  <si>
    <t>MT6073/20/103</t>
  </si>
  <si>
    <t>SE410005</t>
  </si>
  <si>
    <t>MT6073/20/105</t>
  </si>
  <si>
    <t>Fuel Hose, Injector</t>
  </si>
  <si>
    <t>MT6073/20/106</t>
  </si>
  <si>
    <t>SE530075</t>
  </si>
  <si>
    <t>Self-Locking Nut M4 KAYLOCK</t>
  </si>
  <si>
    <t>MT6073/21/200</t>
  </si>
  <si>
    <t>SE158011</t>
  </si>
  <si>
    <t>MAP Sensor, complete</t>
  </si>
  <si>
    <t>CHO</t>
  </si>
  <si>
    <t>MT6073/21/210</t>
  </si>
  <si>
    <t>(MAP Sensor, complete)</t>
  </si>
  <si>
    <t>MT6073/21/300</t>
  </si>
  <si>
    <t>SE158015</t>
  </si>
  <si>
    <t>FTP Sensor, complete</t>
  </si>
  <si>
    <t>MT6073/21/400</t>
  </si>
  <si>
    <t>SE574006</t>
  </si>
  <si>
    <t>INJ Injector, complete</t>
  </si>
  <si>
    <t>MT6073/21/500</t>
  </si>
  <si>
    <t>SE574007</t>
  </si>
  <si>
    <t>Fuel Pressure Regulator,complete</t>
  </si>
  <si>
    <t>MT6073/21/600</t>
  </si>
  <si>
    <t>SE576026</t>
  </si>
  <si>
    <t>Servo Spindle with Lever,complete</t>
  </si>
  <si>
    <t>MT6073/22/100</t>
  </si>
  <si>
    <t>Servo Installation Package vK,Throttle</t>
  </si>
  <si>
    <t>MT6073/22/104</t>
  </si>
  <si>
    <t>SE506062</t>
  </si>
  <si>
    <t>Injector Bracket Block</t>
  </si>
  <si>
    <t>MT6073/22/200</t>
  </si>
  <si>
    <t>Servo Installation Package vB,Throttle</t>
  </si>
  <si>
    <t>MT6074/11/001</t>
  </si>
  <si>
    <t>MT6074/30/101</t>
  </si>
  <si>
    <t>SE574003</t>
  </si>
  <si>
    <t>Ignition Coil, complete</t>
  </si>
  <si>
    <t>MT6074/30/102</t>
  </si>
  <si>
    <t>SE381035</t>
  </si>
  <si>
    <t>Spark Plug Connector</t>
  </si>
  <si>
    <t>MT6075/10/011</t>
  </si>
  <si>
    <t>SE603050</t>
  </si>
  <si>
    <t>Engine Preheating System</t>
  </si>
  <si>
    <t>MT6075/20/012</t>
  </si>
  <si>
    <t>SE576409</t>
  </si>
  <si>
    <t>Fan Assembly v2, complete</t>
  </si>
  <si>
    <t>MT6075/20/013</t>
  </si>
  <si>
    <t>SE576456</t>
  </si>
  <si>
    <t>Fan Assembly v3, complete</t>
  </si>
  <si>
    <t>MT6075/20/016</t>
  </si>
  <si>
    <t>SE530133</t>
  </si>
  <si>
    <t>Self-Locking Nut M5 KAYLOCK</t>
  </si>
  <si>
    <t>MT6075/20/032</t>
  </si>
  <si>
    <t>SE576266</t>
  </si>
  <si>
    <t>Cooler Fan, brushless,complete</t>
  </si>
  <si>
    <t>MT6075/21/011</t>
  </si>
  <si>
    <t>SE506363</t>
  </si>
  <si>
    <t>Spacer, Fan Bearing</t>
  </si>
  <si>
    <t>MT6075/21/012</t>
  </si>
  <si>
    <t>SE570031</t>
  </si>
  <si>
    <t>Deep Groove Ball Bearing8x22x7</t>
  </si>
  <si>
    <t>MT6075/21/013</t>
  </si>
  <si>
    <t>MT6075/21/014</t>
  </si>
  <si>
    <t>SE513035</t>
  </si>
  <si>
    <t>MT6075/21/015</t>
  </si>
  <si>
    <t>SE550153</t>
  </si>
  <si>
    <t>Parallel Key 2x2x10 DIN 6885</t>
  </si>
  <si>
    <t>MT6075/21/016</t>
  </si>
  <si>
    <t>SE505294</t>
  </si>
  <si>
    <t>Silicone Hose, Fan Assembly</t>
  </si>
  <si>
    <t>MT6075/21/017</t>
  </si>
  <si>
    <t>SE506421</t>
  </si>
  <si>
    <t>Fan Support, R1</t>
  </si>
  <si>
    <t>MT6075/21/018</t>
  </si>
  <si>
    <t>SE506422</t>
  </si>
  <si>
    <t>Fan Support Plate, R1</t>
  </si>
  <si>
    <t>MT6075/21/112</t>
  </si>
  <si>
    <t>SE507079</t>
  </si>
  <si>
    <t>Fan Shaft, R1-v2</t>
  </si>
  <si>
    <t>MT6075/21/212</t>
  </si>
  <si>
    <t>SE576450</t>
  </si>
  <si>
    <t>Fan Carrier Assembly, R1- v2</t>
  </si>
  <si>
    <t>MT6075/21/312</t>
  </si>
  <si>
    <t>SE507077</t>
  </si>
  <si>
    <t>Fan Bearing Sleeve</t>
  </si>
  <si>
    <t>MT6075/21/412</t>
  </si>
  <si>
    <t>SE507080</t>
  </si>
  <si>
    <t>Fan Bearing Spacer, R1-v2</t>
  </si>
  <si>
    <t>MT6075/22/031</t>
  </si>
  <si>
    <t>SE576451</t>
  </si>
  <si>
    <t>Fan Wheel Assembly, R1- v2</t>
  </si>
  <si>
    <t>MT6075/90/011</t>
  </si>
  <si>
    <t>Fan Assembly v3 Upgrade Kit</t>
  </si>
  <si>
    <t>MT6076/11/001</t>
  </si>
  <si>
    <t>(Servo Actuator, Throttle)</t>
  </si>
  <si>
    <t>MT6076/11/201</t>
  </si>
  <si>
    <t>(Servo Actuator vB, Throttle)</t>
  </si>
  <si>
    <t>MT6076/40/001</t>
  </si>
  <si>
    <t>SE576055</t>
  </si>
  <si>
    <t>Engine Control Unit, complete</t>
  </si>
  <si>
    <t>MT6076/40/101</t>
  </si>
  <si>
    <t>(Engine Control Unit)</t>
  </si>
  <si>
    <t>MT6077/10/100</t>
  </si>
  <si>
    <t>ER1/ER80 Sensor, complete</t>
  </si>
  <si>
    <t>MT6077/20/100</t>
  </si>
  <si>
    <t>CWT Sensor, complete</t>
  </si>
  <si>
    <t>MT6077/20/200</t>
  </si>
  <si>
    <t>RAT Sensor, complete</t>
  </si>
  <si>
    <t>MT6077/20/300</t>
  </si>
  <si>
    <t>IMAT Sensor, complete</t>
  </si>
  <si>
    <t>MT6077/24/001</t>
  </si>
  <si>
    <t>SE576115</t>
  </si>
  <si>
    <t>EGT Sensor, complete</t>
  </si>
  <si>
    <t>MT6077/24/011</t>
  </si>
  <si>
    <t>(EGT Sensor)</t>
  </si>
  <si>
    <t>MT6077/24/101</t>
  </si>
  <si>
    <t>EGT Sensor Adapter</t>
  </si>
  <si>
    <t>MT6077/40/011</t>
  </si>
  <si>
    <t>SE576182</t>
  </si>
  <si>
    <t>Engine Control Unit,Replacemen Connector</t>
  </si>
  <si>
    <t>MT6077/40/022</t>
  </si>
  <si>
    <t>SE576935</t>
  </si>
  <si>
    <t>ECU Replacement Connector</t>
  </si>
  <si>
    <t>MT6078/00/013</t>
  </si>
  <si>
    <t>SE506596</t>
  </si>
  <si>
    <t>Muffler Assembly, Hush Kit,complete</t>
  </si>
  <si>
    <t>MT6078/10/001</t>
  </si>
  <si>
    <t>(Exhaust Manifold Assembly)</t>
  </si>
  <si>
    <t>MT6078/10/032</t>
  </si>
  <si>
    <t>Muffler, Hush Kit, complete</t>
  </si>
  <si>
    <t>MT6078/10/042</t>
  </si>
  <si>
    <t>SE506595</t>
  </si>
  <si>
    <t>Muffler Carrier, complete</t>
  </si>
  <si>
    <t>MT6078/10/050</t>
  </si>
  <si>
    <t>MT6078/10/056</t>
  </si>
  <si>
    <t>(Muffler Lug, Large)</t>
  </si>
  <si>
    <t>MT6078/10/057</t>
  </si>
  <si>
    <t>(Muffler Lug, Small)</t>
  </si>
  <si>
    <t>MT6078/10/082</t>
  </si>
  <si>
    <t>SE506591</t>
  </si>
  <si>
    <t>Muffler Bridge, Hush Kit,complete</t>
  </si>
  <si>
    <t>MT6078/10/101</t>
  </si>
  <si>
    <t>(Exhaust Manifold)</t>
  </si>
  <si>
    <t>MT6078/10/102</t>
  </si>
  <si>
    <t>SE505249</t>
  </si>
  <si>
    <t>Exhaust Seal</t>
  </si>
  <si>
    <t>MT6078/10/103</t>
  </si>
  <si>
    <t>SE508584</t>
  </si>
  <si>
    <t>Exhaust Manifold HousingCFRP</t>
  </si>
  <si>
    <t>MT6078/10/104</t>
  </si>
  <si>
    <t>(O-Ring 60x1.5)</t>
  </si>
  <si>
    <t>MT6078/10/105</t>
  </si>
  <si>
    <t>SE530072</t>
  </si>
  <si>
    <t>Nut M6 DIN934</t>
  </si>
  <si>
    <t>MT6078/10/107</t>
  </si>
  <si>
    <t>SE574037</t>
  </si>
  <si>
    <t>Olive 3.0 mm</t>
  </si>
  <si>
    <t>MT6078/10/108</t>
  </si>
  <si>
    <t>SE530071</t>
  </si>
  <si>
    <t>Nut, EGT, Special</t>
  </si>
  <si>
    <t>MT6078/10/109</t>
  </si>
  <si>
    <t>(Silicon Hose, 48x4.2)</t>
  </si>
  <si>
    <t>MT6078/10/110</t>
  </si>
  <si>
    <t>(Hose Clamp 059.0-706R)</t>
  </si>
  <si>
    <t>MT6078/11/053</t>
  </si>
  <si>
    <t>SE501213</t>
  </si>
  <si>
    <t>Muffler Ring, complete</t>
  </si>
  <si>
    <t>MT6078/15/100</t>
  </si>
  <si>
    <t>SE576098</t>
  </si>
  <si>
    <t>Exhaust Manifold Assembly V2.0</t>
  </si>
  <si>
    <t>MT6078/15/103</t>
  </si>
  <si>
    <t>Silicone Hose, Oil Separator</t>
  </si>
  <si>
    <t>MT6078/15/200</t>
  </si>
  <si>
    <t>SE576294</t>
  </si>
  <si>
    <t>Muffler Housing, complete</t>
  </si>
  <si>
    <t>MT6078/15/300</t>
  </si>
  <si>
    <t>SE501214</t>
  </si>
  <si>
    <t>Muffler Oil Filter, complete</t>
  </si>
  <si>
    <t>MT6078/15/301</t>
  </si>
  <si>
    <t>Oil Hose, Oil Filter</t>
  </si>
  <si>
    <t>MT6078/16/311</t>
  </si>
  <si>
    <t>SE501216</t>
  </si>
  <si>
    <t>Rubber Eyelet</t>
  </si>
  <si>
    <t>MT6078/16/312</t>
  </si>
  <si>
    <t>SE501217</t>
  </si>
  <si>
    <t>Oil Filter H102WK</t>
  </si>
  <si>
    <t>MT6078/16/500</t>
  </si>
  <si>
    <t>SE501220</t>
  </si>
  <si>
    <t>GÖLS Upgrade Kit</t>
  </si>
  <si>
    <t>MT6078/20/001</t>
  </si>
  <si>
    <t>Muffler Assembly, complete</t>
  </si>
  <si>
    <t>MT6078/20/101</t>
  </si>
  <si>
    <t>SE574074</t>
  </si>
  <si>
    <t>Muffler, stainless, complete</t>
  </si>
  <si>
    <t>MT6078/20/102</t>
  </si>
  <si>
    <t>MT6078/20/103</t>
  </si>
  <si>
    <t>(Muffler Housing, complete)</t>
  </si>
  <si>
    <t>MT6078/21/001</t>
  </si>
  <si>
    <t>(Muffler Damper)</t>
  </si>
  <si>
    <t>MT6078/21/102</t>
  </si>
  <si>
    <t>SE576205</t>
  </si>
  <si>
    <t>Muffler Damper, complete</t>
  </si>
  <si>
    <t>MT6078/22/001</t>
  </si>
  <si>
    <t>SE576160</t>
  </si>
  <si>
    <t>Muffler Bridge</t>
  </si>
  <si>
    <t>MT6078/23/001</t>
  </si>
  <si>
    <t>SE506389</t>
  </si>
  <si>
    <t>Muffler Stud</t>
  </si>
  <si>
    <t>MT6078/24/011</t>
  </si>
  <si>
    <t>SE501177</t>
  </si>
  <si>
    <t>Muffler Housing, Inner</t>
  </si>
  <si>
    <t>MT6078/24/021</t>
  </si>
  <si>
    <t>SE501112</t>
  </si>
  <si>
    <t>Muffler Housing, Outer</t>
  </si>
  <si>
    <t>MT6078/24/101</t>
  </si>
  <si>
    <t>SE382029</t>
  </si>
  <si>
    <t>Hose Clamp, Torro S 70-90/9 -C7 W1</t>
  </si>
  <si>
    <t>MT6078/24/102</t>
  </si>
  <si>
    <t>(Tension Spring 0.8 rf)</t>
  </si>
  <si>
    <t>MT6078/24/103</t>
  </si>
  <si>
    <t>(Tension Spring 6x0.8 rf)</t>
  </si>
  <si>
    <t>MT6078/24/104</t>
  </si>
  <si>
    <t>(Silicone Hose, Muffler)( Housing, up)</t>
  </si>
  <si>
    <t>MT6078/24/105</t>
  </si>
  <si>
    <t>(Silicone Hose, Muffler)( Housing down)</t>
  </si>
  <si>
    <t>MT6078/25/011</t>
  </si>
  <si>
    <t>(Muffler, stainless)</t>
  </si>
  <si>
    <t>MT6079/10/001</t>
  </si>
  <si>
    <t>SE576201</t>
  </si>
  <si>
    <t>Oil Tank Assembly, 1.75 Litres, complete</t>
  </si>
  <si>
    <t>MT6079/10/002</t>
  </si>
  <si>
    <t>SE576067</t>
  </si>
  <si>
    <t>Oil Tank Assembly, 3 Litres, complete</t>
  </si>
  <si>
    <t>MT6079/10/011</t>
  </si>
  <si>
    <t>(Oil Tank Assembly)(, 1.75 Litres)</t>
  </si>
  <si>
    <t>MT6079/10/101</t>
  </si>
  <si>
    <t>(Oil Tank Small)</t>
  </si>
  <si>
    <t>MT6079/10/102</t>
  </si>
  <si>
    <t>(Oil Tank, 3 Litres)</t>
  </si>
  <si>
    <t>MT6079/10/104</t>
  </si>
  <si>
    <t>Oil Hose, Oil Tank</t>
  </si>
  <si>
    <t>MT6079/11/013</t>
  </si>
  <si>
    <t>SE572153</t>
  </si>
  <si>
    <t>Absorber</t>
  </si>
  <si>
    <t>MT6079/11/014</t>
  </si>
  <si>
    <t>SE550066</t>
  </si>
  <si>
    <t>Blind Insert M5</t>
  </si>
  <si>
    <t>MT6079/21/012</t>
  </si>
  <si>
    <t>SE506800</t>
  </si>
  <si>
    <t>Oil Tube, Injector, EFT</t>
  </si>
  <si>
    <t>MT6079/21/121</t>
  </si>
  <si>
    <t>SE572522</t>
  </si>
  <si>
    <t>Ring Connection, Oil Pump R1</t>
  </si>
  <si>
    <t>MT6079/21/221</t>
  </si>
  <si>
    <t>SE520301</t>
  </si>
  <si>
    <t>Screw with Hole M6x1,Oil Pump R1</t>
  </si>
  <si>
    <t>MT6079/21/222</t>
  </si>
  <si>
    <t>SE505193</t>
  </si>
  <si>
    <t>Radial Seal 8x14x4</t>
  </si>
  <si>
    <t>MT6080/10/001</t>
  </si>
  <si>
    <t>SE574076</t>
  </si>
  <si>
    <t>Electric Starter, complete</t>
  </si>
  <si>
    <t>MT6080/10/101</t>
  </si>
  <si>
    <t>(Electric Starter)</t>
  </si>
  <si>
    <t>MT6080/30/001</t>
  </si>
  <si>
    <t>SE576086</t>
  </si>
  <si>
    <t>Safety Switch Assembly,complete</t>
  </si>
  <si>
    <t>MT6080/30/101</t>
  </si>
  <si>
    <t>(Safety Switch Assembly)</t>
  </si>
  <si>
    <t>MT6080/31/001</t>
  </si>
  <si>
    <t>SE506331</t>
  </si>
  <si>
    <t>Safety Switch Knob, complete</t>
  </si>
  <si>
    <t>MT6080/31/101</t>
  </si>
  <si>
    <t>(Safety Switch Knob)</t>
  </si>
  <si>
    <t>MT6091/00/002</t>
  </si>
  <si>
    <t>Training, P15</t>
  </si>
  <si>
    <t>MT6091/10/001</t>
  </si>
  <si>
    <t>Operator &amp; Field MaintenanceTraining (Austria)</t>
  </si>
  <si>
    <t>MT6091/20/001</t>
  </si>
  <si>
    <t>Maintenance Training, Workshop Level (Austria)</t>
  </si>
  <si>
    <t>MT6091/20/012</t>
  </si>
  <si>
    <t>Lighting and Fan Harness,Dual-Strobes</t>
  </si>
  <si>
    <t>MT6091/40/011</t>
  </si>
  <si>
    <t>One Week Technical Support(on site)</t>
  </si>
  <si>
    <t>MT6091/40/012</t>
  </si>
  <si>
    <t>Technical support (per month),including travel,lodging (5-star),meals and daily allowance</t>
  </si>
  <si>
    <t>MT6091/40/042</t>
  </si>
  <si>
    <t>Primary GPS Antenna Cable,shielded</t>
  </si>
  <si>
    <t>MT6091/40/052</t>
  </si>
  <si>
    <t>Secondary GPS Antenna Cable,shielded</t>
  </si>
  <si>
    <t>MT6091/40/120</t>
  </si>
  <si>
    <t>SE403668</t>
  </si>
  <si>
    <t>Primary Link Nose AntennaCable, Low Loss</t>
  </si>
  <si>
    <t>MT6091/40/150</t>
  </si>
  <si>
    <t>SE403647</t>
  </si>
  <si>
    <t>Primary Link Omni AntennaCable, Low Loss</t>
  </si>
  <si>
    <t>MT6091/40/600</t>
  </si>
  <si>
    <t>SE403657</t>
  </si>
  <si>
    <t>External RF Antenna Cable,ROVER</t>
  </si>
  <si>
    <t>MT6091/50/047</t>
  </si>
  <si>
    <t>SE403652</t>
  </si>
  <si>
    <t>CUBE Battery Charger Cable(US)</t>
  </si>
  <si>
    <t>MT6091/50/055</t>
  </si>
  <si>
    <t>Cable Harness (PCU - CUBE),Polaris Set</t>
  </si>
  <si>
    <t>MT6091/50/061</t>
  </si>
  <si>
    <t>SE403783</t>
  </si>
  <si>
    <t>Laptop Power Cable (EU)</t>
  </si>
  <si>
    <t>MT6091/50/063</t>
  </si>
  <si>
    <t>SE403680</t>
  </si>
  <si>
    <t>Laptop Power Cable (US)</t>
  </si>
  <si>
    <t>MT6091/50/064</t>
  </si>
  <si>
    <t>SE403737</t>
  </si>
  <si>
    <t>GDT Power Cable (EU)</t>
  </si>
  <si>
    <t>MT6091/50/065</t>
  </si>
  <si>
    <t>SE403736</t>
  </si>
  <si>
    <t>GDT Power Cable (US)</t>
  </si>
  <si>
    <t>MT6091/50/074</t>
  </si>
  <si>
    <t>MT6091/50/084</t>
  </si>
  <si>
    <t>SE403804</t>
  </si>
  <si>
    <t>CUBE Battery Cable, 1.5 MR</t>
  </si>
  <si>
    <t>MT6091/50/092</t>
  </si>
  <si>
    <t>SE403294</t>
  </si>
  <si>
    <t>GDT Cable, 25 MR</t>
  </si>
  <si>
    <t>MT6091/50/093</t>
  </si>
  <si>
    <t>SE403293</t>
  </si>
  <si>
    <t>RF Cable, 25 MR</t>
  </si>
  <si>
    <t>MT6091/50/094</t>
  </si>
  <si>
    <t>SE403690</t>
  </si>
  <si>
    <t>Battery Module Power Cable</t>
  </si>
  <si>
    <t>MT6091/50/097</t>
  </si>
  <si>
    <t>SE403399</t>
  </si>
  <si>
    <t>CUBE Battery Cable</t>
  </si>
  <si>
    <t>MT6091/50/098</t>
  </si>
  <si>
    <t>SE403715</t>
  </si>
  <si>
    <t>FastLog Cable</t>
  </si>
  <si>
    <t>MT6091/50/540</t>
  </si>
  <si>
    <t>SE403753</t>
  </si>
  <si>
    <t>Cable Harness (HCG - CUBE),MX10</t>
  </si>
  <si>
    <t>MT6091/50/910</t>
  </si>
  <si>
    <t>SE403659</t>
  </si>
  <si>
    <t>Cable Harness, ROVER,POP200/300</t>
  </si>
  <si>
    <t>MT6091/51/031</t>
  </si>
  <si>
    <t>SE401013</t>
  </si>
  <si>
    <t>LAN Cable CAT5e, 1 MR</t>
  </si>
  <si>
    <t>MT6091/51/032</t>
  </si>
  <si>
    <t>SE401014</t>
  </si>
  <si>
    <t>LAN Cable CAT5e, 3 MR</t>
  </si>
  <si>
    <t>MT6091/53/012</t>
  </si>
  <si>
    <t>SE401222</t>
  </si>
  <si>
    <t>VGA Cable, 5 MR</t>
  </si>
  <si>
    <t>MT6091/53/013</t>
  </si>
  <si>
    <t>SE401221</t>
  </si>
  <si>
    <t>VGA Cable, 7.5 MR</t>
  </si>
  <si>
    <t>MT6091/53/021</t>
  </si>
  <si>
    <t>SE403847</t>
  </si>
  <si>
    <t>BNC Cable, 3 MR</t>
  </si>
  <si>
    <t>MT6091/56/082</t>
  </si>
  <si>
    <t>SE403790</t>
  </si>
  <si>
    <t>MT6091/60/013</t>
  </si>
  <si>
    <t>SE403748</t>
  </si>
  <si>
    <t>Cable Harness (Gimbal - ECU),Manned, MicroSTAR II</t>
  </si>
  <si>
    <t>MT6091/60/014</t>
  </si>
  <si>
    <t>SE403749</t>
  </si>
  <si>
    <t>ECU Power Cable, 5 MR, Manned,MicroSTAR II</t>
  </si>
  <si>
    <t>MT6091/60/015</t>
  </si>
  <si>
    <t>SE403750</t>
  </si>
  <si>
    <t>Cable Harness (ECU - GPS),Manned, MicroSTAR II</t>
  </si>
  <si>
    <t>MT6091/60/016</t>
  </si>
  <si>
    <t>SE403751</t>
  </si>
  <si>
    <t>Cable Harness (ECU - HCU/LCU),Manned, MicroSTAR II</t>
  </si>
  <si>
    <t>MT6091/60/042</t>
  </si>
  <si>
    <t>SE403755</t>
  </si>
  <si>
    <t>Cable Harness(Gimbal - Safety Switch), MX10</t>
  </si>
  <si>
    <t>MT6091/60/043</t>
  </si>
  <si>
    <t>SE403754</t>
  </si>
  <si>
    <t>Cable Harness (Gimbal - GPS),MX10</t>
  </si>
  <si>
    <t>MT6091/60/044</t>
  </si>
  <si>
    <t>SE576933</t>
  </si>
  <si>
    <t>Laser Safety Switch Cable,MX10</t>
  </si>
  <si>
    <t>MT6091/60/092</t>
  </si>
  <si>
    <t>SE403688</t>
  </si>
  <si>
    <t>Cable Harness, ROVER,MicroSTAR II</t>
  </si>
  <si>
    <t>MT6091/60/093</t>
  </si>
  <si>
    <t>SE403705-ab</t>
  </si>
  <si>
    <t>Cable Harness, Spider,MicroSTAR II, vB2</t>
  </si>
  <si>
    <t>MT6091/60/410</t>
  </si>
  <si>
    <t>SE403752</t>
  </si>
  <si>
    <t>Cable Harness(Gimbal - E-Box), MX10</t>
  </si>
  <si>
    <t>MT6091/61/091</t>
  </si>
  <si>
    <t>SE403664</t>
  </si>
  <si>
    <t>Internal Video Cable, ROVER</t>
  </si>
  <si>
    <t>MT6091/62/012</t>
  </si>
  <si>
    <t>SE403810</t>
  </si>
  <si>
    <t>Cable Harness, IFF/Harpoon</t>
  </si>
  <si>
    <t>MT6091/62/042</t>
  </si>
  <si>
    <t>SE403836</t>
  </si>
  <si>
    <t>Cable Harness,Transponder/Harpoon</t>
  </si>
  <si>
    <t>MT6091/70/021</t>
  </si>
  <si>
    <t>SE403738</t>
  </si>
  <si>
    <t>Wiring Harness</t>
  </si>
  <si>
    <t>MT6091/70/200</t>
  </si>
  <si>
    <t>Semi-Rigid Cable Upgrade Kit</t>
  </si>
  <si>
    <t>MT6091/70/210</t>
  </si>
  <si>
    <t>Semi-Rigid Cable Upgrade Kit,18 IN Tracker</t>
  </si>
  <si>
    <t>MT6091/70/220</t>
  </si>
  <si>
    <t>Semi-Rigid Cable Upgrade Kit,34 IN Tracker, Low Loss</t>
  </si>
  <si>
    <t>MT6091/70/230</t>
  </si>
  <si>
    <t>Semi-Rigid Cable Upgrade Kit,36 IN x 72 IN Tracker</t>
  </si>
  <si>
    <t>MT6091/80/021</t>
  </si>
  <si>
    <t>SE403540</t>
  </si>
  <si>
    <t>Internal Primary AvionicsPower +28 V Cable</t>
  </si>
  <si>
    <t>MT6091/80/022</t>
  </si>
  <si>
    <t>SE403541</t>
  </si>
  <si>
    <t>Internal Primary AvionicsPower GND Cable</t>
  </si>
  <si>
    <t>MT6091/80/023</t>
  </si>
  <si>
    <t>SE403542</t>
  </si>
  <si>
    <t>Internal Backup AvionicsPower +28 V Cable</t>
  </si>
  <si>
    <t>MT6091/81/013</t>
  </si>
  <si>
    <t>SE403069</t>
  </si>
  <si>
    <t>Internal Primary Link Cable</t>
  </si>
  <si>
    <t>MT6091/81/021</t>
  </si>
  <si>
    <t>SE403094</t>
  </si>
  <si>
    <t>Internal PSM/COB Cable</t>
  </si>
  <si>
    <t>MT6091/81/022</t>
  </si>
  <si>
    <t>SE403075</t>
  </si>
  <si>
    <t>Internal Payload Power CableGND</t>
  </si>
  <si>
    <t>MT6091/81/023</t>
  </si>
  <si>
    <t>SE403072</t>
  </si>
  <si>
    <t>Internal Payload Power Cable+28 V</t>
  </si>
  <si>
    <t>MT6091/81/051</t>
  </si>
  <si>
    <t>Internal LAN Harness</t>
  </si>
  <si>
    <t>MT6091/85/011</t>
  </si>
  <si>
    <t>SE403825</t>
  </si>
  <si>
    <t>Pitot Heating Cable, Nose,complete</t>
  </si>
  <si>
    <t>MT6091/91/024</t>
  </si>
  <si>
    <t>SE403712</t>
  </si>
  <si>
    <t>Internal Cable, SGPS GroundModule</t>
  </si>
  <si>
    <t>MT6091/94/011</t>
  </si>
  <si>
    <t>SE400299</t>
  </si>
  <si>
    <t>Receptacle PCU Joystick Module</t>
  </si>
  <si>
    <t>MT6091/95/022</t>
  </si>
  <si>
    <t>SE403858</t>
  </si>
  <si>
    <t>Plug Installation Kit,RF Cable, Pin</t>
  </si>
  <si>
    <t>MT6091/95/023</t>
  </si>
  <si>
    <t>SE403886</t>
  </si>
  <si>
    <t>Plug Installation Kit,External Power Cable, Pin</t>
  </si>
  <si>
    <t>MT6091/95/024</t>
  </si>
  <si>
    <t>Plug Installation Kit,GDT Cable, Pin</t>
  </si>
  <si>
    <t>MT6091/95/041</t>
  </si>
  <si>
    <t>SE403885</t>
  </si>
  <si>
    <t>Plug Installation Kit, GroundCable, Socket</t>
  </si>
  <si>
    <t>MT6091/95/042</t>
  </si>
  <si>
    <t>SE403887</t>
  </si>
  <si>
    <t>Plug Installation Kit,External Power Cable, Socket</t>
  </si>
  <si>
    <t>MT6091/95/043</t>
  </si>
  <si>
    <t>SE403894</t>
  </si>
  <si>
    <t>Plug Installation Kit,AC Power Cable, Socket</t>
  </si>
  <si>
    <t>MT6091/95/051</t>
  </si>
  <si>
    <t>SE403669</t>
  </si>
  <si>
    <t>Plug Installation Kit,LAN Cable, Pin</t>
  </si>
  <si>
    <t>MT6091/95/053</t>
  </si>
  <si>
    <t>SE403893</t>
  </si>
  <si>
    <t>Plug Installation Kit,Power Supply GDT Cable, Pin</t>
  </si>
  <si>
    <t>MT6091/95/062</t>
  </si>
  <si>
    <t>SE403892</t>
  </si>
  <si>
    <t>Plug Installation Kit,CUBE Payload Cable MX10, Pin</t>
  </si>
  <si>
    <t>MT6091/95/100</t>
  </si>
  <si>
    <t>SE576824</t>
  </si>
  <si>
    <t>Datalink PerformanceImprovement Kit - Experimental</t>
  </si>
  <si>
    <t>MT6091/95/200</t>
  </si>
  <si>
    <t>SE400281</t>
  </si>
  <si>
    <t>Plug D38999/26KC35PN</t>
  </si>
  <si>
    <t>MT6091/95/310</t>
  </si>
  <si>
    <t>SE410035</t>
  </si>
  <si>
    <t>Cable Protection PPS13 0/9</t>
  </si>
  <si>
    <t>MT6091/95/320</t>
  </si>
  <si>
    <t>SE410036</t>
  </si>
  <si>
    <t>Cable Protection PPS 8-5</t>
  </si>
  <si>
    <t>MT6091/95/330</t>
  </si>
  <si>
    <t>SE410037</t>
  </si>
  <si>
    <t>Cable Protection PPS 5-0/9</t>
  </si>
  <si>
    <t>MT6091/96/011</t>
  </si>
  <si>
    <t>SE905079</t>
  </si>
  <si>
    <t>Interface Box, 5 Connections</t>
  </si>
  <si>
    <t>MT6091/96/012</t>
  </si>
  <si>
    <t>SE506719</t>
  </si>
  <si>
    <t>PCU Splitter Box</t>
  </si>
  <si>
    <t>MT6091/96/021</t>
  </si>
  <si>
    <t>SE403821</t>
  </si>
  <si>
    <t>SPT Cable Tester Adapter Box</t>
  </si>
  <si>
    <t>MT6091/96/022</t>
  </si>
  <si>
    <t>SE403822</t>
  </si>
  <si>
    <t>SPT Cable Tester Ground CableTerminator</t>
  </si>
  <si>
    <t>MT6091/96/023</t>
  </si>
  <si>
    <t>SE403824</t>
  </si>
  <si>
    <t>SPT Cable Tester External Powe</t>
  </si>
  <si>
    <t>MT6091/96/024</t>
  </si>
  <si>
    <t>SE651185</t>
  </si>
  <si>
    <t>Attenuator, RF Dummy Load</t>
  </si>
  <si>
    <t>MT6091/96/031</t>
  </si>
  <si>
    <t>SE403849</t>
  </si>
  <si>
    <t>Plexiglas Adapter</t>
  </si>
  <si>
    <t>MT6091/96/041</t>
  </si>
  <si>
    <t>SE850136</t>
  </si>
  <si>
    <t>Electronic Load for PayloadTest with Cable Set</t>
  </si>
  <si>
    <t>MT6091/96/042</t>
  </si>
  <si>
    <t>SE850137</t>
  </si>
  <si>
    <t>Electronic Load for PayloadTest with Extended Cable Set</t>
  </si>
  <si>
    <t>MT6091/96/051</t>
  </si>
  <si>
    <t>SE403850</t>
  </si>
  <si>
    <t>UAV Payload Cable Test Set</t>
  </si>
  <si>
    <t>MT6091/96/052</t>
  </si>
  <si>
    <t>SE403851</t>
  </si>
  <si>
    <t>CUBE Payload Cable Test Set</t>
  </si>
  <si>
    <t>MT6091/96/053</t>
  </si>
  <si>
    <t>SE403852</t>
  </si>
  <si>
    <t>UAV Battery Chager Test Cable</t>
  </si>
  <si>
    <t>MT6093/00/011</t>
  </si>
  <si>
    <t>LIDAR Payload, complete</t>
  </si>
  <si>
    <t>MT6099/99/001</t>
  </si>
  <si>
    <t>Tail Module, complete</t>
  </si>
  <si>
    <t>MT6099/99/002</t>
  </si>
  <si>
    <t>Center Module with Nose Frame,complete</t>
  </si>
  <si>
    <t>MT6901/01/080</t>
  </si>
  <si>
    <t>SE403876</t>
  </si>
  <si>
    <t>Ground Cable, 8 MR, open end</t>
  </si>
  <si>
    <t>MT6901/01/200</t>
  </si>
  <si>
    <t>SE403765</t>
  </si>
  <si>
    <t>Ground Cable, 20 MR, open end</t>
  </si>
  <si>
    <t>MT6901/01/250</t>
  </si>
  <si>
    <t>SE403670</t>
  </si>
  <si>
    <t>Ground Cable, 25 MR, open end</t>
  </si>
  <si>
    <t>MT6901/01/300</t>
  </si>
  <si>
    <t>SE403764</t>
  </si>
  <si>
    <t>Ground Cable, 30 MR, open end</t>
  </si>
  <si>
    <t>MT6901/01/350</t>
  </si>
  <si>
    <t>SE403763</t>
  </si>
  <si>
    <t>Ground Cable, 35 MR, open end</t>
  </si>
  <si>
    <t>MT6901/01/460</t>
  </si>
  <si>
    <t>SE403877</t>
  </si>
  <si>
    <t>Ground Cable, 46 MR, open end</t>
  </si>
  <si>
    <t>MT6901/01/500</t>
  </si>
  <si>
    <t>SE403671</t>
  </si>
  <si>
    <t>Ground Cable, 50 MR, open end</t>
  </si>
  <si>
    <t>MT6901/01/590</t>
  </si>
  <si>
    <t>SE403878</t>
  </si>
  <si>
    <t>Ground Cable, 59 MR, open end</t>
  </si>
  <si>
    <t>MT6901/01/600</t>
  </si>
  <si>
    <t>SE403672</t>
  </si>
  <si>
    <t>Ground Cable, 60 MR, open end</t>
  </si>
  <si>
    <t>MT6901/01/700</t>
  </si>
  <si>
    <t>SE403762</t>
  </si>
  <si>
    <t>Ground Cable, 70 MR, open end</t>
  </si>
  <si>
    <t>MT6901/01/730</t>
  </si>
  <si>
    <t>SE403879</t>
  </si>
  <si>
    <t>Ground Cable, 73 MR, open end</t>
  </si>
  <si>
    <t>MT6901/01/740</t>
  </si>
  <si>
    <t>SE403880</t>
  </si>
  <si>
    <t>Ground Cable, 74 MR, open end</t>
  </si>
  <si>
    <t>MT6901/01/800</t>
  </si>
  <si>
    <t>SE403881</t>
  </si>
  <si>
    <t>Ground Cable, 80 MR, open end</t>
  </si>
  <si>
    <t>MT6901/01/C00</t>
  </si>
  <si>
    <t>SE403678</t>
  </si>
  <si>
    <t>Ground Cable, 120 MR, open end</t>
  </si>
  <si>
    <t>MT6901/03/330</t>
  </si>
  <si>
    <t>SE403883</t>
  </si>
  <si>
    <t>Ground Cable, 33 MR, wall,open end</t>
  </si>
  <si>
    <t>MT6901/03/700</t>
  </si>
  <si>
    <t>SE403884</t>
  </si>
  <si>
    <t>Ground Cable, 70 MR, wall,open end</t>
  </si>
  <si>
    <t>MT6901/10/250</t>
  </si>
  <si>
    <t>(Ground Cable, 25 MR)</t>
  </si>
  <si>
    <t>MT6901/10/500</t>
  </si>
  <si>
    <t>(Ground Cable, 50 MR)</t>
  </si>
  <si>
    <t>MT6901/10/600</t>
  </si>
  <si>
    <t>(Ground Cable, 60 MR)</t>
  </si>
  <si>
    <t>MT6901/10/C00</t>
  </si>
  <si>
    <t>(Ground Cable, 120 MR)</t>
  </si>
  <si>
    <t>MT6901/11/020</t>
  </si>
  <si>
    <t>SE403522</t>
  </si>
  <si>
    <t>Ground Cable, 2 MR</t>
  </si>
  <si>
    <t>MT6901/11/030</t>
  </si>
  <si>
    <t>SE403523</t>
  </si>
  <si>
    <t>Ground Cable, 3 MR</t>
  </si>
  <si>
    <t>MT6901/11/037</t>
  </si>
  <si>
    <t>SE403229</t>
  </si>
  <si>
    <t>Ground Cable, 3.7 MR</t>
  </si>
  <si>
    <t>MT6901/11/040</t>
  </si>
  <si>
    <t>SE403524</t>
  </si>
  <si>
    <t>Ground Cable, 4 MR</t>
  </si>
  <si>
    <t>MT6901/11/050</t>
  </si>
  <si>
    <t>SE403525</t>
  </si>
  <si>
    <t>Ground Cable, 5 MR</t>
  </si>
  <si>
    <t>MT6901/11/052</t>
  </si>
  <si>
    <t>SE403230</t>
  </si>
  <si>
    <t>Ground Cable, 5.2 MR</t>
  </si>
  <si>
    <t>MT6901/11/100</t>
  </si>
  <si>
    <t>SE403526</t>
  </si>
  <si>
    <t>Ground Cable, 10 MR</t>
  </si>
  <si>
    <t>MT6901/11/130</t>
  </si>
  <si>
    <t>SE403882</t>
  </si>
  <si>
    <t>Ground Cable, 13 MR</t>
  </si>
  <si>
    <t>MT6901/11/150</t>
  </si>
  <si>
    <t>SE403059</t>
  </si>
  <si>
    <t>Ground Cable, 15 MR</t>
  </si>
  <si>
    <t>MT6901/11/250</t>
  </si>
  <si>
    <t>SE403527</t>
  </si>
  <si>
    <t>Ground Cable, 25 MR</t>
  </si>
  <si>
    <t>MT6901/11/300</t>
  </si>
  <si>
    <t>SE403508</t>
  </si>
  <si>
    <t>Ground Cable, 30 MR</t>
  </si>
  <si>
    <t>MT6901/11/400</t>
  </si>
  <si>
    <t>SE403687</t>
  </si>
  <si>
    <t>Ground Cable, 40 MR</t>
  </si>
  <si>
    <t>MT6901/11/500</t>
  </si>
  <si>
    <t>SE403528</t>
  </si>
  <si>
    <t>Ground Cable, 50 MR</t>
  </si>
  <si>
    <t>MT6901/11/700</t>
  </si>
  <si>
    <t>SE403766</t>
  </si>
  <si>
    <t>Ground Cable, 70 MR</t>
  </si>
  <si>
    <t>MT6901/11/750</t>
  </si>
  <si>
    <t>SE403782</t>
  </si>
  <si>
    <t>Ground Cable, 75 MR</t>
  </si>
  <si>
    <t>MT6901/11/800</t>
  </si>
  <si>
    <t>Ground Cable, 80 MR</t>
  </si>
  <si>
    <t>MT6901/11/A00</t>
  </si>
  <si>
    <t>Ground Cable, 100 MR</t>
  </si>
  <si>
    <t>MT6901/11/C00</t>
  </si>
  <si>
    <t>SE403747</t>
  </si>
  <si>
    <t>Ground Cable, 120 MR</t>
  </si>
  <si>
    <t>MT6901/13/200</t>
  </si>
  <si>
    <t>SE403799</t>
  </si>
  <si>
    <t>Ground Cable, 20 MR, wall</t>
  </si>
  <si>
    <t>MT6901/24/012</t>
  </si>
  <si>
    <t>SE403536</t>
  </si>
  <si>
    <t>Ground Cable Extension, 1.2 MR</t>
  </si>
  <si>
    <t>MT6901/95/200</t>
  </si>
  <si>
    <t>SE403686</t>
  </si>
  <si>
    <t>Plug Installation Kit, GroundCable, Pin</t>
  </si>
  <si>
    <t>MT6901/AB/LLL</t>
  </si>
  <si>
    <t>Ground Cable, XXX cm</t>
  </si>
  <si>
    <t>MT6902/03/330</t>
  </si>
  <si>
    <t>SE403899</t>
  </si>
  <si>
    <t>External Power Cable, 33 MR,wall, open end</t>
  </si>
  <si>
    <t>MT6902/03/550</t>
  </si>
  <si>
    <t>SE403900</t>
  </si>
  <si>
    <t>External Power Cable, 55 MR,wall, open end</t>
  </si>
  <si>
    <t>MT6902/11/250</t>
  </si>
  <si>
    <t>SE403898</t>
  </si>
  <si>
    <t>External Power Cable, 25 MR</t>
  </si>
  <si>
    <t>MT6902/11/300</t>
  </si>
  <si>
    <t>SE403065</t>
  </si>
  <si>
    <t>External Power Cable, 30 MR</t>
  </si>
  <si>
    <t>MT6902/11/500</t>
  </si>
  <si>
    <t>SE403061</t>
  </si>
  <si>
    <t>External Power Cable, 50 MR</t>
  </si>
  <si>
    <t>MT6902/11/750</t>
  </si>
  <si>
    <t>SE403520</t>
  </si>
  <si>
    <t>External Power Cable, 75 m</t>
  </si>
  <si>
    <t>MT6902/11/800</t>
  </si>
  <si>
    <t>SE403064</t>
  </si>
  <si>
    <t>External Power Cable, 80 MR</t>
  </si>
  <si>
    <t>MT6902/11/A00</t>
  </si>
  <si>
    <t>SE403521</t>
  </si>
  <si>
    <t>External Power Cable, 100 m</t>
  </si>
  <si>
    <t>MT6902/13/200</t>
  </si>
  <si>
    <t>External Power Cable, 20 MR,wall</t>
  </si>
  <si>
    <t>MT6902/19/500</t>
  </si>
  <si>
    <t>(External Power Cable, 50 m)</t>
  </si>
  <si>
    <t>MT6902/24/012</t>
  </si>
  <si>
    <t>SE403537</t>
  </si>
  <si>
    <t>External Power Cable Extension 1.2 MR</t>
  </si>
  <si>
    <t>MT6902/AB/LLL</t>
  </si>
  <si>
    <t>External Power Cable</t>
  </si>
  <si>
    <t>MT6903/10/010</t>
  </si>
  <si>
    <t>LAN Cable, 1 MR</t>
  </si>
  <si>
    <t>MT6903/10/030</t>
  </si>
  <si>
    <t>LAN Cable, 3 MR</t>
  </si>
  <si>
    <t>MT6903/10/200</t>
  </si>
  <si>
    <t>LAN Cable, 20 MR</t>
  </si>
  <si>
    <t>MT6903/10/350</t>
  </si>
  <si>
    <t>LAN Cable, 35 MR</t>
  </si>
  <si>
    <t>MT6903/10/500</t>
  </si>
  <si>
    <t>LAN Cable, 50 MR</t>
  </si>
  <si>
    <t>MT6903/10/800</t>
  </si>
  <si>
    <t>LAN Cable, 80 MR</t>
  </si>
  <si>
    <t>MT6903/AB/LLL</t>
  </si>
  <si>
    <t>Network Cabling</t>
  </si>
  <si>
    <t>MT6904/15/020</t>
  </si>
  <si>
    <t>SE403519</t>
  </si>
  <si>
    <t>CUBE AC Power Cable, 2 MR(EU)</t>
  </si>
  <si>
    <t>MT6904/15/100</t>
  </si>
  <si>
    <t>SE403379</t>
  </si>
  <si>
    <t>CUBE AC Power Cable, 10 MR(EU)</t>
  </si>
  <si>
    <t>MT6904/16/020</t>
  </si>
  <si>
    <t>SE403651</t>
  </si>
  <si>
    <t>CUBE AC Power Cable, 2 MR(US)</t>
  </si>
  <si>
    <t>MT6904/17/020</t>
  </si>
  <si>
    <t>SE403373</t>
  </si>
  <si>
    <t>CUBE AC Power Cable, 2 MR(UK)</t>
  </si>
  <si>
    <t>MT6904/70/015</t>
  </si>
  <si>
    <t>(CUBE Battery Cable)</t>
  </si>
  <si>
    <t>MT6904/AB/LLL</t>
  </si>
  <si>
    <t>CUBE AC Power Cable</t>
  </si>
  <si>
    <t>MT6905/07/700</t>
  </si>
  <si>
    <t>SE403897</t>
  </si>
  <si>
    <t>CUBE Payload Cable, 70 MR,MX10, open end</t>
  </si>
  <si>
    <t>MT6905/17/030</t>
  </si>
  <si>
    <t>CUBE Payload Cable, 3 MR, MX10</t>
  </si>
  <si>
    <t>MT6905/17/100</t>
  </si>
  <si>
    <t>SE403875</t>
  </si>
  <si>
    <t>CUBE Payload Cable, 10 MR,MX10</t>
  </si>
  <si>
    <t>MT6905/AB/LLL</t>
  </si>
  <si>
    <t>Payload Interface Cabling</t>
  </si>
  <si>
    <t>MT6906/02/100</t>
  </si>
  <si>
    <t>SE403318</t>
  </si>
  <si>
    <t>GDT Cable, 10 MR, bent,open end</t>
  </si>
  <si>
    <t>MT6906/02/250</t>
  </si>
  <si>
    <t>SE403317</t>
  </si>
  <si>
    <t>GDT Cable, 25 MR, bent,open end</t>
  </si>
  <si>
    <t>MT6906/11/250</t>
  </si>
  <si>
    <t>MT6906/12/250</t>
  </si>
  <si>
    <t>SE403314</t>
  </si>
  <si>
    <t>GDT Cable, 25 MR, bent</t>
  </si>
  <si>
    <t>MT6907/01/130</t>
  </si>
  <si>
    <t>SE403903</t>
  </si>
  <si>
    <t>RF Cable, 13 MR, open end</t>
  </si>
  <si>
    <t>MT6907/01/210</t>
  </si>
  <si>
    <t>SE403902</t>
  </si>
  <si>
    <t>RF Cable, 21 MR, open end</t>
  </si>
  <si>
    <t>MT6907/01/250</t>
  </si>
  <si>
    <t>RF Cable, 25 MR, open end</t>
  </si>
  <si>
    <t>MT6907/11/250</t>
  </si>
  <si>
    <t>MT6908/01/160</t>
  </si>
  <si>
    <t>SE403896</t>
  </si>
  <si>
    <t>Power Supply GDT Cable, 16 MR,open start</t>
  </si>
  <si>
    <t>MT6908/10/190</t>
  </si>
  <si>
    <t>SE403874</t>
  </si>
  <si>
    <t>Power Supply GDT Cable, 19 MR,open end</t>
  </si>
  <si>
    <t>MT6909/10/100</t>
  </si>
  <si>
    <t>SE403868</t>
  </si>
  <si>
    <t>UPS Supply Cable, 10 MR,open end</t>
  </si>
  <si>
    <t>MT6909/10/530</t>
  </si>
  <si>
    <t>SE403869</t>
  </si>
  <si>
    <t>UPS Supply Cable, 53 MR,open end</t>
  </si>
  <si>
    <t>MT6909/10/710</t>
  </si>
  <si>
    <t>SE403870</t>
  </si>
  <si>
    <t>UPS Supply Cable, 71 MR,open end</t>
  </si>
  <si>
    <t>MT6909/11/110</t>
  </si>
  <si>
    <t>SE403871</t>
  </si>
  <si>
    <t>UPS Supply Cable, 11 MR</t>
  </si>
  <si>
    <t>MT6909/11/130</t>
  </si>
  <si>
    <t>SE403872</t>
  </si>
  <si>
    <t>UPS Supply Cable, 13 MR</t>
  </si>
  <si>
    <t>MT6909/11/150</t>
  </si>
  <si>
    <t>SE403873</t>
  </si>
  <si>
    <t>UPS Supply Cable, 15 MR</t>
  </si>
  <si>
    <t>MT6913/01/470</t>
  </si>
  <si>
    <t>LAN Cable, 47 MR</t>
  </si>
  <si>
    <t>MT6913/01/540</t>
  </si>
  <si>
    <t>LAN Cable, 54 MR</t>
  </si>
  <si>
    <t>MT6913/01/720</t>
  </si>
  <si>
    <t>LAN Cable, 72 MR</t>
  </si>
  <si>
    <t>MT6913/01/740</t>
  </si>
  <si>
    <t>LAN Cable, 74 MR</t>
  </si>
  <si>
    <t>MT6913/10/030</t>
  </si>
  <si>
    <t>SE403374</t>
  </si>
  <si>
    <t>LAN Cable, 3 MR, ruggedized(Alu)</t>
  </si>
  <si>
    <t>MT6913/10/120</t>
  </si>
  <si>
    <t>LAN Cable, 12 MR</t>
  </si>
  <si>
    <t>MT6913/10/180</t>
  </si>
  <si>
    <t>LAN Cable, 18 MR</t>
  </si>
  <si>
    <t>MT6913/10/200</t>
  </si>
  <si>
    <t>LAN Cable, 20 MR, ruggedized</t>
  </si>
  <si>
    <t>MT6913/10/220</t>
  </si>
  <si>
    <t>SE403808</t>
  </si>
  <si>
    <t>LAN Cable, 22 MR ruggedized(Alu)</t>
  </si>
  <si>
    <t>MT6913/10/350</t>
  </si>
  <si>
    <t>LAN Cable, 35 MR, ruggedized</t>
  </si>
  <si>
    <t>MT6913/10/450</t>
  </si>
  <si>
    <t>SE403809</t>
  </si>
  <si>
    <t>LAN Cable, 45 MR ruggedized(Alu)</t>
  </si>
  <si>
    <t>MT6913/10/690</t>
  </si>
  <si>
    <t>LAN Cable, 69 MR</t>
  </si>
  <si>
    <t>MT6913/10/700</t>
  </si>
  <si>
    <t>LAN Cable, 70 MR</t>
  </si>
  <si>
    <t>MT6913/11/020</t>
  </si>
  <si>
    <t>LAN Cable, 2 MR</t>
  </si>
  <si>
    <t>MT6913/11/110</t>
  </si>
  <si>
    <t>LAN Cable, 11 MR</t>
  </si>
  <si>
    <t>MT6913/11/130</t>
  </si>
  <si>
    <t>LAN Cable, 13 MR</t>
  </si>
  <si>
    <t>MT6913/11/150</t>
  </si>
  <si>
    <t>LAN Cable, 15 MR</t>
  </si>
  <si>
    <t>MT6917/01/250</t>
  </si>
  <si>
    <t>SE406024</t>
  </si>
  <si>
    <t>RF Cable, 25 MR, low loss,open end</t>
  </si>
  <si>
    <t>MT6D72/01/001</t>
  </si>
  <si>
    <t>SE576191</t>
  </si>
  <si>
    <t>Engine Module R1, complete</t>
  </si>
  <si>
    <t>MT6D72/01/101</t>
  </si>
  <si>
    <t>(Engine R1)</t>
  </si>
  <si>
    <t>MT6D72/10/001</t>
  </si>
  <si>
    <t>(Engine Core R1)</t>
  </si>
  <si>
    <t>MT6D72/40/101</t>
  </si>
  <si>
    <t>(Fan Assembly, R1)</t>
  </si>
  <si>
    <t>MT6D72/41/105</t>
  </si>
  <si>
    <t>(Fan Stud, Short, R1)</t>
  </si>
  <si>
    <t>MT6D72/41/106</t>
  </si>
  <si>
    <t>(Fan Stud, Long, R1)</t>
  </si>
  <si>
    <t>MT6D72/41/108</t>
  </si>
  <si>
    <t>SE506361</t>
  </si>
  <si>
    <t>Adjustment Washer, FanAssembly</t>
  </si>
  <si>
    <t>MT6D72/42/001</t>
  </si>
  <si>
    <t>SE508570</t>
  </si>
  <si>
    <t>Fan Elbow, complete</t>
  </si>
  <si>
    <t>MT6D72/42/101</t>
  </si>
  <si>
    <t>(Fan Elbow)</t>
  </si>
  <si>
    <t>MT6D72/50/001</t>
  </si>
  <si>
    <t>SE574078</t>
  </si>
  <si>
    <t>Oil Pump R1, complete</t>
  </si>
  <si>
    <t>MT6D72/50/002</t>
  </si>
  <si>
    <t>SE576066</t>
  </si>
  <si>
    <t>Oil Pump S1, complete</t>
  </si>
  <si>
    <t>MT6D72/50/101</t>
  </si>
  <si>
    <t>(Oil Pump R1)</t>
  </si>
  <si>
    <t>MT6D80/10/001</t>
  </si>
  <si>
    <t>SE502023</t>
  </si>
  <si>
    <t>Starter Assembly R1, complete</t>
  </si>
  <si>
    <t>MT6D80/10/010</t>
  </si>
  <si>
    <t>(Starter Assembly R1)</t>
  </si>
  <si>
    <t>MT6D80/10/011</t>
  </si>
  <si>
    <t>(Starter Plate)</t>
  </si>
  <si>
    <t>MT6D80/10/012</t>
  </si>
  <si>
    <t>(Screw M5x8 DIN912-A4, )(special)</t>
  </si>
  <si>
    <t>MT6XX2/20/021</t>
  </si>
  <si>
    <t>Installation Kit, POP 200</t>
  </si>
  <si>
    <t>NT5004/02/002</t>
  </si>
  <si>
    <t>RA5001/00/001</t>
  </si>
  <si>
    <t>Externe ReparaturMT5001/00/001 AN19/2</t>
  </si>
  <si>
    <t>RA5001/10/001</t>
  </si>
  <si>
    <t>Externe ReparaturMT5001/10/001 ATMID</t>
  </si>
  <si>
    <t>RA5004/00/001</t>
  </si>
  <si>
    <t>Externe ReparaturMT5004/00/001MIMID Miniature Mine Detector</t>
  </si>
  <si>
    <t>RA576139</t>
  </si>
  <si>
    <t>Externe Reparatur SE576139Battery Module</t>
  </si>
  <si>
    <t>RA6001/10/001</t>
  </si>
  <si>
    <t>Externe ReparaturMT6001/10/001CUBE, Complete</t>
  </si>
  <si>
    <t>RA6001/20/120</t>
  </si>
  <si>
    <t>Externe ReparaturMT6001/20/120Laptop Workstation, ruggedized</t>
  </si>
  <si>
    <t>RA6001/30/001</t>
  </si>
  <si>
    <t>Externe ReparaturMT6001/30/001Pilot Control Unit, complete</t>
  </si>
  <si>
    <t>RA6001/30/101</t>
  </si>
  <si>
    <t>Externe ReparaturMT6001/30/101Pilot Control Unit, v 1.00</t>
  </si>
  <si>
    <t>RA6001/40/001</t>
  </si>
  <si>
    <t>Externe ReparaturMT6001/40/001GPS Ground Module</t>
  </si>
  <si>
    <t>RA6005/10/101</t>
  </si>
  <si>
    <t>Externe ReparaturMT6005/10/101CAMCOPTER S-100Aerial Vehicle -101 Series</t>
  </si>
  <si>
    <t>RA6005/10/111</t>
  </si>
  <si>
    <t>Externe ReparaturMT6005/10/111CAMCOPTER S-100Aerial Vehicle -111 Series</t>
  </si>
  <si>
    <t>RA6022/10/001</t>
  </si>
  <si>
    <t>Externe ReparaturMT6022/10/001Electronics Box vH1, complete</t>
  </si>
  <si>
    <t>RA6022/10/002</t>
  </si>
  <si>
    <t>Externe ReparaturMT6022/10/002Electronics Box vS1, complete</t>
  </si>
  <si>
    <t>RA6022/10/020</t>
  </si>
  <si>
    <t>Externe ReparaturMT6022/10/020IMU Ground Module</t>
  </si>
  <si>
    <t>RA6022/10/111</t>
  </si>
  <si>
    <t>Externe ReparaturMT6022/10/111Electronics Box Top, Complete</t>
  </si>
  <si>
    <t>RA6023/23/182</t>
  </si>
  <si>
    <t>Externe ReparaturMT6023/23/182RCB Control Board, ROVER</t>
  </si>
  <si>
    <t>RA6023/70/120</t>
  </si>
  <si>
    <t>Externe ReparaturMT6023/70/120Pilot Camera Module NTSC,complete</t>
  </si>
  <si>
    <t>RA6023/71/001</t>
  </si>
  <si>
    <t>Externe ReparaturMT6023/71/001Primary Link Omni Antenna,complete</t>
  </si>
  <si>
    <t>RA6023/72/001</t>
  </si>
  <si>
    <t>Externe ReparaturMT6023/72/001Primary Link Nose Antenna,complete</t>
  </si>
  <si>
    <t>RA6024/20/001</t>
  </si>
  <si>
    <t>Externe ReparaturMT6024/20/001Alternator, complete</t>
  </si>
  <si>
    <t>RA6024/20/014</t>
  </si>
  <si>
    <t>Externe ReparaturMT6024/20/014Alternator, 1 kW PayloadSupply v2, complete</t>
  </si>
  <si>
    <t>RA6024/20/400</t>
  </si>
  <si>
    <t>Externe ReparaturMT6024/20/400Alternator Housing, complete</t>
  </si>
  <si>
    <t>RA6024/35/001</t>
  </si>
  <si>
    <t>Externe ReparaturMT6024/35/001Battery Module, complete</t>
  </si>
  <si>
    <t>RA6024/40/013</t>
  </si>
  <si>
    <t>Externe ReparaturMT6024/40/013CUBE Battery Charger24 V / 30 A (EU)</t>
  </si>
  <si>
    <t>RA6033/41/011</t>
  </si>
  <si>
    <t>Externe ReparaturMT6033/41/011Navigation/Strobe LightAssembly, left</t>
  </si>
  <si>
    <t>RA6034/10/001</t>
  </si>
  <si>
    <t>Externe ReparaturMT6034/10/001Air Data Module, complete</t>
  </si>
  <si>
    <t>RA6034/20/001</t>
  </si>
  <si>
    <t>Externe ReparaturMT6034/20/001Magnetometer, complete</t>
  </si>
  <si>
    <t>RA6034/40/022</t>
  </si>
  <si>
    <t>Externe ReparaturMT6034/40/022IMU Ground Module vH1,complete</t>
  </si>
  <si>
    <t>RA6034/70/001</t>
  </si>
  <si>
    <t>Externe ReparaturMT6034/70/001Pilot Camera Module, complete</t>
  </si>
  <si>
    <t>RA6042/20/042</t>
  </si>
  <si>
    <t>Externe ReparaturMT6042/20/042CUBE Front Body</t>
  </si>
  <si>
    <t>RA6042/22/011</t>
  </si>
  <si>
    <t>Externe ReparaturMT6042/22/011CUBE Front Body, incl. CPB</t>
  </si>
  <si>
    <t>RA6042/25/100</t>
  </si>
  <si>
    <t>Externe ReparaturMT6042/25/100Electronics Box vH2, complete</t>
  </si>
  <si>
    <t>RA6042/25/200</t>
  </si>
  <si>
    <t>Externe ReparaturMT6042/25/200Electronics Box vS2, complete</t>
  </si>
  <si>
    <t>RA6042/25/400</t>
  </si>
  <si>
    <t>Externe ReparaturMT6042/25/400CUBE V2.0 Replacement(w/o Software SW License)</t>
  </si>
  <si>
    <t>RA6042/26/021</t>
  </si>
  <si>
    <t>Externe ReparaturMT6042/26/021Electronics Box Top,incl. PSM, complete</t>
  </si>
  <si>
    <t>RA6042/26/022</t>
  </si>
  <si>
    <t>Externe ReparaturMT6042/26/022Secondary Link Module,complete</t>
  </si>
  <si>
    <t>RA6042/28/013</t>
  </si>
  <si>
    <t>Externe ReparaturMT6042/28/013Flight Control Board vH2,complete</t>
  </si>
  <si>
    <t>RA6052/46/001</t>
  </si>
  <si>
    <t>Externe ReparaturMT6052/46/001Lid, Muffler Bay, complete</t>
  </si>
  <si>
    <t>RA6053/10/001</t>
  </si>
  <si>
    <t>Externe ReparaturMT6053/10/001Center Fuselage (regularPayload Bay), complete</t>
  </si>
  <si>
    <t>RA6053/10/023</t>
  </si>
  <si>
    <t>Externe ReparaturMT6053/10/023Center Fuselage Body, Harpoon</t>
  </si>
  <si>
    <t>RA6053/30/401</t>
  </si>
  <si>
    <t>Externe ReparaturMT6053/30/401Radiator Grill, complete</t>
  </si>
  <si>
    <t>RA6062/00/001</t>
  </si>
  <si>
    <t>Externe ReparaturMT6062/00/001Main Rotor Head Assembly</t>
  </si>
  <si>
    <t>RA6062/10/001</t>
  </si>
  <si>
    <t>Externe ReparaturMT6062/10/001Main Rotor Blades, complete</t>
  </si>
  <si>
    <t>RA6062/20/001</t>
  </si>
  <si>
    <t>Externe ReparaturMT6062/20/001Main Rotor Head with Shaft</t>
  </si>
  <si>
    <t>RA6062/30/001</t>
  </si>
  <si>
    <t>Externe ReparaturMT6062/30/001Swashplate Assembly, complete</t>
  </si>
  <si>
    <t>RA6062/35/001</t>
  </si>
  <si>
    <t>Externe ReparaturMT6062/35/001Driver Lever Assembly</t>
  </si>
  <si>
    <t>RA6063/20/001</t>
  </si>
  <si>
    <t>Externe ReparaturMT6063/20/001Main Gearbox, complete</t>
  </si>
  <si>
    <t>RA6063/20/012</t>
  </si>
  <si>
    <t>Externe ReparaturMT6063/20/012Main Gearbox, ACB, complete</t>
  </si>
  <si>
    <t>RA6064/10/001</t>
  </si>
  <si>
    <t>Externe ReparaturMT6064/10/001Tail Rotor Blades, complete</t>
  </si>
  <si>
    <t>RA6064/20/001</t>
  </si>
  <si>
    <t>Externe ReparaturMT6064/20/001Tail Rotor Head, complete</t>
  </si>
  <si>
    <t>RA6065/20/001</t>
  </si>
  <si>
    <t>Externe ReparaturMT6065/20/001Tail Gearbox, complete</t>
  </si>
  <si>
    <t>RA6067/10/100</t>
  </si>
  <si>
    <t>Externe ReparaturMT6067/10/100Servo Actuator vK</t>
  </si>
  <si>
    <t>RA6067/10/200</t>
  </si>
  <si>
    <t>Externe ReparaturMT6067/10/200Servo Actuator vB</t>
  </si>
  <si>
    <t>RA6067/30/001</t>
  </si>
  <si>
    <t>Externe ReparaturMT6067/30/001Actuator Assembly</t>
  </si>
  <si>
    <t>RA6067/31/003</t>
  </si>
  <si>
    <t>Externe ReparaturMT6067/31/003Servo Actuator Assembly, Swash, Left Side</t>
  </si>
  <si>
    <t>RA6067/32/002</t>
  </si>
  <si>
    <t>Externe ReparaturMT6067/32/002Servo Actuator Assembly, Swash, Right Side</t>
  </si>
  <si>
    <t>RA6071/20/001</t>
  </si>
  <si>
    <t>Externe ReparaturMT6071/20/001Nose Frame Assembly, complete</t>
  </si>
  <si>
    <t>RA6071/86/001</t>
  </si>
  <si>
    <t>Externe ReparaturMT6071/86/001Cooler Fan, complete</t>
  </si>
  <si>
    <t>RA6072/20/001</t>
  </si>
  <si>
    <t>Externe ReparaturMT6072/20/001Water Pump Assembly R1,complete</t>
  </si>
  <si>
    <t>RA6072/40/001</t>
  </si>
  <si>
    <t>Externe ReparaturMT6072/40/001Fan Assembly, complete</t>
  </si>
  <si>
    <t>RA6076/11/001</t>
  </si>
  <si>
    <t>Externe ReparaturMT6076/11/001(Servo Actuator, Throttle)</t>
  </si>
  <si>
    <t>RA6078/15/100</t>
  </si>
  <si>
    <t>Externe ReparaturMT6078/15/100Exhaust Manifold Assembly V2.0</t>
  </si>
  <si>
    <t>RA6078/15/200</t>
  </si>
  <si>
    <t>Externe ReparaturMT6078/15/200Muffler Housing, complete</t>
  </si>
  <si>
    <t>RA6078/20/001</t>
  </si>
  <si>
    <t>Externe ReparaturMT6078/20/001Muffler Assembly, complete</t>
  </si>
  <si>
    <t>RA6078/20/101</t>
  </si>
  <si>
    <t>Externe ReparaturMT6078/20/101Muffler, stainless, complete</t>
  </si>
  <si>
    <t>RA6080/10/001</t>
  </si>
  <si>
    <t>Externe ReparaturMT6080/10/001Electric Starter, complete</t>
  </si>
  <si>
    <t>RA6091/61/091</t>
  </si>
  <si>
    <t>Externe ReparaturMT6091/61/091Internal Video Cable, ROVER</t>
  </si>
  <si>
    <t>RA6902/11/500</t>
  </si>
  <si>
    <t>Externe ReparaturMT6902/11/500External Power Cable, 50 MR</t>
  </si>
  <si>
    <t>RA6D72/01/001</t>
  </si>
  <si>
    <t>Externe ReparaturMT6D72/01/001Engine Module R1, complete</t>
  </si>
  <si>
    <t>RA6D72/50/101</t>
  </si>
  <si>
    <t>Externe ReparaturMT6D72/50/101(Oil Pump R1)</t>
  </si>
  <si>
    <t>RP9303.1</t>
  </si>
  <si>
    <t>Relaisplatine  24V oder 24-48 S  K6+K7 48VDC</t>
  </si>
  <si>
    <t>SE000000</t>
  </si>
  <si>
    <t>FEHLENDE STÜCKLISTE!!!!</t>
  </si>
  <si>
    <t>SE000001</t>
  </si>
  <si>
    <t>UID Testartikel</t>
  </si>
  <si>
    <t>UID Testartikel WRN</t>
  </si>
  <si>
    <t>snl</t>
  </si>
  <si>
    <t>SE100108</t>
  </si>
  <si>
    <t>PT08  S/N 000108</t>
  </si>
  <si>
    <t>SE100109</t>
  </si>
  <si>
    <t>S-100  S/N 000109</t>
  </si>
  <si>
    <t>SE100110</t>
  </si>
  <si>
    <t>S-100  S/N 000110</t>
  </si>
  <si>
    <t>SE100111</t>
  </si>
  <si>
    <t>S-100  S/N 000111</t>
  </si>
  <si>
    <t>SE100112</t>
  </si>
  <si>
    <t>S-100  S/N 000112</t>
  </si>
  <si>
    <t>SE100113</t>
  </si>
  <si>
    <t>S-100  S/N 000113</t>
  </si>
  <si>
    <t>SE100114</t>
  </si>
  <si>
    <t>S-100  S/N 000114</t>
  </si>
  <si>
    <t>SE100115</t>
  </si>
  <si>
    <t>S-100  S/N 000115</t>
  </si>
  <si>
    <t>SE100116</t>
  </si>
  <si>
    <t>S-100  S/N 000116</t>
  </si>
  <si>
    <t>SE100117</t>
  </si>
  <si>
    <t>S-100  S/N 000117</t>
  </si>
  <si>
    <t>SE100118</t>
  </si>
  <si>
    <t>S-100  S/N 000118</t>
  </si>
  <si>
    <t>SE100119</t>
  </si>
  <si>
    <t>S-100  S/N 000119</t>
  </si>
  <si>
    <t>SE100120</t>
  </si>
  <si>
    <t>S-100  S/N 000120</t>
  </si>
  <si>
    <t>SE100121</t>
  </si>
  <si>
    <t>S-100  S/N 000121</t>
  </si>
  <si>
    <t>SE100122</t>
  </si>
  <si>
    <t>S-100  S/N 000122</t>
  </si>
  <si>
    <t>SE100123</t>
  </si>
  <si>
    <t>S-100  S/N 000123</t>
  </si>
  <si>
    <t>SE100124</t>
  </si>
  <si>
    <t>S-100  S/N 000124</t>
  </si>
  <si>
    <t>SE100125</t>
  </si>
  <si>
    <t>S-100  S/N 000125</t>
  </si>
  <si>
    <t>SE100126</t>
  </si>
  <si>
    <t>S-100  S/N 000126</t>
  </si>
  <si>
    <t>SE100127</t>
  </si>
  <si>
    <t>S-100  S/N 000127</t>
  </si>
  <si>
    <t>SE100128</t>
  </si>
  <si>
    <t>S-100  S/N 000128</t>
  </si>
  <si>
    <t>SE100129</t>
  </si>
  <si>
    <t>S-100  S/N 000129</t>
  </si>
  <si>
    <t>SE100130</t>
  </si>
  <si>
    <t>S-100  S/N 000130</t>
  </si>
  <si>
    <t>SE100131</t>
  </si>
  <si>
    <t>S-100  S/N 000131</t>
  </si>
  <si>
    <t>SE100132</t>
  </si>
  <si>
    <t>S-100  S/N 000132</t>
  </si>
  <si>
    <t>SE100133</t>
  </si>
  <si>
    <t>S-100  S/N 000133</t>
  </si>
  <si>
    <t>SE100134</t>
  </si>
  <si>
    <t>S-100  S/N 000134</t>
  </si>
  <si>
    <t>SE100135</t>
  </si>
  <si>
    <t>S-100  S/N 000135</t>
  </si>
  <si>
    <t>SE100136</t>
  </si>
  <si>
    <t>S-100  S/N 000136</t>
  </si>
  <si>
    <t>SE100137</t>
  </si>
  <si>
    <t>S-100  S/N 000137</t>
  </si>
  <si>
    <t>SE100138</t>
  </si>
  <si>
    <t>S-100  S/N 000138</t>
  </si>
  <si>
    <t>SE100139</t>
  </si>
  <si>
    <t>S-100  S/N 000139</t>
  </si>
  <si>
    <t>SE100140</t>
  </si>
  <si>
    <t>S-100  S/N 000140</t>
  </si>
  <si>
    <t>SE100141</t>
  </si>
  <si>
    <t>S-100  S/N 000141</t>
  </si>
  <si>
    <t>SE100142</t>
  </si>
  <si>
    <t>S-100  S/N 000142</t>
  </si>
  <si>
    <t>SE100143</t>
  </si>
  <si>
    <t>S-100  S/N 000143</t>
  </si>
  <si>
    <t>SE100144</t>
  </si>
  <si>
    <t>S-100  S/N 000144</t>
  </si>
  <si>
    <t>SE100145</t>
  </si>
  <si>
    <t>S-100  S/N 000145</t>
  </si>
  <si>
    <t>SE100146</t>
  </si>
  <si>
    <t>S-100  S/N 000146</t>
  </si>
  <si>
    <t>SE100147</t>
  </si>
  <si>
    <t>S-100  S/N 000147</t>
  </si>
  <si>
    <t>SE100148</t>
  </si>
  <si>
    <t>S-100  S/N 000148</t>
  </si>
  <si>
    <t>SE100149</t>
  </si>
  <si>
    <t>S-100  S/N 000149</t>
  </si>
  <si>
    <t>SE100150</t>
  </si>
  <si>
    <t>S-100  S/N 000150</t>
  </si>
  <si>
    <t>SE100151</t>
  </si>
  <si>
    <t>S-100  S/N 000151</t>
  </si>
  <si>
    <t>SE100152</t>
  </si>
  <si>
    <t>S-100  S/N 000152</t>
  </si>
  <si>
    <t>SE100153</t>
  </si>
  <si>
    <t>S-100  S/N 000153</t>
  </si>
  <si>
    <t>SE100154</t>
  </si>
  <si>
    <t>S-100  S/N 000154</t>
  </si>
  <si>
    <t>SE100155</t>
  </si>
  <si>
    <t>S-100  S/N 000155</t>
  </si>
  <si>
    <t>SE100156</t>
  </si>
  <si>
    <t>S-100  S/N 000156</t>
  </si>
  <si>
    <t>SE100157</t>
  </si>
  <si>
    <t>S-100  S/N 000157</t>
  </si>
  <si>
    <t>SE100158</t>
  </si>
  <si>
    <t>S-100  S/N 000158</t>
  </si>
  <si>
    <t>SE100159</t>
  </si>
  <si>
    <t>S-100  S/N 000159</t>
  </si>
  <si>
    <t>SE100160</t>
  </si>
  <si>
    <t>S-100  S/N 000160</t>
  </si>
  <si>
    <t>SE100161</t>
  </si>
  <si>
    <t>S-100  S/N 000161</t>
  </si>
  <si>
    <t>SE100162</t>
  </si>
  <si>
    <t>S-100  S/N 000162</t>
  </si>
  <si>
    <t>SE100163</t>
  </si>
  <si>
    <t>S-100  S/N 000163</t>
  </si>
  <si>
    <t>SE100164</t>
  </si>
  <si>
    <t>S-100  S/N 000164</t>
  </si>
  <si>
    <t>SE100165</t>
  </si>
  <si>
    <t>S-100  S/N 000165</t>
  </si>
  <si>
    <t>SE100166</t>
  </si>
  <si>
    <t>S-100  S/N 000166</t>
  </si>
  <si>
    <t>SE100167</t>
  </si>
  <si>
    <t>S-100  S/N 000167</t>
  </si>
  <si>
    <t>SE100168</t>
  </si>
  <si>
    <t>S-100  S/N 000168</t>
  </si>
  <si>
    <t>SE100169</t>
  </si>
  <si>
    <t>S-100  S/N 000169</t>
  </si>
  <si>
    <t>SE100170</t>
  </si>
  <si>
    <t>S-100  S/N 000170</t>
  </si>
  <si>
    <t>SE100171</t>
  </si>
  <si>
    <t>S-100  S/N 000171</t>
  </si>
  <si>
    <t>SE100200</t>
  </si>
  <si>
    <t>S-100  S/N 000200</t>
  </si>
  <si>
    <t>SE100201</t>
  </si>
  <si>
    <t>S-100  S/N 000201</t>
  </si>
  <si>
    <t>SE100202</t>
  </si>
  <si>
    <t>PT09  S/N 000202</t>
  </si>
  <si>
    <t>SE100203</t>
  </si>
  <si>
    <t>S-100  S/N 000203</t>
  </si>
  <si>
    <t>SE100204</t>
  </si>
  <si>
    <t>S-100  S/N 000204</t>
  </si>
  <si>
    <t>SE100205</t>
  </si>
  <si>
    <t>S-100  S/N 000205</t>
  </si>
  <si>
    <t>SE100206</t>
  </si>
  <si>
    <t>S-100  S/N 000206</t>
  </si>
  <si>
    <t>SE100207</t>
  </si>
  <si>
    <t>S-100  S/N 000207</t>
  </si>
  <si>
    <t>SE100208</t>
  </si>
  <si>
    <t>S-100  S/N 000208</t>
  </si>
  <si>
    <t>SE100209</t>
  </si>
  <si>
    <t>S-100  S/N 000209</t>
  </si>
  <si>
    <t>SE100210</t>
  </si>
  <si>
    <t>S-100  S/N 000210</t>
  </si>
  <si>
    <t>SE100211</t>
  </si>
  <si>
    <t>S-100  S/N 000211</t>
  </si>
  <si>
    <t>SE100212</t>
  </si>
  <si>
    <t>S-100  S/N 000212</t>
  </si>
  <si>
    <t>SE100213</t>
  </si>
  <si>
    <t>S-100  S/N 000213</t>
  </si>
  <si>
    <t>SE100214</t>
  </si>
  <si>
    <t>S-100  S/N 000214</t>
  </si>
  <si>
    <t>SE100215</t>
  </si>
  <si>
    <t>S-100  S/N 000215</t>
  </si>
  <si>
    <t>SE100216</t>
  </si>
  <si>
    <t>S-100  S/N 000216</t>
  </si>
  <si>
    <t>SE100217</t>
  </si>
  <si>
    <t>S-100  S/N 000217</t>
  </si>
  <si>
    <t>SE100218</t>
  </si>
  <si>
    <t>S-100  S/N 000218</t>
  </si>
  <si>
    <t>SE100219</t>
  </si>
  <si>
    <t>S-100  S/N 000219</t>
  </si>
  <si>
    <t>SE100220</t>
  </si>
  <si>
    <t>S-100  S/N 000220</t>
  </si>
  <si>
    <t>SE100221</t>
  </si>
  <si>
    <t>PT11  S/N 000221</t>
  </si>
  <si>
    <t>SE100222</t>
  </si>
  <si>
    <t>PT10  S/N 000222</t>
  </si>
  <si>
    <t>SE100223</t>
  </si>
  <si>
    <t>S-100  S/N 000223</t>
  </si>
  <si>
    <t>SE100224</t>
  </si>
  <si>
    <t>S-100  S/N 000224</t>
  </si>
  <si>
    <t>SE100225</t>
  </si>
  <si>
    <t>S-100  S/N 000225</t>
  </si>
  <si>
    <t>SE100226</t>
  </si>
  <si>
    <t>S-100  S/N 000226</t>
  </si>
  <si>
    <t>SE100227</t>
  </si>
  <si>
    <t>S-100  S/N 000227</t>
  </si>
  <si>
    <t>SE100228</t>
  </si>
  <si>
    <t>S-100  S/N 000228</t>
  </si>
  <si>
    <t>SE100229</t>
  </si>
  <si>
    <t>S-100  S/N 000229</t>
  </si>
  <si>
    <t>SE100230</t>
  </si>
  <si>
    <t>S-100  S/N 000230</t>
  </si>
  <si>
    <t>SE100231</t>
  </si>
  <si>
    <t>S-100  S/N 000231</t>
  </si>
  <si>
    <t>SE100232</t>
  </si>
  <si>
    <t>S-100  S/N 000232</t>
  </si>
  <si>
    <t>SE100233</t>
  </si>
  <si>
    <t>S-100  S/N 000233</t>
  </si>
  <si>
    <t>SE100234</t>
  </si>
  <si>
    <t>S-100  S/N 000234</t>
  </si>
  <si>
    <t>SE100235</t>
  </si>
  <si>
    <t>S-100  S/N 000235</t>
  </si>
  <si>
    <t>SE100236</t>
  </si>
  <si>
    <t>S-100  S/N 000236</t>
  </si>
  <si>
    <t>SE100237</t>
  </si>
  <si>
    <t>S-100  S/N 000237</t>
  </si>
  <si>
    <t>SE100238</t>
  </si>
  <si>
    <t>S-100  S/N 000238</t>
  </si>
  <si>
    <t>SE100239</t>
  </si>
  <si>
    <t>S-100  S/N 000239</t>
  </si>
  <si>
    <t>SE100240</t>
  </si>
  <si>
    <t>S-100  S/N 000240</t>
  </si>
  <si>
    <t>SE100241</t>
  </si>
  <si>
    <t>S-100  S/N 000241</t>
  </si>
  <si>
    <t>SE100242</t>
  </si>
  <si>
    <t>S-100  S/N 000242</t>
  </si>
  <si>
    <t>SE100243</t>
  </si>
  <si>
    <t>S-100  S/N 000243</t>
  </si>
  <si>
    <t>SE100244</t>
  </si>
  <si>
    <t>S-100  S/N 000244</t>
  </si>
  <si>
    <t>SE100245</t>
  </si>
  <si>
    <t>S-100  S/N 000245</t>
  </si>
  <si>
    <t>SE100246</t>
  </si>
  <si>
    <t>S-100  S/N 000246</t>
  </si>
  <si>
    <t>SE100247</t>
  </si>
  <si>
    <t>S-100  S/N 000247</t>
  </si>
  <si>
    <t>SE100248</t>
  </si>
  <si>
    <t>S-100  S/N 000248</t>
  </si>
  <si>
    <t>SE100249</t>
  </si>
  <si>
    <t>S-100  S/N 000249</t>
  </si>
  <si>
    <t>SE100250</t>
  </si>
  <si>
    <t>S-100  S/N 000250</t>
  </si>
  <si>
    <t>SE100251</t>
  </si>
  <si>
    <t>S-100  S/N 000251</t>
  </si>
  <si>
    <t>SE100252</t>
  </si>
  <si>
    <t>S-100  S/N 000252</t>
  </si>
  <si>
    <t>SE100253</t>
  </si>
  <si>
    <t>S-100  S/N 000253</t>
  </si>
  <si>
    <t>SE100254</t>
  </si>
  <si>
    <t>S-100  S/N 000254</t>
  </si>
  <si>
    <t>SE100255</t>
  </si>
  <si>
    <t>S-100  S/N 000255</t>
  </si>
  <si>
    <t>SE100256</t>
  </si>
  <si>
    <t>S-100  S/N 000256</t>
  </si>
  <si>
    <t>SE100257</t>
  </si>
  <si>
    <t>S-100  S/N 000257</t>
  </si>
  <si>
    <t>SE100258</t>
  </si>
  <si>
    <t>S-100  S/N 000258</t>
  </si>
  <si>
    <t>SE100259</t>
  </si>
  <si>
    <t>S-100  S/N 000259</t>
  </si>
  <si>
    <t>SE100260</t>
  </si>
  <si>
    <t>S-100  S/N 000260</t>
  </si>
  <si>
    <t>SE100261</t>
  </si>
  <si>
    <t>S-100  S/N 000261</t>
  </si>
  <si>
    <t>SE100262</t>
  </si>
  <si>
    <t>S-100  S/N 000262</t>
  </si>
  <si>
    <t>SE100263</t>
  </si>
  <si>
    <t>S-100  S/N 000263</t>
  </si>
  <si>
    <t>SE100264</t>
  </si>
  <si>
    <t>S-100  S/N 000264</t>
  </si>
  <si>
    <t>SE100265</t>
  </si>
  <si>
    <t>S-100  S/N 000265</t>
  </si>
  <si>
    <t>S-100  S/N 000266</t>
  </si>
  <si>
    <t>SE100267</t>
  </si>
  <si>
    <t>S-100  S/N 000267</t>
  </si>
  <si>
    <t>SE100268</t>
  </si>
  <si>
    <t>S-100  S/N 000268</t>
  </si>
  <si>
    <t>SE100269</t>
  </si>
  <si>
    <t>S-100  S/N 000269</t>
  </si>
  <si>
    <t>SE100270</t>
  </si>
  <si>
    <t>S-100  S/N 000270</t>
  </si>
  <si>
    <t>SE100271</t>
  </si>
  <si>
    <t>S-100  S/N 000271</t>
  </si>
  <si>
    <t>SE100272</t>
  </si>
  <si>
    <t>S-100  S/N 000272</t>
  </si>
  <si>
    <t>SE100273</t>
  </si>
  <si>
    <t>S-100  S/N 000273</t>
  </si>
  <si>
    <t>SE100274</t>
  </si>
  <si>
    <t>S-100  S/N 000274</t>
  </si>
  <si>
    <t>SE100275</t>
  </si>
  <si>
    <t>S-100  S/N 000275</t>
  </si>
  <si>
    <t>SE100276</t>
  </si>
  <si>
    <t>S-100  S/N 000276</t>
  </si>
  <si>
    <t>SE100277</t>
  </si>
  <si>
    <t>S-100  S/N 000277</t>
  </si>
  <si>
    <t>SE100278</t>
  </si>
  <si>
    <t>S-100  S/N 000278</t>
  </si>
  <si>
    <t>SE100279</t>
  </si>
  <si>
    <t>S-100  S/N 000279</t>
  </si>
  <si>
    <t>SE100280</t>
  </si>
  <si>
    <t>S-100  S/N 000280</t>
  </si>
  <si>
    <t>SE100281</t>
  </si>
  <si>
    <t>S-100  S/N 000281</t>
  </si>
  <si>
    <t>SE100282</t>
  </si>
  <si>
    <t>S-100  S/N 000282</t>
  </si>
  <si>
    <t>SE100283</t>
  </si>
  <si>
    <t>S-100  S/N 000283</t>
  </si>
  <si>
    <t>SE100284</t>
  </si>
  <si>
    <t>S-100  S/N 000284</t>
  </si>
  <si>
    <t>SE100285</t>
  </si>
  <si>
    <t>S-100  S/N 000285</t>
  </si>
  <si>
    <t>SE100286</t>
  </si>
  <si>
    <t>S-100  S/N 000286</t>
  </si>
  <si>
    <t>SE100287</t>
  </si>
  <si>
    <t>S-100  S/N 000287</t>
  </si>
  <si>
    <t>SE100288</t>
  </si>
  <si>
    <t>S-100  S/N 000288</t>
  </si>
  <si>
    <t>SE100289</t>
  </si>
  <si>
    <t>S-100  S/N 000289</t>
  </si>
  <si>
    <t>SE100290</t>
  </si>
  <si>
    <t>S-100  S/N 000290</t>
  </si>
  <si>
    <t>SE100291</t>
  </si>
  <si>
    <t>S-100  S/N 000291</t>
  </si>
  <si>
    <t>SE100292</t>
  </si>
  <si>
    <t>S-100  S/N 000292</t>
  </si>
  <si>
    <t>SE100293</t>
  </si>
  <si>
    <t>S-100  S/N 000293</t>
  </si>
  <si>
    <t>SE100294</t>
  </si>
  <si>
    <t>S-100  S/N 000294</t>
  </si>
  <si>
    <t>SE100295</t>
  </si>
  <si>
    <t>S-100  S/N 000295</t>
  </si>
  <si>
    <t>SE100xxx</t>
  </si>
  <si>
    <t>S-100 Parts List</t>
  </si>
  <si>
    <t>100xxx</t>
  </si>
  <si>
    <t>SE101000</t>
  </si>
  <si>
    <t>Widerstand MRS25  1R  1%  0,60W  200V  TK100</t>
  </si>
  <si>
    <t>SE101033</t>
  </si>
  <si>
    <t>Widerstand MRS25  2,21R1%  0,60W  200V  TK50</t>
  </si>
  <si>
    <t>SE101057</t>
  </si>
  <si>
    <t>Widerstand MRS25  3,92R1%  0,60W  200V  TK50</t>
  </si>
  <si>
    <t>SE101096</t>
  </si>
  <si>
    <t>Widerstand MRS25  10R  1%  0,60W  200V  TK50</t>
  </si>
  <si>
    <t>SE101113</t>
  </si>
  <si>
    <t>Widerstand MRS25  15R  1%  0,60W  200V  TK50</t>
  </si>
  <si>
    <t>SE101153</t>
  </si>
  <si>
    <t>Widerstand MRS25  39,2R1%  0,60W  200V  TK50</t>
  </si>
  <si>
    <t>SE101154</t>
  </si>
  <si>
    <t>Widerstand MRS25  40,2R1%  0,60W  200V  TK50</t>
  </si>
  <si>
    <t>SE101163</t>
  </si>
  <si>
    <t>Widerstand MRS25  49,9R1%  0,60W  250V  TK50</t>
  </si>
  <si>
    <t>SE101192</t>
  </si>
  <si>
    <t>Widerstand MRS25  100R  1%  0,60W  200V  TK50</t>
  </si>
  <si>
    <t>SE101209</t>
  </si>
  <si>
    <t>Widerstand MRS25 150R 1%0,60W 200V TK50</t>
  </si>
  <si>
    <t>SE101221</t>
  </si>
  <si>
    <t>Widerstand MRS25  200R  1%  0,60W  200V  TK50</t>
  </si>
  <si>
    <t>SE101225</t>
  </si>
  <si>
    <t>Widerstand MRS25 221R 1%0,60W 250V TK50</t>
  </si>
  <si>
    <t>SE101230</t>
  </si>
  <si>
    <t>Widerstand MRS25  249R  1%  0,60W  200V  TK50</t>
  </si>
  <si>
    <t>SE101234</t>
  </si>
  <si>
    <t>Widerstand MRS25  274R  1%  0,60W  200V  TK50</t>
  </si>
  <si>
    <t>SE101249</t>
  </si>
  <si>
    <t>Widerstand MRS25  392R  1%  0,60W  200V  TK50</t>
  </si>
  <si>
    <t>SE101257</t>
  </si>
  <si>
    <t>Widerstand MRS25  475R  1%  0,60W  200V  TK50</t>
  </si>
  <si>
    <t>SE101272</t>
  </si>
  <si>
    <t>Widerstand MRS25  681R  1%  0,60W  200V  TK50</t>
  </si>
  <si>
    <t>SE101276</t>
  </si>
  <si>
    <t>Widerstand MRS25  750R  1%  0,60W  200V  TK50</t>
  </si>
  <si>
    <t>SE101280</t>
  </si>
  <si>
    <t>Widerstand MRS25  825R  1%  0,60W  200V  TK50</t>
  </si>
  <si>
    <t>SE101288</t>
  </si>
  <si>
    <t>Widerstand MRS25  1k  1%  0,60W  200V  TK50</t>
  </si>
  <si>
    <t>SE101305</t>
  </si>
  <si>
    <t>Widerstand MRS25  1,5k  1%  0,60W  200V  TK50</t>
  </si>
  <si>
    <t>SE101317</t>
  </si>
  <si>
    <t>Widerstand MRS25  2k  1%  0,60W  200V  TK50</t>
  </si>
  <si>
    <t>SE101321</t>
  </si>
  <si>
    <t>Widerstand MRS25  2,21k1%  0,60W  200V  TK50</t>
  </si>
  <si>
    <t>SE101326</t>
  </si>
  <si>
    <t>Widerstand MRS25  2,49k1%  0,60W  200V  TK50</t>
  </si>
  <si>
    <t>SE101334</t>
  </si>
  <si>
    <t>Widerstand MRS25  3,01k1%  0,60W  200V  TK50</t>
  </si>
  <si>
    <t>SE101353</t>
  </si>
  <si>
    <t>Widerstand MRS25  4,75k1%  0,60W  200V  TK50</t>
  </si>
  <si>
    <t>SE101364</t>
  </si>
  <si>
    <t>Widerstand MRS25  6,19k1%  0,60W  200V  TK50</t>
  </si>
  <si>
    <t>SE101368</t>
  </si>
  <si>
    <t>Widerstand MRS25  6,81k1%  0,60W  200V  TK50</t>
  </si>
  <si>
    <t>SE101376</t>
  </si>
  <si>
    <t>Widerstand MRS25  8,25k1%  0,60W  200V  TK50</t>
  </si>
  <si>
    <t>SE101384</t>
  </si>
  <si>
    <t>Widerstand MRS25  10k  1%  0,60W  200V  TK50</t>
  </si>
  <si>
    <t>SE101392</t>
  </si>
  <si>
    <t>Widerstand MRS25 12,1k1% 0,60W 200V TK50</t>
  </si>
  <si>
    <t>SE101393</t>
  </si>
  <si>
    <t>Widerstand MRS25  12,4k1%  0,60W  200V  TK50</t>
  </si>
  <si>
    <t>SE101401</t>
  </si>
  <si>
    <t>Widerstand MRS25  15k  1%  0,60W  200V  TK50</t>
  </si>
  <si>
    <t>SE101412</t>
  </si>
  <si>
    <t>Widerstand MRS25  19,6k1%  0,60W  200V  TK50</t>
  </si>
  <si>
    <t>SE101419</t>
  </si>
  <si>
    <t>Widerstand MRS25  23,2k1%  0,60W  200V  TK50</t>
  </si>
  <si>
    <t>SE101430</t>
  </si>
  <si>
    <t>Widerstand MRS25  30,1k1%  0,60W  200V  TK50</t>
  </si>
  <si>
    <t>SE101434</t>
  </si>
  <si>
    <t>Widerstand MRS25  33,2k1%  0,60W  200V  TK50</t>
  </si>
  <si>
    <t>SE101439</t>
  </si>
  <si>
    <t>Widerstand MRS25  37,4k1%  0,60W  200V  TK50</t>
  </si>
  <si>
    <t>SE101442</t>
  </si>
  <si>
    <t>Widerstand MRS25  40,2k1%  0,60W  200V  TK50</t>
  </si>
  <si>
    <t>SE101449</t>
  </si>
  <si>
    <t>Widerstand MRS25  47,5k1%  0,60W  200V  TK50</t>
  </si>
  <si>
    <t>SE101456</t>
  </si>
  <si>
    <t>Widerstand MRS25  56,2k1%  0,60W  200V  TK50</t>
  </si>
  <si>
    <t>SE101472</t>
  </si>
  <si>
    <t>Widerstand MRS25  82,5k1%  0,60W  200V  TK50</t>
  </si>
  <si>
    <t>SE101478</t>
  </si>
  <si>
    <t>Widerstand MRS25  95,3k1%  0,60W  200V  TK50</t>
  </si>
  <si>
    <t>SE101480</t>
  </si>
  <si>
    <t>Widerstand MRS25  100k  1%  0,60W  200V  TK50</t>
  </si>
  <si>
    <t>SE101497</t>
  </si>
  <si>
    <t>Widerstand MRS25  150k  1%  0,60W  200V  TK50</t>
  </si>
  <si>
    <t>SE101502</t>
  </si>
  <si>
    <t>Widerstand MRS25  169k  1%  0,60W  200V  TK50</t>
  </si>
  <si>
    <t>SE101505</t>
  </si>
  <si>
    <t>Widerstand MRS25  182k  1%  0,60W  200V  TK50</t>
  </si>
  <si>
    <t>SE101513</t>
  </si>
  <si>
    <t>Widerstand MRS25  221k  1%  0,60W  200V  TK50</t>
  </si>
  <si>
    <t>SE101515</t>
  </si>
  <si>
    <t>Widerstand MRS25  232k  1%  0,60W  200V  TK50</t>
  </si>
  <si>
    <t>SE101556</t>
  </si>
  <si>
    <t>Widerstand MRS25  619k  1%  0,60W  200V  TK50</t>
  </si>
  <si>
    <t>SE101564</t>
  </si>
  <si>
    <t>Widerstand MRS25  750k  1%  0,60W  200V  TK50</t>
  </si>
  <si>
    <t>SE101576</t>
  </si>
  <si>
    <t>Widerstand MRS25  1M  1%  0,60W  200V  TK50</t>
  </si>
  <si>
    <t>SE101672</t>
  </si>
  <si>
    <t>Widerstand MRS25  10M  1%  0,60W  200V  TK50</t>
  </si>
  <si>
    <t>SE101675</t>
  </si>
  <si>
    <t>Widerstand MRS25  18k  1%  0,60W  200V  TK50</t>
  </si>
  <si>
    <t>SE101677</t>
  </si>
  <si>
    <t>Widerstand MRS25  330R  1%  0,60W  200V  TK50</t>
  </si>
  <si>
    <t>SE101678</t>
  </si>
  <si>
    <t>Widerstand MRS25  33k  1%  0,60W  200V  TK50</t>
  </si>
  <si>
    <t>SE101679</t>
  </si>
  <si>
    <t>Widerstand MRS25  240R  1%  0,60W  200V  TK50</t>
  </si>
  <si>
    <t>SE101684</t>
  </si>
  <si>
    <t>Widerstand MRS25  47k  1%  0,60W  200V  TK50</t>
  </si>
  <si>
    <t>SE101686</t>
  </si>
  <si>
    <t>Widerstand MRS25  82k  1%  0,60W  200V  TK50</t>
  </si>
  <si>
    <t>SE101688</t>
  </si>
  <si>
    <t>Widerstand MRS25  330k  1%  0,60W  200V  TK50</t>
  </si>
  <si>
    <t>SE101689</t>
  </si>
  <si>
    <t>Widerstand MRS25  470k  1%  0,60W  250V  TK50</t>
  </si>
  <si>
    <t>SE101691</t>
  </si>
  <si>
    <t>Widerstand MRS25  22k  1%  0,60W  200V  TK50</t>
  </si>
  <si>
    <t>SE101693</t>
  </si>
  <si>
    <t>Widerstand MRS25  5,6k  1%  0,60W  200V  TK50</t>
  </si>
  <si>
    <t>SE101696</t>
  </si>
  <si>
    <t>Widerstand MRS25  3,3k  1%  0,60W  200V  TK50</t>
  </si>
  <si>
    <t>SE101697</t>
  </si>
  <si>
    <t>Widerstand MRS25  3,9k  1%  0,60W  200V  TK50</t>
  </si>
  <si>
    <t>SE101698</t>
  </si>
  <si>
    <t>Widerstand MRS25  4,7k  1%  0,60W  200V  TK50</t>
  </si>
  <si>
    <t>SE101702</t>
  </si>
  <si>
    <t>Widerstand MRS25  470R  1%  0,60W  200V  TK50</t>
  </si>
  <si>
    <t>SE101703</t>
  </si>
  <si>
    <t>Widerstand MRS25  1,2k  1%  0,60W  200V  TK50</t>
  </si>
  <si>
    <t>SE101706</t>
  </si>
  <si>
    <t>Widerstand MRS25  270R  1%  0,60W  200V  TK50</t>
  </si>
  <si>
    <t>SE101708</t>
  </si>
  <si>
    <t>Widerstand MRS25  22R  1%  0,60W  200V  TK50</t>
  </si>
  <si>
    <t>SE101709</t>
  </si>
  <si>
    <t>Widerstand MRS25  27k  1%  0,60W  200V  TK50</t>
  </si>
  <si>
    <t>SE101712</t>
  </si>
  <si>
    <t>Widerstand MRS25  4,7R  1%  0,60W  200V  TK50</t>
  </si>
  <si>
    <t>SE101714</t>
  </si>
  <si>
    <t>Widerstand MRS25  390R  1%  0,60W  200V  TK50</t>
  </si>
  <si>
    <t>SE101715</t>
  </si>
  <si>
    <t>Widerstand MRS25  820R  1%  0,60W  200V  TK50</t>
  </si>
  <si>
    <t>SE101718</t>
  </si>
  <si>
    <t>Widerstand MRS25  8,2k  1%  0,60W  200V  TK50</t>
  </si>
  <si>
    <t>SE101723</t>
  </si>
  <si>
    <t>Widerstand MRS25  120k  1%  0,60W  200V  TK50</t>
  </si>
  <si>
    <t>SE101726</t>
  </si>
  <si>
    <t>Widerstand MRS25  1,8M  1%  0,60W  200V  TK50</t>
  </si>
  <si>
    <t>SE101729</t>
  </si>
  <si>
    <t>Widerstand MRS25  4,7M  1%  0,60W  200V  TK50</t>
  </si>
  <si>
    <t>SE101800</t>
  </si>
  <si>
    <t>Widerstand MRS16S 56R 1%0,40W 200V TK50</t>
  </si>
  <si>
    <t>SE101801</t>
  </si>
  <si>
    <t>Widerstand MRS16S 1k 1% 0,40W200V TK50</t>
  </si>
  <si>
    <t>SE101802</t>
  </si>
  <si>
    <t>Widerstand MRS16S  10k  1%  0,40W  200V  TK50</t>
  </si>
  <si>
    <t>SE101803</t>
  </si>
  <si>
    <t>Widerstand MRS16S  39k  1%  0,40W  200V  TK50</t>
  </si>
  <si>
    <t>SE101804</t>
  </si>
  <si>
    <t>Widerstand MRS16S  82k  1%  0,40W  200V  TK50</t>
  </si>
  <si>
    <t>SE101806</t>
  </si>
  <si>
    <t>Widerstand MRS16S  4,7M1%  0,40W  200V  TK50</t>
  </si>
  <si>
    <t>SE101807</t>
  </si>
  <si>
    <t>Widerstand MRS16S  1,78k1%  0,40W  200V  TK50</t>
  </si>
  <si>
    <t>SE101808</t>
  </si>
  <si>
    <t>Widerstand MRS16S  1,82k1%  0,40W  200V  TK50</t>
  </si>
  <si>
    <t>SE101809</t>
  </si>
  <si>
    <t>Widerstand MRS16S  1,87k1%  0,40W  200V  TK50</t>
  </si>
  <si>
    <t>SE101810</t>
  </si>
  <si>
    <t>Widerstand MRS16S  1,91k1%  0,40W  200V  TK50</t>
  </si>
  <si>
    <t>SE101811</t>
  </si>
  <si>
    <t>Widerstand MRS16S  1,96k1%  0,40W  200V  TK50</t>
  </si>
  <si>
    <t>SE101812</t>
  </si>
  <si>
    <t>Widerstand MRS16S  2k  1%  0,40W  200V  TK50</t>
  </si>
  <si>
    <t>SE101813</t>
  </si>
  <si>
    <t>Widerstand MRS16S  2,05k1%  0,40W  200V  TK50</t>
  </si>
  <si>
    <t>SE101814</t>
  </si>
  <si>
    <t>Widerstand MRS16S  2,1k1%  0,40W  200V  TK50</t>
  </si>
  <si>
    <t>SE101815</t>
  </si>
  <si>
    <t>Widerstand MRS16S  2,15k1%  0,40W  200V  TK50</t>
  </si>
  <si>
    <t>SE101816</t>
  </si>
  <si>
    <t>Widerstand MRS16S  2,21k1%  0,40W  200V  TK50</t>
  </si>
  <si>
    <t>SE101817</t>
  </si>
  <si>
    <t>Widerstand MRS16S  2,26k1%  0,40W  200V  TK50</t>
  </si>
  <si>
    <t>SE101818</t>
  </si>
  <si>
    <t>Widerstand MRS16S  2,32k1%  0,40W  200V  TK50</t>
  </si>
  <si>
    <t>SE101819</t>
  </si>
  <si>
    <t>Widerstand MRS16S  2,37k1%  0,40W  200V  TK50</t>
  </si>
  <si>
    <t>SE101820</t>
  </si>
  <si>
    <t>Widerstand MRS16S  2,43k1%  0,40W  200V  TK50</t>
  </si>
  <si>
    <t>SE101821</t>
  </si>
  <si>
    <t>Widerstand MRS16S  2,49k1%  0,40W  200V  TK50</t>
  </si>
  <si>
    <t>SE101822</t>
  </si>
  <si>
    <t>Widerstand MRS16S  2,55k1%  0,40W  200V  TK50</t>
  </si>
  <si>
    <t>SE101823</t>
  </si>
  <si>
    <t>Widerstand MRS16S  2,61k1%  0,40W  200V  TK50</t>
  </si>
  <si>
    <t>SE101824</t>
  </si>
  <si>
    <t>Widerstand MRS16S  2,67k1%  0,40W  200V  TK50</t>
  </si>
  <si>
    <t>SE101825</t>
  </si>
  <si>
    <t>Widerstand MRS16S  2,74k1%  0,40W  200V  TK50</t>
  </si>
  <si>
    <t>SE101826</t>
  </si>
  <si>
    <t>Widerstand MRS16S  2,8k1%  0,40W  200V  TK50</t>
  </si>
  <si>
    <t>SE101827</t>
  </si>
  <si>
    <t>Widerstand MRS16S  2,87k1%  0,40W  200V  TK50</t>
  </si>
  <si>
    <t>SE101828</t>
  </si>
  <si>
    <t>Widerstand MRS16S  2,94k1%  0,40W  200V  TK50</t>
  </si>
  <si>
    <t>SE101829</t>
  </si>
  <si>
    <t>Widerstand MRS16S  3,01k1%  0,40W  200V  TK50</t>
  </si>
  <si>
    <t>SE101830</t>
  </si>
  <si>
    <t>Widerstand MRS16S 1,5k1% 0,40W 200V TK50</t>
  </si>
  <si>
    <t>SE101831</t>
  </si>
  <si>
    <t>Widerstand MRS16S  1,54k1%  0,40W  200V  TK50</t>
  </si>
  <si>
    <t>SE101832</t>
  </si>
  <si>
    <t>Widerstand MRS16S  1,58k1%  0,40W  200V  TK50</t>
  </si>
  <si>
    <t>SE101833</t>
  </si>
  <si>
    <t>Widerstand MRS16S  1,62k1%  0,40W  200V  TK50</t>
  </si>
  <si>
    <t>SE101834</t>
  </si>
  <si>
    <t>Widerstand MRS16S  1,65k1%  0,40W  200V  TK50</t>
  </si>
  <si>
    <t>SE101835</t>
  </si>
  <si>
    <t>Widerstand MRS16S  1,69k1%  0,40W  200V  TK50</t>
  </si>
  <si>
    <t>SE101836</t>
  </si>
  <si>
    <t>Widerstand MRS16S  1,74k1%  0,40W  200V  TK50</t>
  </si>
  <si>
    <t>SE101842</t>
  </si>
  <si>
    <t>Widerstand MRS16S  3,48k1%  0,40W  200V  TK50</t>
  </si>
  <si>
    <t>SE101843</t>
  </si>
  <si>
    <t>Widerstand MRS16S  3,65k1%  0,40W  200V  TK50</t>
  </si>
  <si>
    <t>SE101844</t>
  </si>
  <si>
    <t>Widerstand MRS16S  3,83k1%  0,40W  200V  TK50</t>
  </si>
  <si>
    <t>SE101845</t>
  </si>
  <si>
    <t>Widerstand MRS16S  4,02k1%  0,40W  200V  TK50</t>
  </si>
  <si>
    <t>SE101846</t>
  </si>
  <si>
    <t>Widerstand MRS16S  3,57k1%  0,40W  200V  TK50</t>
  </si>
  <si>
    <t>SE101847</t>
  </si>
  <si>
    <t>Widerstand MRS16S  3,74k1%  0,40W  200V  TK50</t>
  </si>
  <si>
    <t>SE101848</t>
  </si>
  <si>
    <t>Widerstand MRS16S  3,92k1%  0,40W  200V  TK50</t>
  </si>
  <si>
    <t>SE101849</t>
  </si>
  <si>
    <t>Widerstand MRS16S  3,09k1%  0,40W  200V  TK50</t>
  </si>
  <si>
    <t>SE101850</t>
  </si>
  <si>
    <t>Widerstand MRS16S  3,16k1%  0,40W  200V  TK50</t>
  </si>
  <si>
    <t>SE101851</t>
  </si>
  <si>
    <t>Widerstand MRS16S  3,24k1%  0,40W  200V  TK50</t>
  </si>
  <si>
    <t>SE101852</t>
  </si>
  <si>
    <t>Widerstand MRS16S  3,32k1%  0,40W  200V  TK50</t>
  </si>
  <si>
    <t>SE101853</t>
  </si>
  <si>
    <t>Widerstand MRS16S  3,4k1%  0,40W  200V  TK50</t>
  </si>
  <si>
    <t>SE101855</t>
  </si>
  <si>
    <t>Widerstand MRS16S  4,12k1%  0,40W  200V  TK50</t>
  </si>
  <si>
    <t>SE101856</t>
  </si>
  <si>
    <t>Widerstand MRS16S  4,22k1%  0,40W  200V  TK50</t>
  </si>
  <si>
    <t>SE101857</t>
  </si>
  <si>
    <t>Widerstand MRS16S  4,32k1%  0,40W  200V  TK50</t>
  </si>
  <si>
    <t>SE101858</t>
  </si>
  <si>
    <t>Widerstand MRS16S  4,42k1%  0,40W  200V  TK50</t>
  </si>
  <si>
    <t>SE101859</t>
  </si>
  <si>
    <t>Widerstand MRS16S  4,53k1%  0,40W  200V  TK50</t>
  </si>
  <si>
    <t>SE101860</t>
  </si>
  <si>
    <t>Widerstand MRS16S  4,64k1%  0,40W  200V  TK50</t>
  </si>
  <si>
    <t>SE101861</t>
  </si>
  <si>
    <t>SE101862</t>
  </si>
  <si>
    <t>Widerstand MRS16S  4,75k1%  0,40W  200V  TK50</t>
  </si>
  <si>
    <t>SE101863</t>
  </si>
  <si>
    <t>Widerstand MRS16S  4,87k1%  0,40W  200V  TK50</t>
  </si>
  <si>
    <t>SE101864</t>
  </si>
  <si>
    <t>Widerstand MRS16S  4,99k1%  0,40W  200V  TK50</t>
  </si>
  <si>
    <t>SE101865</t>
  </si>
  <si>
    <t>Widerstand MRS16S  5,11k1%  0,40W  200V  TK50</t>
  </si>
  <si>
    <t>SE101866</t>
  </si>
  <si>
    <t>Widerstand MRS16S  5,23k1%  0,40W  200V  TK50</t>
  </si>
  <si>
    <t>SE101867</t>
  </si>
  <si>
    <t>Widerstand MRS16S  5,36k1%  0,40W  200V  TK50</t>
  </si>
  <si>
    <t>SE101868</t>
  </si>
  <si>
    <t>Widerstand MRS16S  5,49k1%  0,40W  200V  TK50</t>
  </si>
  <si>
    <t>SE101869</t>
  </si>
  <si>
    <t>Widerstand MRS16S  5,62k1%  0,40W  200V  TK50</t>
  </si>
  <si>
    <t>SE101870</t>
  </si>
  <si>
    <t>Widerstand MRS16S  5,76k1%  0,40W  200V  TK50</t>
  </si>
  <si>
    <t>SE101871</t>
  </si>
  <si>
    <t>Widerstand MRS16S  5,9k1%  0,40W  200V  TK50</t>
  </si>
  <si>
    <t>SE101872</t>
  </si>
  <si>
    <t>Widerstand MRS16S  6,04k1%  0,40W  200V  TK50</t>
  </si>
  <si>
    <t>SE101873</t>
  </si>
  <si>
    <t>MRS16T Widerstandsortiment1,54k - 6,04k E96</t>
  </si>
  <si>
    <t>SE101874</t>
  </si>
  <si>
    <t>Widerstand Keramik  3,3k5%  4W  TK400</t>
  </si>
  <si>
    <t>SE101875</t>
  </si>
  <si>
    <t>Widerstand LR0204  10k  1%  0,25W  200V  TK100</t>
  </si>
  <si>
    <t>SE101877</t>
  </si>
  <si>
    <t>R-OAR-1</t>
  </si>
  <si>
    <t>Widerstand OAR-1 0,05R1% 1W TK2076000022500</t>
  </si>
  <si>
    <t>SE101878</t>
  </si>
  <si>
    <t>R-OAR-3</t>
  </si>
  <si>
    <t>Widerstand OAR-3 0,01R1% 3W TK2076000022520</t>
  </si>
  <si>
    <t>SE101879</t>
  </si>
  <si>
    <t>Widerstand OAR-3 0,02R1% 3W TK2076000022530</t>
  </si>
  <si>
    <t>SE101880</t>
  </si>
  <si>
    <t>Widerstand OAR-3 0,005R1% 3W TK2076000022510</t>
  </si>
  <si>
    <t>SE101881</t>
  </si>
  <si>
    <t>R-BPC3</t>
  </si>
  <si>
    <t>Widerstand BPC 3  47R  1%3W  TK100</t>
  </si>
  <si>
    <t>SE101882</t>
  </si>
  <si>
    <t>Widerstand BPC 3 2,2R 2%3W TK10076000022810</t>
  </si>
  <si>
    <t>SE101883</t>
  </si>
  <si>
    <t>R-BPC5</t>
  </si>
  <si>
    <t>Widerstand BPC 5 4,7R 2%5W TK10076000022840</t>
  </si>
  <si>
    <t>SE101884</t>
  </si>
  <si>
    <t>Widerstand BPC 5 10R 1%5W TK10076000022830</t>
  </si>
  <si>
    <t>SE101885</t>
  </si>
  <si>
    <t>Widerstand BPC 5  200R  5%  5W  TK10076000023820</t>
  </si>
  <si>
    <t>SE101887</t>
  </si>
  <si>
    <t>Widerstand BPC 5 22R 2%5W TK10076000025430</t>
  </si>
  <si>
    <t>SE101888</t>
  </si>
  <si>
    <t>Widerstand CFR50   6,2k5%   0,5W</t>
  </si>
  <si>
    <t>SE101889</t>
  </si>
  <si>
    <t>Wid. MBA/SMA0204    6,19k1 %   0,4W   200V  TK50</t>
  </si>
  <si>
    <t>SE101890</t>
  </si>
  <si>
    <t>Wid. MBA/SMA0204    6,34k1 %   0,4W   200V  TK50</t>
  </si>
  <si>
    <t>SE101891</t>
  </si>
  <si>
    <t>Wid. MBA/SMA0204    6,49k1 %   0,4W   200V  TK50</t>
  </si>
  <si>
    <t>SE101892</t>
  </si>
  <si>
    <t>Wid.MBA/SMA0204   6,65k1%   0,4W   200V   TK50</t>
  </si>
  <si>
    <t>SE101893</t>
  </si>
  <si>
    <t>Wid.MBA/SMA0204   6,81k1%    0,4W    200V  TK50</t>
  </si>
  <si>
    <t>SE101894</t>
  </si>
  <si>
    <t>Wid.MBA/SMA0204   6,98k1%    0,4W   200V   TK50</t>
  </si>
  <si>
    <t>SE101895</t>
  </si>
  <si>
    <t>Wid.MBA/SMA0204    6,2k1%    0,4W   200V    TK50</t>
  </si>
  <si>
    <t>SE101896</t>
  </si>
  <si>
    <t>Wid.MBA/SMA0204    6,8k1%   0,4W   200V   TK50</t>
  </si>
  <si>
    <t>SE101897</t>
  </si>
  <si>
    <t>Widerstand BPC 10  5R  5%10W  TK100</t>
  </si>
  <si>
    <t>SE101898</t>
  </si>
  <si>
    <t>Widerstand BPC 10 10R 5%10W TK100</t>
  </si>
  <si>
    <t>SE101899</t>
  </si>
  <si>
    <t>Widerstand BPC 10  100R  5% 10W  TK100</t>
  </si>
  <si>
    <t>SE101900</t>
  </si>
  <si>
    <t>Widerstand BPC 5 2R 5% 5WTK100</t>
  </si>
  <si>
    <t>SE104016</t>
  </si>
  <si>
    <t>Kohleschicht Widerstand  3,3k  5%  1W</t>
  </si>
  <si>
    <t>SE104113</t>
  </si>
  <si>
    <t>Kohleschicht Widerstand 02071,5k 5% 0,25W TK300 250V</t>
  </si>
  <si>
    <t>SE108072</t>
  </si>
  <si>
    <t>Leistungswiderstand HS10 56R  5%  10W  160V  TK25</t>
  </si>
  <si>
    <t>SE108073</t>
  </si>
  <si>
    <t>Leistungswiderstand HS10 68R  5%  10W  160V  TK25</t>
  </si>
  <si>
    <t>SE108074</t>
  </si>
  <si>
    <t>Leistungswiderstand HS2533R J  33R  5%  25W  550V  TK1</t>
  </si>
  <si>
    <t>SE108087</t>
  </si>
  <si>
    <t>Leistungswiderstand PO-590 18k  5%, 3W, 500V  TK200</t>
  </si>
  <si>
    <t>SE108088</t>
  </si>
  <si>
    <t>Leistungswiderstand PO-590 56k  5%, 3W, 500V  TK200</t>
  </si>
  <si>
    <t>SE108089</t>
  </si>
  <si>
    <t>Leistungswiderstand PR01 1,5k  5%  1W  200V  TK250</t>
  </si>
  <si>
    <t>SE108099</t>
  </si>
  <si>
    <t>Metalloxydschicht Widerstand 0,1R  2%  1W  350V, TK200</t>
  </si>
  <si>
    <t>SE108101</t>
  </si>
  <si>
    <t>VAMIDS-MarkiereinrichtungLeistungswiderstand konfektioniert</t>
  </si>
  <si>
    <t>SE108102</t>
  </si>
  <si>
    <t>Leistungswiderstand HS75 2R2  5%  75W  1400V  TK100</t>
  </si>
  <si>
    <t>SE109010</t>
  </si>
  <si>
    <t>Wid.  SIP-09  10k/8x  2%  1,125W  100V  TK100  isolated</t>
  </si>
  <si>
    <t>SE109011</t>
  </si>
  <si>
    <t>Wid.  SIP-08  10k/4x  2% 1W  100V  TK100  isolated</t>
  </si>
  <si>
    <t>SE109012</t>
  </si>
  <si>
    <t>Wid.  SIP-08  2,7k/4x  2%  1W  100V  TK100  isolated</t>
  </si>
  <si>
    <t>SE109013</t>
  </si>
  <si>
    <t>Wid.  SIP-08  4,7k/4x  2%  1W  100V  TK100  isolated</t>
  </si>
  <si>
    <t>SE109014</t>
  </si>
  <si>
    <t>Wid.  SIP-05  10k/4x  2%  0,63W  100V  TK100  Common</t>
  </si>
  <si>
    <t>SE109015</t>
  </si>
  <si>
    <t>Wid. YC124  22R/4x 04021%  16W  100V  Array</t>
  </si>
  <si>
    <t>SE109102</t>
  </si>
  <si>
    <t>R-CAY16-SINGLE</t>
  </si>
  <si>
    <t>Wid. SMD  ---  150R  5%  0,25W  50V  TK200  isolated</t>
  </si>
  <si>
    <t>SE109103</t>
  </si>
  <si>
    <t>R-CAY16</t>
  </si>
  <si>
    <t>Wid. SMD CAY16 27R 5% 0,25W50V TK200 isolated74000030240</t>
  </si>
  <si>
    <t>SE109104</t>
  </si>
  <si>
    <t>Wid. SMD CAY16 56R 5% 0,25W50V TK200 isolated74000030250</t>
  </si>
  <si>
    <t>SE111000</t>
  </si>
  <si>
    <t>RV-B57236</t>
  </si>
  <si>
    <t>NTC Widerstand  S236-2,5-M  2,5R   5,5A</t>
  </si>
  <si>
    <t>SE111001</t>
  </si>
  <si>
    <t>R-0603</t>
  </si>
  <si>
    <t>NTC Widerstand  SMD 0603 5%  2,2K   125 mW</t>
  </si>
  <si>
    <t>SE111900</t>
  </si>
  <si>
    <t>m</t>
  </si>
  <si>
    <t>ISOTAN Widerstandsdraht 2.5Rd0,5mm</t>
  </si>
  <si>
    <t>SE115002</t>
  </si>
  <si>
    <t>Widerstand MRS25  0 R  1%  0,60W  200V</t>
  </si>
  <si>
    <t>SE115003</t>
  </si>
  <si>
    <t>Drahtbrücke ø0,65 x 40 mm</t>
  </si>
  <si>
    <t>SE115004</t>
  </si>
  <si>
    <t>Widerstand Drahtbrücke 0R 1mm²</t>
  </si>
  <si>
    <t>SE116003</t>
  </si>
  <si>
    <t>Wid. SMD1206  68,1R  1%  0,25W  200V  TK100</t>
  </si>
  <si>
    <t>SE116004</t>
  </si>
  <si>
    <t>Wid. SMD1206 22R 1% 0,25W200V TK10073100100038</t>
  </si>
  <si>
    <t>SE116005</t>
  </si>
  <si>
    <t>Wid. SMD1206 0,1R 1% 0,5W</t>
  </si>
  <si>
    <t>SE116006</t>
  </si>
  <si>
    <t>Jump SMD0805 &lt;0,05R 5%0,125W 150V TK20073100044806</t>
  </si>
  <si>
    <t>SE116007</t>
  </si>
  <si>
    <t>Wid. SMD0805 39k 1% 0,125W150V TK5074000015410</t>
  </si>
  <si>
    <t>SE116009</t>
  </si>
  <si>
    <t>Wid. SMD0805  1,2k  1%  0,125W  150V  TK5074000015270</t>
  </si>
  <si>
    <t>SE116010</t>
  </si>
  <si>
    <t>Wid. SMD1206  100R  1%  0,25W  200V  TK100</t>
  </si>
  <si>
    <t>SE116011</t>
  </si>
  <si>
    <t>Wid. SMD1206  121R  1%  0,25W  200V  TK100</t>
  </si>
  <si>
    <t>SE116012</t>
  </si>
  <si>
    <t>Wid. SMD1206  162R  1%  0,25W  200V  TK100</t>
  </si>
  <si>
    <t>SE116013</t>
  </si>
  <si>
    <t>Wid. SMD1206 120R 1% 0,25W200V TK10073100179206</t>
  </si>
  <si>
    <t>SE116014</t>
  </si>
  <si>
    <t>Wid. SMD0805 160k 1% 0,125W150V TK5074000015330</t>
  </si>
  <si>
    <t>SE116017</t>
  </si>
  <si>
    <t>Wid. SMD0805 560R 1% 0,125W150V TK10073100340006</t>
  </si>
  <si>
    <t>SE116018</t>
  </si>
  <si>
    <t>Wid. SMD0805 1,8k 1%0,125W 150V TK10074000015110</t>
  </si>
  <si>
    <t>SE116019</t>
  </si>
  <si>
    <t>Wid. SMD0805 75R 1% 0,125W150V TK10073100144705</t>
  </si>
  <si>
    <t>SE116020</t>
  </si>
  <si>
    <t>Wid. SMD1206 200R 1% 0,25W200V TK100</t>
  </si>
  <si>
    <t>SE116021</t>
  </si>
  <si>
    <t>R-1206</t>
  </si>
  <si>
    <t>Wid. SMD1206  330R  1%0,25W  200V  TK100</t>
  </si>
  <si>
    <t>SE116022</t>
  </si>
  <si>
    <t>Wid. SMD1206  487R  1%  0,25W  200V  TK100</t>
  </si>
  <si>
    <t>SE116024</t>
  </si>
  <si>
    <t>Wid. SMD1206  750R  1%  0,25W  200V  TK100</t>
  </si>
  <si>
    <t>SE116025</t>
  </si>
  <si>
    <t>Wid. SMD1206 1k 1% 0,25W200V TK10073100399101</t>
  </si>
  <si>
    <t>SE116026</t>
  </si>
  <si>
    <t>Wid. SMD1206  1,5k  1%  0,25W  200V  TK100</t>
  </si>
  <si>
    <t>SE116027</t>
  </si>
  <si>
    <t>Wid. SMD1206 2,21k 1% 0,25W200V TK10073100451001</t>
  </si>
  <si>
    <t>SE116028</t>
  </si>
  <si>
    <t>Wid. SMD1206 4,7k 1% 0,25W200V TK10074000002950</t>
  </si>
  <si>
    <t>SE116029</t>
  </si>
  <si>
    <t>Wid. SMD1206  4,75k  1%  0,25W  200V  TK100</t>
  </si>
  <si>
    <t>SE116030</t>
  </si>
  <si>
    <t>Wid. SMD1206  5,11k  1%  0,25W  200V  TK100</t>
  </si>
  <si>
    <t>SE116031</t>
  </si>
  <si>
    <t>Wid. SMD1206  5,1k  1%  0,25W  200V  TK100</t>
  </si>
  <si>
    <t>SE116032</t>
  </si>
  <si>
    <t>Wid. SMD1206  15k  1%  0,25W  200V  TK100</t>
  </si>
  <si>
    <t>SE116033</t>
  </si>
  <si>
    <t>Wid. SMD1206  18,2k  1%  0,25W  200V  TK100</t>
  </si>
  <si>
    <t>SE116034</t>
  </si>
  <si>
    <t>Wid. SMD1206 20k 1% 0,25W200V TK100</t>
  </si>
  <si>
    <t>SE116035</t>
  </si>
  <si>
    <t>Wid. SMD1206  21,5k  1%  0,25W  200V  TK100</t>
  </si>
  <si>
    <t>SE116036</t>
  </si>
  <si>
    <t>Wid. SMD1206  25,5k  1%  0,25W  200V  TK100</t>
  </si>
  <si>
    <t>SE116037</t>
  </si>
  <si>
    <t>Wid. SMD1206  26,7k  1%  0,25W  200V  TK100</t>
  </si>
  <si>
    <t>SE116038</t>
  </si>
  <si>
    <t>Wid. SMD1206  38,3k  1%  0,25W  200V  TK100</t>
  </si>
  <si>
    <t>SE116039</t>
  </si>
  <si>
    <t>Wid. SMD1206  47,5k  1%  0,25W  200V  TK100</t>
  </si>
  <si>
    <t>SE116040</t>
  </si>
  <si>
    <t>Wid. SMD1206  49,9k  1%  0,25W  200V  TK100</t>
  </si>
  <si>
    <t>SE116041</t>
  </si>
  <si>
    <t>Wid. SMD1206  78,7k  1%  0,25W  200V  TK100</t>
  </si>
  <si>
    <t>SE116043</t>
  </si>
  <si>
    <t>Wid. SMD1206  140k  1%  0,25W  200V  TK100</t>
  </si>
  <si>
    <t>SE116044</t>
  </si>
  <si>
    <t>Wid. SMD1206  392k  1%  0,25W  200V  TK100</t>
  </si>
  <si>
    <t>SE116045</t>
  </si>
  <si>
    <t>Wid. SMD1206  1M  1%  0,25W200V  TK100</t>
  </si>
  <si>
    <t>SE116047</t>
  </si>
  <si>
    <t>Wid. SMD1206  6,2k  1%  0,25W  200V  TK100</t>
  </si>
  <si>
    <t>SE116049</t>
  </si>
  <si>
    <t>Wid. SMD1206  30k  1%  0,25W  200V  TK100</t>
  </si>
  <si>
    <t>SE116050</t>
  </si>
  <si>
    <t>Wid. SMD1206  15,4k  1%  0,25W  200V  TK100</t>
  </si>
  <si>
    <t>SE116053</t>
  </si>
  <si>
    <t>Wid. SMD1206  1,5R  1%  0,25W  200V  TK200</t>
  </si>
  <si>
    <t>SE116054</t>
  </si>
  <si>
    <t>Wid. SMD1206 47R 1% 0,25W200V TK10074000015250</t>
  </si>
  <si>
    <t>SE116055</t>
  </si>
  <si>
    <t>Wid. SMD1206 470R 1% 0,25W200V TK10073100300497</t>
  </si>
  <si>
    <t>SE116056</t>
  </si>
  <si>
    <t>Wid. SMD1206  499R  1%  0,25W  200V  TK100</t>
  </si>
  <si>
    <t>SE116059</t>
  </si>
  <si>
    <t>Wid. SMD1206  2k  1%  0,25W200V  TK100</t>
  </si>
  <si>
    <t>SE116062</t>
  </si>
  <si>
    <t>Wid. SMD1206 18k 1% 0,25W200V TK10074000018550</t>
  </si>
  <si>
    <t>SE116063</t>
  </si>
  <si>
    <t>Wid. SMD1206 22k 1% 0,25W200V TK10074000015240</t>
  </si>
  <si>
    <t>SE116067</t>
  </si>
  <si>
    <t>Wid. SMD1206  43k  1%  0,25W  200V  TK100</t>
  </si>
  <si>
    <t>SE116069</t>
  </si>
  <si>
    <t>Wid. SMD1206  75k  1%  0,25W  200V  TK100</t>
  </si>
  <si>
    <t>SE116070</t>
  </si>
  <si>
    <t>Wid. SMD1206 150k 1% 0,25W200V TK10073100830006</t>
  </si>
  <si>
    <t>SE116072</t>
  </si>
  <si>
    <t>Wid. SMD1206 220k 1% 0,25W200V TK10074000015220</t>
  </si>
  <si>
    <t>SE116073</t>
  </si>
  <si>
    <t>Wid. SMD1206 330k 1% 0,25W200V TK10073100300273</t>
  </si>
  <si>
    <t>SE116076</t>
  </si>
  <si>
    <t>Wid. SMD1206  510k  1%  0,25W  200V  TK100</t>
  </si>
  <si>
    <t>SE116078</t>
  </si>
  <si>
    <t>Wid. SMD1206  1,8M  1%  0,25W  200V  TK100</t>
  </si>
  <si>
    <t>SE116079</t>
  </si>
  <si>
    <t>Wid. SMD1206  10M  1%  0,25W  200V  TK100</t>
  </si>
  <si>
    <t>SE116080</t>
  </si>
  <si>
    <t>Wid. SMD1206  10k  1%  0,25W  200V  TK100</t>
  </si>
  <si>
    <t>SE116081</t>
  </si>
  <si>
    <t>Wid. SMD1206  39k  1%  0,25W  200V  TK100</t>
  </si>
  <si>
    <t>SE116082</t>
  </si>
  <si>
    <t>Wid. SMD1206 100k 1% 0,25W200V TK10073100818506</t>
  </si>
  <si>
    <t>SE116083</t>
  </si>
  <si>
    <t>Jump SMD1206 &lt;0,05R 5% 0,25W200V TK10073100045001</t>
  </si>
  <si>
    <t>SE116084</t>
  </si>
  <si>
    <t>Wid. SMD1206  240R  1%  0,25W  200V  TK100</t>
  </si>
  <si>
    <t>SE116085</t>
  </si>
  <si>
    <t>Wid. SMD1206  392R  1%  0,25W  200V  TK100</t>
  </si>
  <si>
    <t>SE116086</t>
  </si>
  <si>
    <t>Wid. SMD1206 475R 1% 0,25W200V TK10073100326005</t>
  </si>
  <si>
    <t>SE116087</t>
  </si>
  <si>
    <t>Wid. SMD1206  1,3k  1%  0,25W  200V  TK100</t>
  </si>
  <si>
    <t>SE116088</t>
  </si>
  <si>
    <t>Wid. SMD1206  3,32k  1%  0,25W  200V  TK100</t>
  </si>
  <si>
    <t>SE116089</t>
  </si>
  <si>
    <t>Wid. SMD1206  22,1k  1%  0,25W  200V  TK100</t>
  </si>
  <si>
    <t>SE116090</t>
  </si>
  <si>
    <t>Wid. SMD1206  32,4k  1%  0,25W  200V  TK100</t>
  </si>
  <si>
    <t>SE116091</t>
  </si>
  <si>
    <t>Wid. SMD1206 91k 1% 0,25W200V TK10073100400107</t>
  </si>
  <si>
    <t>SE116092</t>
  </si>
  <si>
    <t>Wid. SMD1206  300k  1%  0,25W  200V  TK100</t>
  </si>
  <si>
    <t>SE116093</t>
  </si>
  <si>
    <t>Wid. SMD1206  1,6k  1%  0,25W  200V  TK100</t>
  </si>
  <si>
    <t>SE116094</t>
  </si>
  <si>
    <t>Wid. SMD1206 2,43k 1% 0,25W200V TK100</t>
  </si>
  <si>
    <t>SE116097</t>
  </si>
  <si>
    <t>Wid. SMD1206  24k  1%  0,25W  200V  TK100</t>
  </si>
  <si>
    <t>SE116098</t>
  </si>
  <si>
    <t>Wid. SMD1206  47k  1%  0,25W  200V  TK100</t>
  </si>
  <si>
    <t>SE116099</t>
  </si>
  <si>
    <t>Wid. SMD1206  200k  1%  0,25W  200V  TK100</t>
  </si>
  <si>
    <t>SE116100</t>
  </si>
  <si>
    <t>Wid. SMD1206  0R1  1%  0,25W  200V  TK100</t>
  </si>
  <si>
    <t>SE116103</t>
  </si>
  <si>
    <t>Wid. SMD0805 330k 1% 0,125W150V TK10073100800132</t>
  </si>
  <si>
    <t>SE116104</t>
  </si>
  <si>
    <t>Wid. SMD0805 100R 1% 0,125W150V TK10073100164802</t>
  </si>
  <si>
    <t>SE116105</t>
  </si>
  <si>
    <t>Wid. SMD0805  200R  1%  0,125W  150V  TK10073100249801</t>
  </si>
  <si>
    <t>SE116106</t>
  </si>
  <si>
    <t>Wid. SMD0805  390R  1%  0,125W  150V  TK10074000015180</t>
  </si>
  <si>
    <t>SE116107</t>
  </si>
  <si>
    <t>Wid. SMD0805 470R 1% 0,125W150V TK10073100324703</t>
  </si>
  <si>
    <t>SE116108</t>
  </si>
  <si>
    <t>Wid. SMD0805 1,5k 1%0,125W 150V TK10073100424750</t>
  </si>
  <si>
    <t>SE116109</t>
  </si>
  <si>
    <t>Wid. SMD0805 2,2k 1% 0,125W150V TK10074000015120</t>
  </si>
  <si>
    <t>SE116110</t>
  </si>
  <si>
    <t>Wid. SMD0805 3,3k 1% 0,125W150V TK10073100500039</t>
  </si>
  <si>
    <t>SE116111</t>
  </si>
  <si>
    <t>Wid. SMD0805 10k 1%0,125W 150V TK10073100648507</t>
  </si>
  <si>
    <t>SE116112</t>
  </si>
  <si>
    <t>Wid. SMD0805 15k 1% 0,125W150V TK50</t>
  </si>
  <si>
    <t>SE116113</t>
  </si>
  <si>
    <t>Wid. SMD0805 22k 1% 0,125W150V TK5074000015390</t>
  </si>
  <si>
    <t>SE116114</t>
  </si>
  <si>
    <t>Wid. SMD0805 33k 1% 0,125W150V TK50</t>
  </si>
  <si>
    <t>SE116115</t>
  </si>
  <si>
    <t>Wid. SMD0805  39,2k  1%  0,125W  150V  TK100</t>
  </si>
  <si>
    <t>SE116116</t>
  </si>
  <si>
    <t>Wid. SMD0805 20k 1%0,125W 150V TK10073100000014</t>
  </si>
  <si>
    <t>SE116117</t>
  </si>
  <si>
    <t>Wid. SMD0805  33R  5% 0,125W  150V  TK20073100114807</t>
  </si>
  <si>
    <t>SE116118</t>
  </si>
  <si>
    <t>Wid. SMD0805 200k 1% 0,125W150V TK10073100852950</t>
  </si>
  <si>
    <t>SE116119</t>
  </si>
  <si>
    <t>Wid. SMD0805  10R  5%  0,125W  150V  TK200</t>
  </si>
  <si>
    <t>SE116120</t>
  </si>
  <si>
    <t>Wid. SMD0805 68k 1% 0,125W150V TK5074000017080</t>
  </si>
  <si>
    <t>SE116121</t>
  </si>
  <si>
    <t>Wid. SMD0805 1k 1%0,125W 150V TK5074000015360</t>
  </si>
  <si>
    <t>SE116122</t>
  </si>
  <si>
    <t>Wid. SMD0805 100k 1% 0,125W150V TK5074000015280</t>
  </si>
  <si>
    <t>SE116123</t>
  </si>
  <si>
    <t>Wid. SMD0805 30k 1% 0,125W150V TK10074000015160</t>
  </si>
  <si>
    <t>SE116124</t>
  </si>
  <si>
    <t>Wid. SMD0805 330R 1%0,125W 150V TK10074000015170</t>
  </si>
  <si>
    <t>SE116125</t>
  </si>
  <si>
    <t>Wid. SMD0805 1k 1% 0,125W150V TK10073100399002</t>
  </si>
  <si>
    <t>SE116126</t>
  </si>
  <si>
    <t>Wid. SMD0805 1,6k 1% 0,125W150V TK50</t>
  </si>
  <si>
    <t>SE116127</t>
  </si>
  <si>
    <t>Wid. SMD0805 2,2k 1% 0,125W150V TK200</t>
  </si>
  <si>
    <t>SE116128</t>
  </si>
  <si>
    <t>Wid. SMD0805  2,43k  1%  0,125W  150V  TK100</t>
  </si>
  <si>
    <t>SE116129</t>
  </si>
  <si>
    <t>Wid. SMD0805 2,7k 1% 0,125W150V TK10073100484002</t>
  </si>
  <si>
    <t>SE116130</t>
  </si>
  <si>
    <t>Wid. SMD0805 3,9k 1% 0,125W150V TK10073100536207</t>
  </si>
  <si>
    <t>SE116131</t>
  </si>
  <si>
    <t>Wid. SMD0805 4,7k 1%0,125W 150V TK10073100559001</t>
  </si>
  <si>
    <t>SE116132</t>
  </si>
  <si>
    <t>Wid. SMD0805 4,75k 1% 0,125W150V TK100</t>
  </si>
  <si>
    <t>SE116133</t>
  </si>
  <si>
    <t>Wid. SMD0805 11k 1% 0,125W150V TK50</t>
  </si>
  <si>
    <t>SE116134</t>
  </si>
  <si>
    <t>Wid. SMD0805 12k 1%0,125W 150V TK5074000015290</t>
  </si>
  <si>
    <t>SE116135</t>
  </si>
  <si>
    <t>Wid. SMD0805  12,1k  1%  0,125W  150V  TK100</t>
  </si>
  <si>
    <t>SE116136</t>
  </si>
  <si>
    <t>Wid. SMD0805 18k 5% 0,125W150V TK200</t>
  </si>
  <si>
    <t>SE116137</t>
  </si>
  <si>
    <t>Wid. SMD0805 24k 1% 0,125W150V TK10074000015150</t>
  </si>
  <si>
    <t>SE116138</t>
  </si>
  <si>
    <t>Wid. SMD0805 36k 1% 0,125W150V TK5074000017070</t>
  </si>
  <si>
    <t>SE116139</t>
  </si>
  <si>
    <t>Wid. SMD0805 47k 1% 0,125W150V TK10073100700035</t>
  </si>
  <si>
    <t>SE116140</t>
  </si>
  <si>
    <t>Wid. SMD0805  49,9k  1%  0,125W  150V  TK100</t>
  </si>
  <si>
    <t>SE116142</t>
  </si>
  <si>
    <t>Wid. SMD0805 62k 1% 0,125W150V TK50</t>
  </si>
  <si>
    <t>SE116143</t>
  </si>
  <si>
    <t>Wid. SMD0805 75k 1% 0,125W150V TK50</t>
  </si>
  <si>
    <t>SE116144</t>
  </si>
  <si>
    <t>Wid. SMD0805 51k 1% 0,125W150V TK10074000015190</t>
  </si>
  <si>
    <t>SE116145</t>
  </si>
  <si>
    <t>Wid. SMD0805 100k 1% 0,125W150V TK10073100818951</t>
  </si>
  <si>
    <t>SE116146</t>
  </si>
  <si>
    <t>Wid. SMD0805 110k 1% 0,125W150V TK50</t>
  </si>
  <si>
    <t>SE116149</t>
  </si>
  <si>
    <t>Wid. SMD1206  0,33R  1%  0,25W  50V  TK75</t>
  </si>
  <si>
    <t>SE116150</t>
  </si>
  <si>
    <t>Wid. SMD1206  27R  1%  0,25W  200V  TK100</t>
  </si>
  <si>
    <t>SE116153</t>
  </si>
  <si>
    <t>Wid. SMD1206  270k  1%  0,25W  200V  TK100</t>
  </si>
  <si>
    <t>SE116154</t>
  </si>
  <si>
    <t>Wid. SMD1206 10R 1% 0,25W200V TK10073100084109</t>
  </si>
  <si>
    <t>SE116155</t>
  </si>
  <si>
    <t>Wid. SMD1206  82k  1%  0,25W  200V  TK100</t>
  </si>
  <si>
    <t>SE116156</t>
  </si>
  <si>
    <t>Wid. SMD1206 220R 1% 0,25W200V TK10074000015230</t>
  </si>
  <si>
    <t>SE116157</t>
  </si>
  <si>
    <t>Wid. SMD1206 5,6k 1% 0,125W150V TK100</t>
  </si>
  <si>
    <t>SE116162</t>
  </si>
  <si>
    <t>Wid. SMD1206  56R  1%0,25W  200V  TK100</t>
  </si>
  <si>
    <t>SE116163</t>
  </si>
  <si>
    <t>Wid. SMD1206  3,01k  1%  0,25W  200V  TK100</t>
  </si>
  <si>
    <t>SE116164</t>
  </si>
  <si>
    <t>Wid. SMD1206 2,7k 1% 0,25W200V TK100</t>
  </si>
  <si>
    <t>SE116169</t>
  </si>
  <si>
    <t>Wid. SMD1206  180R  1%  0,25W  200V  TK100</t>
  </si>
  <si>
    <t>SE116170</t>
  </si>
  <si>
    <t>Wid. SMD1206 270R 5% 0,25W200V TK100</t>
  </si>
  <si>
    <t>SE116173</t>
  </si>
  <si>
    <t>Wid. SMD0805 27k 1% 0,125W150V TK50</t>
  </si>
  <si>
    <t>SE116175</t>
  </si>
  <si>
    <t>Wid. SMD1206 0,18R 1% 0,25W200V TK100</t>
  </si>
  <si>
    <t>SE116301</t>
  </si>
  <si>
    <t>Wid. SMD0603 1,2k 1% 0,1W50V TK10073100410109</t>
  </si>
  <si>
    <t>SE116303</t>
  </si>
  <si>
    <t>Wid. SMD0603 2,2k 1% 0,1W50V TK10074000001540</t>
  </si>
  <si>
    <t>SE116304</t>
  </si>
  <si>
    <t>Wid. SMD0603 3,3k 1% 0,1W50V TK20074000001500</t>
  </si>
  <si>
    <t>SE116305</t>
  </si>
  <si>
    <t>Wid. SMD0603 4,7k 1% 0,1W50V TK10074000001020</t>
  </si>
  <si>
    <t>SE116306</t>
  </si>
  <si>
    <t>Wid. SMD0603 8,2k 1% 0,1W50V TK20074000001480</t>
  </si>
  <si>
    <t>SE116307</t>
  </si>
  <si>
    <t>Wid. SMD0603 10k 1% 0,1W50V TK200</t>
  </si>
  <si>
    <t>SE116308</t>
  </si>
  <si>
    <t>Jump SMD0603 0R 1%50V TK20074000008750</t>
  </si>
  <si>
    <t>SE116309</t>
  </si>
  <si>
    <t>Wid. SMD0603 47R 1% 0,1W50V TK20074000004770</t>
  </si>
  <si>
    <t>SE116310</t>
  </si>
  <si>
    <t>Wid. SMD0603 470R 1% 0,1W50V TK20074000001650</t>
  </si>
  <si>
    <t>SE116311</t>
  </si>
  <si>
    <t>Wid. SMD0603  10R  1%  0,1W 50V  TK20074000001640</t>
  </si>
  <si>
    <t>SE116312</t>
  </si>
  <si>
    <t>Wid. SMD0603  820R  1%  0,1W  50V  TK200</t>
  </si>
  <si>
    <t>SE116313</t>
  </si>
  <si>
    <t>Wid. SMD0603 100k 1% 0,1W50V TK200</t>
  </si>
  <si>
    <t>SE116314</t>
  </si>
  <si>
    <t>Wid. SMD0603 75R 1% 0,1W50V TK10074000010340</t>
  </si>
  <si>
    <t>SE116315</t>
  </si>
  <si>
    <t>Wid. SMD0603 330R 1% 0,1W50V TK200</t>
  </si>
  <si>
    <t>SE116317</t>
  </si>
  <si>
    <t>Wid. SMD0603 750R 1% 0,1W50V TK20074000015080</t>
  </si>
  <si>
    <t>SE116318</t>
  </si>
  <si>
    <t>Wid. SMD0603 33k 1% 0,1W50V TK20074000000960</t>
  </si>
  <si>
    <t>SE116319</t>
  </si>
  <si>
    <t>Wid. SMD0603  330k  1%  0,1W  50V  TK200</t>
  </si>
  <si>
    <t>SE116320</t>
  </si>
  <si>
    <t>Wid. SMD0603 1k 1% 0,1W50V TK200</t>
  </si>
  <si>
    <t>SE116321</t>
  </si>
  <si>
    <t>Wid. SMD0603 620R 1% 0,1W50V TK20074000015070</t>
  </si>
  <si>
    <t>SE116323</t>
  </si>
  <si>
    <t>Wid. SMD0603 22k 1% 0,1W50V TK20074000001520</t>
  </si>
  <si>
    <t>SE116324</t>
  </si>
  <si>
    <t>Wid. SMD0603  0,1R  1%  0,063W  2,5V  TK20074000014740</t>
  </si>
  <si>
    <t>SE116326</t>
  </si>
  <si>
    <t>Wid. SMD0603 100R 1% 0,1W50V TK200</t>
  </si>
  <si>
    <t>SE116327</t>
  </si>
  <si>
    <t>Wid. SMD0603 1R 5% 0,1W50V TK20073100300018</t>
  </si>
  <si>
    <t>SE116333</t>
  </si>
  <si>
    <t>Wid.SMD0603  3,3M  5%0,1W  50V  TK20074000005270</t>
  </si>
  <si>
    <t>SE116341</t>
  </si>
  <si>
    <t>Wid. SMD1206  8,25k  1%  0,25W  200V  TK100</t>
  </si>
  <si>
    <t>SE116345</t>
  </si>
  <si>
    <t>Wid. SMD1206 Precision MP 2,49k  0,05%  0,1W  50V  TK5</t>
  </si>
  <si>
    <t>SE116347</t>
  </si>
  <si>
    <t>Wid.SMD0603   56k  1%0,1W 50V  TK200</t>
  </si>
  <si>
    <t>SE116350</t>
  </si>
  <si>
    <t>Wid. SMD0603  20R  1%  0,1W 50V  TK10074000024730</t>
  </si>
  <si>
    <t>SE116351</t>
  </si>
  <si>
    <t>Wid. SMD0603  110k  1%  0,1W  50V  TK100</t>
  </si>
  <si>
    <t>SE116352</t>
  </si>
  <si>
    <t>Wid. SMD0603  120k  1%  0,1W  50V  TK100</t>
  </si>
  <si>
    <t>SE116353</t>
  </si>
  <si>
    <t>Wid. SMD0603  470k  1%  0,1W  50V  TK100</t>
  </si>
  <si>
    <t>SE116354</t>
  </si>
  <si>
    <t>Wid. SMD0603 22.1R  1%0.1W 50V TK10074000035630</t>
  </si>
  <si>
    <t>SE116355</t>
  </si>
  <si>
    <t>Wid. SMD0603 51R 1%0,1W 75V TK100</t>
  </si>
  <si>
    <t>SE116356</t>
  </si>
  <si>
    <t>Wid. SMD0603 4.99R  1%0.1W  50V  TK10074000035640</t>
  </si>
  <si>
    <t>SE116357</t>
  </si>
  <si>
    <t>Wid. SMD0603  680k  1%0,2W  150V  TK100</t>
  </si>
  <si>
    <t>SE116403</t>
  </si>
  <si>
    <t>Wid. SMD0805 150R 1% 0,125W150V TK10073100209755</t>
  </si>
  <si>
    <t>SE116404</t>
  </si>
  <si>
    <t>R-0805</t>
  </si>
  <si>
    <t>Wid.SMD0805  220R  1%0,125W  150V  TK50</t>
  </si>
  <si>
    <t>SE116406</t>
  </si>
  <si>
    <t>Wid. SMD0805  475R  1%  0,125W  150V  TK100</t>
  </si>
  <si>
    <t>SE116407</t>
  </si>
  <si>
    <t>Wid. SMD0805  1M  1%  0,125W  150V  TK5074000020360</t>
  </si>
  <si>
    <t>SE116408</t>
  </si>
  <si>
    <t>Wid. SMD0805  2,2M  1%  0,125W  150V  TK10073100931606</t>
  </si>
  <si>
    <t>SE116410</t>
  </si>
  <si>
    <t>Wid. SMD0603 39k 1% 0,1W50V TK200</t>
  </si>
  <si>
    <t>SE116411</t>
  </si>
  <si>
    <t>Wid. SMD0603 47k 1% 0,1W50V TK20074000001010</t>
  </si>
  <si>
    <t>SE116412</t>
  </si>
  <si>
    <t>Wid. SMD0603  220k  1%  0,1W  50V  TK20074000023910</t>
  </si>
  <si>
    <t>SE116414</t>
  </si>
  <si>
    <t>Wid. SMD0603 18k 1% 0,1W50V TK20074000001460</t>
  </si>
  <si>
    <t>SE116415</t>
  </si>
  <si>
    <t>Wid. SMD0603  91k  1%  0,1W 50V  TK20074000028000</t>
  </si>
  <si>
    <t>SE116416</t>
  </si>
  <si>
    <t>Wid. SMD0603 15k 1% 0,1W50V TK20074000002010</t>
  </si>
  <si>
    <t>SE116418</t>
  </si>
  <si>
    <t>Wid. SMD0603 270k 1% 0,1W50V TK20074000015030</t>
  </si>
  <si>
    <t>SE116419</t>
  </si>
  <si>
    <t>Wid. SMD0603 1,6k 1% 0,1W50V TK10074000015020</t>
  </si>
  <si>
    <t>SE116420</t>
  </si>
  <si>
    <t>Wid. SMD0805 27R 5% 0,125W150V TK200</t>
  </si>
  <si>
    <t>SE116421</t>
  </si>
  <si>
    <t>Wid. SMD0805 51R 5% 0,125W150V TK200</t>
  </si>
  <si>
    <t>SE116422</t>
  </si>
  <si>
    <t>Wid. SMD0805 100R 5%0,125W 150V TK200</t>
  </si>
  <si>
    <t>SE116423</t>
  </si>
  <si>
    <t>Wid. SMD0805 150R 5% 0,125W150V TK20073100209805</t>
  </si>
  <si>
    <t>SE116424</t>
  </si>
  <si>
    <t>Wid. SMD0805 390R 5% 0,125W150V TK200</t>
  </si>
  <si>
    <t>SE116425</t>
  </si>
  <si>
    <t>Wid. SMD0805 470R 5% 0,125W150V TK200</t>
  </si>
  <si>
    <t>SE116427</t>
  </si>
  <si>
    <t>Wid. SMD0805 680R 1% 0,125W150V TK5074000015205</t>
  </si>
  <si>
    <t>SE116428</t>
  </si>
  <si>
    <t>Wid. SMD0805 820R 5% 0,125W150V TK200</t>
  </si>
  <si>
    <t>SE116429</t>
  </si>
  <si>
    <t>Wid. SMD0805 3,9k 5% 0,125W150V TK200</t>
  </si>
  <si>
    <t>SE116430</t>
  </si>
  <si>
    <t>Wid. SMD0805 4,7k 5% 0,125W150V TK200</t>
  </si>
  <si>
    <t>SE116431</t>
  </si>
  <si>
    <t>Wid. SMD0805 5,6k 5%0,125W 150V TK200</t>
  </si>
  <si>
    <t>SE116432</t>
  </si>
  <si>
    <t>Wid. SMD0805 7,5k 1% 0,125W150V TK5074000015460</t>
  </si>
  <si>
    <t>SE116433</t>
  </si>
  <si>
    <t>Wid. SMD0805 10k 5% 0,125W150V TK200</t>
  </si>
  <si>
    <t>SE116435</t>
  </si>
  <si>
    <t>Wid. SMD0805 49,9k 1% 0,125W150V TK50</t>
  </si>
  <si>
    <t>SE116436</t>
  </si>
  <si>
    <t>Wid. SMD0805 220k 1% 0,125W150V TK5074000015380</t>
  </si>
  <si>
    <t>SE116437</t>
  </si>
  <si>
    <t>Wid. SMD0805 330k 5% 0,125W150V TK200</t>
  </si>
  <si>
    <t>SE116438</t>
  </si>
  <si>
    <t>Wid. SMD0805 750k 1% 0,125W150V TK200</t>
  </si>
  <si>
    <t>SE116439</t>
  </si>
  <si>
    <t>Wid. SMD0805 1M 5% 0,125W150V TK200</t>
  </si>
  <si>
    <t>SE116440</t>
  </si>
  <si>
    <t>Wid. SMD0805 2,2M 5% 0,125W150V TK200</t>
  </si>
  <si>
    <t>SE116441</t>
  </si>
  <si>
    <t>Wid. SMD0805 4,7M 5% 0,125W150V TK200</t>
  </si>
  <si>
    <t>SE116442</t>
  </si>
  <si>
    <t>Wid. SMD1206 1R 5% 0,25W200V TK10073100050001</t>
  </si>
  <si>
    <t>SE116443</t>
  </si>
  <si>
    <t>Wid. SMD1206 3,9k 1% 0,25W200V TK10073100500013</t>
  </si>
  <si>
    <t>SE116448</t>
  </si>
  <si>
    <t>Wid. SMD0805  10M  5%  0,125W  150V  TK200</t>
  </si>
  <si>
    <t>SE116449</t>
  </si>
  <si>
    <t>Wid. SMD0805 10R 1% 0,125W150V TK10073100083754</t>
  </si>
  <si>
    <t>SE116450</t>
  </si>
  <si>
    <t>Wid. SMD0805  121k  1%  0,125W  150V  TK100</t>
  </si>
  <si>
    <t>SE116451</t>
  </si>
  <si>
    <t>Wid. SMD0805 12,4k 1% 0,125W150V TK100</t>
  </si>
  <si>
    <t>SE116452</t>
  </si>
  <si>
    <t>Wid. SMD0805  130k  1%  0,125W  150V  TK100</t>
  </si>
  <si>
    <t>SE116453</t>
  </si>
  <si>
    <t>Wid. SMD0805 150k 1% 0,125W150V TK10073100829909</t>
  </si>
  <si>
    <t>SE116454</t>
  </si>
  <si>
    <t>Wid. SMD0805 15k 1% 0,125W150V TK10073100683009</t>
  </si>
  <si>
    <t>SE116455</t>
  </si>
  <si>
    <t>Wid. SMD0805  18,2k  1%  0,125W  150V  TK100</t>
  </si>
  <si>
    <t>SE116456</t>
  </si>
  <si>
    <t>Wid. SMD0805  1,65k  1%  0,125W  150V  TK100</t>
  </si>
  <si>
    <t>SE116457</t>
  </si>
  <si>
    <t>Wid. SMD0805  221k  1%  0,125W  150V  TK100</t>
  </si>
  <si>
    <t>SE116458</t>
  </si>
  <si>
    <t>Wid. SMD0805  22,1k  1%  0,125W  150V  TK100</t>
  </si>
  <si>
    <t>SE116459</t>
  </si>
  <si>
    <t>Wid. SMD0805  26,7k  1%  0,125W  150V  TK100</t>
  </si>
  <si>
    <t>SE116460</t>
  </si>
  <si>
    <t>Wid. SMD0805  26,7R  1%  0,125W  150V  TK100</t>
  </si>
  <si>
    <t>SE116461</t>
  </si>
  <si>
    <t>Wid. SMD0805 2k 1% 0,125W150V TK10073100442208</t>
  </si>
  <si>
    <t>SE116462</t>
  </si>
  <si>
    <t>Wid. SMD0805  2,21k  1%  0,125W  150V  TK100</t>
  </si>
  <si>
    <t>SE116463</t>
  </si>
  <si>
    <t>Wid. SMD0805 32,4k 1% 0,125W150V TK10073100746202</t>
  </si>
  <si>
    <t>SE116464</t>
  </si>
  <si>
    <t>Wid. SMD0805  332k  1%  0,125W  150V  TK100</t>
  </si>
  <si>
    <t>SE116465</t>
  </si>
  <si>
    <t>Wid. SMD0805 3,01k 1% 0,125W150V TK10073100510301</t>
  </si>
  <si>
    <t>SE116466</t>
  </si>
  <si>
    <t>Wid. SMD0805  475k  1%  0,125W  150V  TK100</t>
  </si>
  <si>
    <t>SE116467</t>
  </si>
  <si>
    <t>Wid. SMD0805  47,5k  1%  0,125W  150V  TK100</t>
  </si>
  <si>
    <t>SE116468</t>
  </si>
  <si>
    <t>Wid. SMD0805  562R  1%  0,125W  150V  TK100</t>
  </si>
  <si>
    <t>SE116469</t>
  </si>
  <si>
    <t>Wid. SMD0805  56,2k  1%  0,125W  150V  TK100</t>
  </si>
  <si>
    <t>SE116470</t>
  </si>
  <si>
    <t>Wid. SMD0805 5,6k 1% 0,125W150V TK10073100582300</t>
  </si>
  <si>
    <t>SE116471</t>
  </si>
  <si>
    <t>Wid. SMD0805  619k  1%  0,125W  150V  TK100</t>
  </si>
  <si>
    <t>SE116472</t>
  </si>
  <si>
    <t>Wid. SMD0805  681k  1%  0,125W  150V  TK100</t>
  </si>
  <si>
    <t>SE116473</t>
  </si>
  <si>
    <t>Wid. SMD0805  68,1k  1%  0,125W  150V  TK100</t>
  </si>
  <si>
    <t>SE116474</t>
  </si>
  <si>
    <t>Wid. SMD0805  68,1R  1%  0,125W  150V  TK100</t>
  </si>
  <si>
    <t>SE116475</t>
  </si>
  <si>
    <t>Wid. SMD0805  75k  1%  0,125W  150V  TK100</t>
  </si>
  <si>
    <t>SE116476</t>
  </si>
  <si>
    <t>Wid. SMD0805  8,25k  1%0,125W  150V  TK100</t>
  </si>
  <si>
    <t>SE116477</t>
  </si>
  <si>
    <t>Wid. SMD0805  392R  1%  0,125W  150V  TK100</t>
  </si>
  <si>
    <t>SE116478</t>
  </si>
  <si>
    <t>R-2817</t>
  </si>
  <si>
    <t>Wid. SMD2817 0,01R 1% 2W50V TK5074000016460</t>
  </si>
  <si>
    <t>SE116480</t>
  </si>
  <si>
    <t>Leistungswiderstand RTO-B 0,001R   2%  30W  TK50</t>
  </si>
  <si>
    <t>SE116483</t>
  </si>
  <si>
    <t>Wid. SMD0805  750k  1%  0,125W  150V  TK50</t>
  </si>
  <si>
    <t>SE116484</t>
  </si>
  <si>
    <t>Wid. SMD1206  12,1k  1%  0,25W  200V  TK100</t>
  </si>
  <si>
    <t>SE116485</t>
  </si>
  <si>
    <t>Wid. SMD1206  150R  5%  0,125W  150V  TK200</t>
  </si>
  <si>
    <t>SE116486</t>
  </si>
  <si>
    <t>Wid. SMD1206  5,6k  5%  0,125W  150V  TK200</t>
  </si>
  <si>
    <t>SE116487</t>
  </si>
  <si>
    <t>Wid. SMD1206  12,4k  1%  0,25W  200V  TK100</t>
  </si>
  <si>
    <t>SE116488</t>
  </si>
  <si>
    <t>Wid. SMD1206  13,7k  1%  0,25W  200V  TK100</t>
  </si>
  <si>
    <t>SE116489</t>
  </si>
  <si>
    <t>Wid. SMD1206  39,2k  1%  0,25W  200V  TK100</t>
  </si>
  <si>
    <t>SE116490</t>
  </si>
  <si>
    <t>Wid. SMD1206  56,2k  1%  0,25W  200V  TK100</t>
  </si>
  <si>
    <t>SE116491</t>
  </si>
  <si>
    <t>Wid. SMD1206  68,1k  1%  0,25W  200V  TK100</t>
  </si>
  <si>
    <t>SE116492</t>
  </si>
  <si>
    <t>Wid. SMD1206  121k  1%  0,25W  200V  TK100</t>
  </si>
  <si>
    <t>SE116493</t>
  </si>
  <si>
    <t>Wid. SMD1206  130k  1%  0,25W  200V  TK100</t>
  </si>
  <si>
    <t>SE116494</t>
  </si>
  <si>
    <t>Wid. SMD1206  147k  1%  0,25W  200V  TK100</t>
  </si>
  <si>
    <t>SE116495</t>
  </si>
  <si>
    <t>Wid. SMD1206  332k  1%  0,25W  200V  TK100</t>
  </si>
  <si>
    <t>SE116496</t>
  </si>
  <si>
    <t>Wid. SMD1206  475k  1%  0,25W  200V  TK100</t>
  </si>
  <si>
    <t>SE116497</t>
  </si>
  <si>
    <t>Wid. SMD1206  619k  1%  0,25W  200V  TK100</t>
  </si>
  <si>
    <t>SE116498</t>
  </si>
  <si>
    <t>Wid. SMD1206  681k  1%  0,25W  200V  TK100</t>
  </si>
  <si>
    <t>SE116499</t>
  </si>
  <si>
    <t>Wid. SMD1206  26,7R  1%  0,25W  200V  TK100</t>
  </si>
  <si>
    <t>SE116500</t>
  </si>
  <si>
    <t>Wid. SMD0805 1,6k 1% 0,125W50V TK5074000020830</t>
  </si>
  <si>
    <t>SE116501</t>
  </si>
  <si>
    <t>Wid. SMD0805 100k 1% 0,125W50V TK50</t>
  </si>
  <si>
    <t>SE116502</t>
  </si>
  <si>
    <t>Wid. SMD0805  100R  5%  0,125W  50V  TK200</t>
  </si>
  <si>
    <t>SE116503</t>
  </si>
  <si>
    <t>Wid. SMD0805  10k  5%  0,125W  50V  TK200</t>
  </si>
  <si>
    <t>SE116504</t>
  </si>
  <si>
    <t>Wid. SMD0805  110k  1%  0,125W  50V  TK50</t>
  </si>
  <si>
    <t>SE116505</t>
  </si>
  <si>
    <t>Wid. SMD0805  11k  1%  0,125W  50V  TK50</t>
  </si>
  <si>
    <t>SE116506</t>
  </si>
  <si>
    <t>Wid. SMD0805  12k  1%  0,125W  50V  TK50</t>
  </si>
  <si>
    <t>SE116507</t>
  </si>
  <si>
    <t>Wid. SMD0805  150R  5%  0,125W  50V  TK200</t>
  </si>
  <si>
    <t>SE116508</t>
  </si>
  <si>
    <t>Wid. SMD0805 15k 1%0,125W 50V TK5074000015320</t>
  </si>
  <si>
    <t>SE116509</t>
  </si>
  <si>
    <t>Wid. SMD0805  160k  1%  0,125W  50V  TK50</t>
  </si>
  <si>
    <t>SE116510</t>
  </si>
  <si>
    <t>Wid. SMD0805  18k  5%  0,125W  50V  TK200</t>
  </si>
  <si>
    <t>SE116511</t>
  </si>
  <si>
    <t>Wid. SMD0805 1k 1% 0,125W50V TK50</t>
  </si>
  <si>
    <t>SE116512</t>
  </si>
  <si>
    <t>Wid. SMD0805  1M  5%  0,125W  50V  TK200</t>
  </si>
  <si>
    <t>SE116513</t>
  </si>
  <si>
    <t>Wid. SMD0805  2,2k  5%  0,125W  50V  TK200</t>
  </si>
  <si>
    <t>SE116514</t>
  </si>
  <si>
    <t>Wid. SMD0805  2,2M  5%  0,125W  50V  TK200</t>
  </si>
  <si>
    <t>SE116515</t>
  </si>
  <si>
    <t>Wid. SMD0805 22k 1%0,125W 50V TK50</t>
  </si>
  <si>
    <t>SE116516</t>
  </si>
  <si>
    <t>Wid. SMD0805  27k  1%  0,125W  50V  TK10073100301032</t>
  </si>
  <si>
    <t>SE116517</t>
  </si>
  <si>
    <t>Wid. SMD0805  27R  5%  0,125W  50V  TK200</t>
  </si>
  <si>
    <t>SE116518</t>
  </si>
  <si>
    <t>Wid. SMD0805  3,9k  5%  0,125W  50V  TK200</t>
  </si>
  <si>
    <t>SE116519</t>
  </si>
  <si>
    <t>Wid. SMD0805  330k  5%  0,125W  50V  TK200</t>
  </si>
  <si>
    <t>SE116520</t>
  </si>
  <si>
    <t>Wid. SMD0805 33k 1% 0,125W50V TK5074000015400</t>
  </si>
  <si>
    <t>SE116521</t>
  </si>
  <si>
    <t>Wid. SMD0805  36k  1%  0,125W  50V  TK50</t>
  </si>
  <si>
    <t>SE116522</t>
  </si>
  <si>
    <t>Wid. SMD0805  390R  5%0,125W  50V  TK200</t>
  </si>
  <si>
    <t>SE116523</t>
  </si>
  <si>
    <t>Wid. SMD0805  39k  1%  0,125W  50V  TK50</t>
  </si>
  <si>
    <t>SE116524</t>
  </si>
  <si>
    <t>Wid. SMD0805  4,7k  5%  0,125W  50V  TK200</t>
  </si>
  <si>
    <t>SE116525</t>
  </si>
  <si>
    <t>Wid. SMD0805  4,7M  5%  0,125W  50V  TK200</t>
  </si>
  <si>
    <t>SE116526</t>
  </si>
  <si>
    <t>Wid. SMD0805  470R  5%  0,125W  50V  TK200</t>
  </si>
  <si>
    <t>SE116527</t>
  </si>
  <si>
    <t>Wid. SMD0805  49,9k  1%  0,125W  50V  TK50</t>
  </si>
  <si>
    <t>SE116528</t>
  </si>
  <si>
    <t>Wid. SMD0805  5,6k  5%  0,125W  50V  TK200</t>
  </si>
  <si>
    <t>SE116529</t>
  </si>
  <si>
    <t>Wid. SMD0805  51R  5%  0,125W  50V  TK200</t>
  </si>
  <si>
    <t>SE116530</t>
  </si>
  <si>
    <t>Wid. SMD0805  62k  1%  0,125W  50V  TK5074000020370</t>
  </si>
  <si>
    <t>SE116531</t>
  </si>
  <si>
    <t>Wid. SMD0805 680R 1% 0,125W50V TK10074000015200</t>
  </si>
  <si>
    <t>SE116532</t>
  </si>
  <si>
    <t>Wid. SMD0805  68k  1%  0,125W  50V  TK50</t>
  </si>
  <si>
    <t>SE116533</t>
  </si>
  <si>
    <t>Wid. SMD0805  7,5k  1%  0,125W  50V  TK50</t>
  </si>
  <si>
    <t>SE116534</t>
  </si>
  <si>
    <t>Wid. SMD0805  750k  1%  0,125W  50V  TK50</t>
  </si>
  <si>
    <t>SE116535</t>
  </si>
  <si>
    <t>Wid. SMD0805  75k  1%  0,125W  50V  TK50</t>
  </si>
  <si>
    <t>SE116536</t>
  </si>
  <si>
    <t>Wid. SMD0805  820R  5%  0,125W  50V  TK200</t>
  </si>
  <si>
    <t>SE116537</t>
  </si>
  <si>
    <t>Wid. SMD1206 0,18R 1% 0,25W50V TK10074000035500</t>
  </si>
  <si>
    <t>SE116540</t>
  </si>
  <si>
    <t>Wid. SMD0805 1,2M 5% 0,125W50V TK200</t>
  </si>
  <si>
    <t>SE116542</t>
  </si>
  <si>
    <t>Wid. SMD1206 1,5k 1% 0,25W50V TK10073100000097</t>
  </si>
  <si>
    <t>SE116543</t>
  </si>
  <si>
    <t>Wid. SMD1206 100R 1% 0,25W50V TK10073100164901</t>
  </si>
  <si>
    <t>SE116544</t>
  </si>
  <si>
    <t>Wid. SMD1206 10k 1%0,25W 50V TK10073100648556</t>
  </si>
  <si>
    <t>SE116545</t>
  </si>
  <si>
    <t>Wid. SMD1206  15k  1%  0,25W  50V  TK100</t>
  </si>
  <si>
    <t>SE116546</t>
  </si>
  <si>
    <t>Wid. SMD1206  2,21k  1%  0,25W  50V  TK100</t>
  </si>
  <si>
    <t>SE116547</t>
  </si>
  <si>
    <t>Wid. SMD1206  200R  1%  0,25W  50V  TK100</t>
  </si>
  <si>
    <t>SE116548</t>
  </si>
  <si>
    <t>Wid. SMD1206  22,1k  1%  0,25W  50V  TK100</t>
  </si>
  <si>
    <t>SE116549</t>
  </si>
  <si>
    <t>Wid. SMD1206  240R  1%  0,25W  50V  TK100</t>
  </si>
  <si>
    <t>SE116550</t>
  </si>
  <si>
    <t>Wid. SMD1206  3,32k  1%  0,25W  50V  TK10073100525101</t>
  </si>
  <si>
    <t>SE116551</t>
  </si>
  <si>
    <t>Wid. SMD1206  32,4k  1%  0,25W  50V  TK100</t>
  </si>
  <si>
    <t>SE116552</t>
  </si>
  <si>
    <t>Wid. SMD1206  330R  1%  0,25W  50V  TK100</t>
  </si>
  <si>
    <t>SE116553</t>
  </si>
  <si>
    <t>Wid. SMD1206  39R  1%  0,25W  50V  TK100</t>
  </si>
  <si>
    <t>SE116554</t>
  </si>
  <si>
    <t>Wid. SMD1206  4,75k  1%  0,25W  50V  TK100</t>
  </si>
  <si>
    <t>SE116555</t>
  </si>
  <si>
    <t>Wid. SMD1206  475R  1%  0,25W  50V  TK100</t>
  </si>
  <si>
    <t>SE116556</t>
  </si>
  <si>
    <t>Wid. SMD1206  680R  1%  0,25W  50V  TK100</t>
  </si>
  <si>
    <t>SE116557</t>
  </si>
  <si>
    <t>Wid. SMD1206  68R  1%  0,25W  50V  TK100</t>
  </si>
  <si>
    <t>SE116560</t>
  </si>
  <si>
    <t>Wid. SMD0603 5,1k 1% 0,1W50V TK10074000006460</t>
  </si>
  <si>
    <t>SE116561</t>
  </si>
  <si>
    <t>Wid. SMD0603 10k 1% 0,1W50V TK10073100390308</t>
  </si>
  <si>
    <t>SE116562</t>
  </si>
  <si>
    <t>Wid. SMD0603 20k 1% 0,1W50V TK100</t>
  </si>
  <si>
    <t>SE116564</t>
  </si>
  <si>
    <t>Wid. SMD0603 3,9k 1% 0,1W50V TK100</t>
  </si>
  <si>
    <t>SE116565</t>
  </si>
  <si>
    <t>Wid. SMD0603 68R 1% 0,1W50V TK10074000001980</t>
  </si>
  <si>
    <t>SE116566</t>
  </si>
  <si>
    <t>Wid. SMD0805  34k  1%  0,125W  150V  TK100</t>
  </si>
  <si>
    <t>SE116567</t>
  </si>
  <si>
    <t>Wid. SMD1206 34k 1% 0,25W200V TK100</t>
  </si>
  <si>
    <t>SE116571</t>
  </si>
  <si>
    <t>Widerstand Thick Film Hybrid475R 1% TK100</t>
  </si>
  <si>
    <t>SE116572</t>
  </si>
  <si>
    <t>Widerstand Thick Film Hybrid320R 1% TK100</t>
  </si>
  <si>
    <t>SE116573</t>
  </si>
  <si>
    <t>Widerstand Thick Film Hybrid100R 1% TK100</t>
  </si>
  <si>
    <t>SE116574</t>
  </si>
  <si>
    <t>Widerstand Thick Film Hybrid15k 1% TK100</t>
  </si>
  <si>
    <t>SE116575</t>
  </si>
  <si>
    <t>Widerstand Thick Film Hybrid200R 1% TK100</t>
  </si>
  <si>
    <t>SE116576</t>
  </si>
  <si>
    <t>Widerstand Thick Film Hybrid39,2k 1% TK100</t>
  </si>
  <si>
    <t>SE116577</t>
  </si>
  <si>
    <t>Widerstand Thick Film Hybrid2,21k 1% TK100</t>
  </si>
  <si>
    <t>SE116578</t>
  </si>
  <si>
    <t>Widerstand Thick Film Hybrid22,1k 1% TK100</t>
  </si>
  <si>
    <t>SE116579</t>
  </si>
  <si>
    <t>Widerstand Thick Film Hybrid10k 1% TK100</t>
  </si>
  <si>
    <t>SE116580</t>
  </si>
  <si>
    <t>Widerstand Thick Film Hybrid1,5k 1% TK100</t>
  </si>
  <si>
    <t>SE116581</t>
  </si>
  <si>
    <t>Widerstand Thick Film Hybrid3,32k 1% TK100</t>
  </si>
  <si>
    <t>SE116582</t>
  </si>
  <si>
    <t>Widerstand Thick Film Hybrid32,4k 1% TK100</t>
  </si>
  <si>
    <t>SE116586</t>
  </si>
  <si>
    <t>Wid. SMD0603 Precision RN7310k 0,1% 0,063W 50V TK2574000014370</t>
  </si>
  <si>
    <t>SE116587</t>
  </si>
  <si>
    <t>Wid. SMD1206  6,8M  1%  0,25W  200V  TK100</t>
  </si>
  <si>
    <t>SE116588</t>
  </si>
  <si>
    <t>Wid. SMD1206  2,2M  1%  0,25W  200V  TK100</t>
  </si>
  <si>
    <t>SE116590</t>
  </si>
  <si>
    <t>Wid. SMD0603  2R21  1%  0,1W  60V  TK100</t>
  </si>
  <si>
    <t>SE116591</t>
  </si>
  <si>
    <t>Wid. SMD0603 100k 1% 0,1W50V TK10073100390324</t>
  </si>
  <si>
    <t>SE116592</t>
  </si>
  <si>
    <t>Wid. SMD0603  10M  1%  0,1W 50V  TK100</t>
  </si>
  <si>
    <t>SE116593</t>
  </si>
  <si>
    <t>Wid. SMD0603 12,1k 1%0,1W 50V TK10074000034520</t>
  </si>
  <si>
    <t>SE116594</t>
  </si>
  <si>
    <t>Wid. SMD0603  150k  1%  0,1W  50V  TK10074000024560</t>
  </si>
  <si>
    <t>SE116595</t>
  </si>
  <si>
    <t>Wid. SMD0603 100R 1% 0,1W50V TK10073100390282</t>
  </si>
  <si>
    <t>SE116596</t>
  </si>
  <si>
    <t>Wid. SMD0603  121k  1%  0,1W  50V  TK100</t>
  </si>
  <si>
    <t>SE116597</t>
  </si>
  <si>
    <t>Wid. SMD0603 150R 1% 0,1W50V TK10074000006270</t>
  </si>
  <si>
    <t>SE116598</t>
  </si>
  <si>
    <t>Wid. SMD0603 15k 1% 0,1W50V TK100</t>
  </si>
  <si>
    <t>SE116599</t>
  </si>
  <si>
    <t>Wid. SMD0603  18,2k  1%0,1W  50V  TK100</t>
  </si>
  <si>
    <t>SE116600</t>
  </si>
  <si>
    <t>Wid. SMD0603 1k 1% 0,1W50V TK10073100390266</t>
  </si>
  <si>
    <t>SE116601</t>
  </si>
  <si>
    <t>Wid. SMD0603 1M 1% 0,1W50V TK10073100390357</t>
  </si>
  <si>
    <t>SE116602</t>
  </si>
  <si>
    <t>Wid. SMD0603  2,43k  1%0,1W  50V  TK100</t>
  </si>
  <si>
    <t>SE116603</t>
  </si>
  <si>
    <t>Wid. SMD0603  200k  1%  0,1W  50V  TK100</t>
  </si>
  <si>
    <t>SE116604</t>
  </si>
  <si>
    <t>Wid. SMD0603 200R 1% 0,1W50V TK10074000008170</t>
  </si>
  <si>
    <t>SE116605</t>
  </si>
  <si>
    <t>Wid. SMD0603 22,1k 1%0,1W 50V TK10074000011490</t>
  </si>
  <si>
    <t>SE116606</t>
  </si>
  <si>
    <t>Wid. SMD0603 220k 1% 0,1W50V TK10074000001470</t>
  </si>
  <si>
    <t>SE116607</t>
  </si>
  <si>
    <t>Wid. SMD0603  26,7k  1%0,1W  50V  TK100</t>
  </si>
  <si>
    <t>SE116608</t>
  </si>
  <si>
    <t>Wid. SMD0603  26,7R  1%0,1W  50V  TK100</t>
  </si>
  <si>
    <t>SE116609</t>
  </si>
  <si>
    <t>Wid. SMD0603  274k  1%  0,1W  50V  TK100</t>
  </si>
  <si>
    <t>SE116610</t>
  </si>
  <si>
    <t>Wid. SMD0603 3,01k 1%0,1W 50V TK10074000006400</t>
  </si>
  <si>
    <t>SE116611</t>
  </si>
  <si>
    <t>Wid. SMD0603  301k  1%  0,1W  50V  TK100</t>
  </si>
  <si>
    <t>SE116612</t>
  </si>
  <si>
    <t>Wid. SMD0603  32,4k  1%0,1W  50V  TK100</t>
  </si>
  <si>
    <t>SE116613</t>
  </si>
  <si>
    <t>Wid. SMD0603  332k  1%  0,1W  50V  TK100</t>
  </si>
  <si>
    <t>SE116614</t>
  </si>
  <si>
    <t>Wid. SMD0603 4,75k 1%0,1W 50V TK100</t>
  </si>
  <si>
    <t>SE116615</t>
  </si>
  <si>
    <t>Wid. SMD0603 475k 1% 0,1W50V TK10074000023920</t>
  </si>
  <si>
    <t>SE116616</t>
  </si>
  <si>
    <t>Wid. SMD0603 475R 1% 0,1W50V TK10074000006430</t>
  </si>
  <si>
    <t>SE116617</t>
  </si>
  <si>
    <t>Wid. SMD0603  619k  1%  0,1W  50V  TK100</t>
  </si>
  <si>
    <t>SE116618</t>
  </si>
  <si>
    <t>Wid. SMD0603 68,1k 1%0,1W 50V TK10074000012210</t>
  </si>
  <si>
    <t>SE116619</t>
  </si>
  <si>
    <t>Wid. SMD0603 8,25k 1%0,1W 50V TK10074000006510</t>
  </si>
  <si>
    <t>SE116620</t>
  </si>
  <si>
    <t>Wid. SMD0603 5,62k 1%0,1W 50V TK10074000015050</t>
  </si>
  <si>
    <t>SE116621</t>
  </si>
  <si>
    <t>Wid. SMD0603  130k  1%  0,1W  50V  TK10074000006260</t>
  </si>
  <si>
    <t>SE116622</t>
  </si>
  <si>
    <t>Wid. SMD0603  13,7k  1%0,1W  50V  TK100</t>
  </si>
  <si>
    <t>SE116623</t>
  </si>
  <si>
    <t>Wid. SMD0603  39,2k  1%0,1W  50V  TK100</t>
  </si>
  <si>
    <t>SE116624</t>
  </si>
  <si>
    <t>Wid. SMD0603  49,9k  1%0,1W  50V  TK100</t>
  </si>
  <si>
    <t>SE116625</t>
  </si>
  <si>
    <t>Wid. SMD0603  56,2k  1%0,1W  50V  TK100</t>
  </si>
  <si>
    <t>SE116626</t>
  </si>
  <si>
    <t>Wid. SMD0603  681k  1%  0,1W  50V  TK100</t>
  </si>
  <si>
    <t>SE116627</t>
  </si>
  <si>
    <t>Wid. SMD0603  2,21k  1%0,1W  50V  TK100</t>
  </si>
  <si>
    <t>SE116628</t>
  </si>
  <si>
    <t>Wid. SMD0603 6,8k 1% 0,1W50V TK10074000012720</t>
  </si>
  <si>
    <t>SE116630</t>
  </si>
  <si>
    <t>Wid. SMD0603 27k 1% 0,1W50V TK100</t>
  </si>
  <si>
    <t>SE116631</t>
  </si>
  <si>
    <t>Wid. SMD0805 47R 1% 0,125W150V TK10074000001740</t>
  </si>
  <si>
    <t>SE116632</t>
  </si>
  <si>
    <t>Wid.SMD0805   1R  1%0,125W  150V  TK10073100049805</t>
  </si>
  <si>
    <t>SE116633</t>
  </si>
  <si>
    <t>Wid. SMD0603 330R 1% 0,1W50V TK10074000001000</t>
  </si>
  <si>
    <t>SE116634</t>
  </si>
  <si>
    <t>Wid. SMD0603 3,32k 1%0,1W 50V TK10074000014380</t>
  </si>
  <si>
    <t>SE116635</t>
  </si>
  <si>
    <t>Wid. SMD0603 1,5k 1% 0,1W50V TK10074000002000</t>
  </si>
  <si>
    <t>SE116636</t>
  </si>
  <si>
    <t>Wid. SMD0603  180k  1%  0,1W  50V  TK10074000023930</t>
  </si>
  <si>
    <t>SE116637</t>
  </si>
  <si>
    <t>Wid. SMD0603 24k 1% 0,1W50V TK10074000019720</t>
  </si>
  <si>
    <t>SE116638</t>
  </si>
  <si>
    <t>Wid. SMD0603 82k 1% 0,1W50V TK20074000015090</t>
  </si>
  <si>
    <t>SE116639</t>
  </si>
  <si>
    <t>Wid. SMD1206  150R  1%  0,25W  200V  TK100</t>
  </si>
  <si>
    <t>SE116642</t>
  </si>
  <si>
    <t>R-0402</t>
  </si>
  <si>
    <t>Jumper SMD0402  &lt;0,05R1%  0,063W  50V  TK10073100000196</t>
  </si>
  <si>
    <t>SE116643</t>
  </si>
  <si>
    <t>Widerstand SMD0402  24,9R1%  0,063W  50V  TK10074000030090</t>
  </si>
  <si>
    <t>SE116644</t>
  </si>
  <si>
    <t>Widerstand SMD-0402  49,9R1%  0,063W  50V  TK10074000035590</t>
  </si>
  <si>
    <t>SE116647</t>
  </si>
  <si>
    <t>Widerstand SMD0402  100R1%  0,063W  50V  TK10074000013520</t>
  </si>
  <si>
    <t>SE116650</t>
  </si>
  <si>
    <t>Widerstand SMD0402 330R1% 0,063W 50V TK100</t>
  </si>
  <si>
    <t>SE116656</t>
  </si>
  <si>
    <t>Widerstand SMD0402  4,7k1%  0,063W  50V  TK10073100000246</t>
  </si>
  <si>
    <t>SE116658</t>
  </si>
  <si>
    <t>Widerstand SMD0402  10k1%  0,063W  50V  TK10073100000253</t>
  </si>
  <si>
    <t>SE116661</t>
  </si>
  <si>
    <t>Wid. SMD0603 56R 1% 0,1W50V TK10074000015060</t>
  </si>
  <si>
    <t>SE116662</t>
  </si>
  <si>
    <t>Wid. SMD0805 240R 1% 0,125W150V TK10073100267902</t>
  </si>
  <si>
    <t>SE116663</t>
  </si>
  <si>
    <t>Widerstand SMD0603 24,9R1% 0,1W 50V TK100</t>
  </si>
  <si>
    <t>SE116664</t>
  </si>
  <si>
    <t>Wid. SMD0603 49,9R 1%0,1W 50V TK10074000007820</t>
  </si>
  <si>
    <t>SE116665</t>
  </si>
  <si>
    <t>Wid. SMD0603 300R 1% 0,1W50V TK10073100390373</t>
  </si>
  <si>
    <t>SE116666</t>
  </si>
  <si>
    <t>Wid. SMD0603 2k 1% 0,1W50V TK10074000015040</t>
  </si>
  <si>
    <t>SE116668</t>
  </si>
  <si>
    <t>Wid. SMD0603 90,9R 1%0,1W 50V TK10074000015100</t>
  </si>
  <si>
    <t>SE116671</t>
  </si>
  <si>
    <t>Wid. SMD0805 13k 1% 0,125W150V TK5074000015300</t>
  </si>
  <si>
    <t>SE116672</t>
  </si>
  <si>
    <t>Wid. SMD0805 14k 1% 0,125W150V TK5074000015310</t>
  </si>
  <si>
    <t>SE116673</t>
  </si>
  <si>
    <t>Wid. SMD0805 16k 1% 0,125W150V TK5074000015340</t>
  </si>
  <si>
    <t>SE116674</t>
  </si>
  <si>
    <t>Wid. SMD0805 18k 1%0,125W 150V TK5074000015350</t>
  </si>
  <si>
    <t>SE116675</t>
  </si>
  <si>
    <t>Wid. SMD0805 1,1k 1% 0,125W150V TK5074000015260</t>
  </si>
  <si>
    <t>SE116676</t>
  </si>
  <si>
    <t>Wid. SMD0805 1,3k 1% 0,125W150V TK5074000017060</t>
  </si>
  <si>
    <t>SE116677</t>
  </si>
  <si>
    <t>Wid. SMD0805 2,4k 1% 0,125W150V TK5074000015370</t>
  </si>
  <si>
    <t>SE116679</t>
  </si>
  <si>
    <t>Wid. SMD0805 4,3k 1% 0,125W150V TK5074000015420</t>
  </si>
  <si>
    <t>SE116680</t>
  </si>
  <si>
    <t>Wid. SMD0805 5,1k 1% 0,125W150V TK5074000015440</t>
  </si>
  <si>
    <t>SE116681</t>
  </si>
  <si>
    <t>Wid. SMD0805 6,8k 1%0,125W 150V TK5074000015450</t>
  </si>
  <si>
    <t>SE116682</t>
  </si>
  <si>
    <t>Wid. SMD0805 820R 1% 0,125W150V TK5074000015470</t>
  </si>
  <si>
    <t>SE116683</t>
  </si>
  <si>
    <t>R-3520</t>
  </si>
  <si>
    <t>Wid. SMD Power Type 35201R 5% 1W 200V74000018540</t>
  </si>
  <si>
    <t>SE116700</t>
  </si>
  <si>
    <t>Widerstand SMD0402 154K1% 0,063W 50V TK100</t>
  </si>
  <si>
    <t>SE116701</t>
  </si>
  <si>
    <t>Widerstand SMD0402 42,2K1% 0,063W 50V TK100</t>
  </si>
  <si>
    <t>SE116702</t>
  </si>
  <si>
    <t>Widerstand SMD0402 15K1% 0,063W 50V TK100</t>
  </si>
  <si>
    <t>SE116703</t>
  </si>
  <si>
    <t>Widerstand SMD0402 150R1% 0,063W 50V TK100</t>
  </si>
  <si>
    <t>SE116704</t>
  </si>
  <si>
    <t>Widerstand SMD0402  12,4K1%  0,063W  50V  TK100</t>
  </si>
  <si>
    <t>SE116705</t>
  </si>
  <si>
    <t>Widerstand SMD0402 2K</t>
  </si>
  <si>
    <t>SE116706</t>
  </si>
  <si>
    <t>Widerstand SMD0402 1K1% 0,063W 50V TK100</t>
  </si>
  <si>
    <t>SE116707</t>
  </si>
  <si>
    <t>Widerstand  SMD0402  390R1%  0,063W  50V  TK100</t>
  </si>
  <si>
    <t>SE116708</t>
  </si>
  <si>
    <t>Widerstand  WSL1206  0,01RPower Metal Strip Resistor</t>
  </si>
  <si>
    <t>SE116709</t>
  </si>
  <si>
    <t>Widerstand SMD0402  22R1%  0,063W  50V  TK100</t>
  </si>
  <si>
    <t>SE116710</t>
  </si>
  <si>
    <t>Widerstand  SMD0402  100K1%  0,063W  50V  TK100</t>
  </si>
  <si>
    <t>SE116711</t>
  </si>
  <si>
    <t>Widerstand  SMD0402  150K1%  0,063W  50V  TK100</t>
  </si>
  <si>
    <t>SE116712</t>
  </si>
  <si>
    <t>Widerstand  SMD0402  392K1%  0,063W  50V  TK100</t>
  </si>
  <si>
    <t>SE116713</t>
  </si>
  <si>
    <t>Widerstand  SMD0402  22K11%  0,063W  50V  TK100</t>
  </si>
  <si>
    <t>SE116714</t>
  </si>
  <si>
    <t>Widerstand SMD0402 270R1% 0,063W 50V TK100</t>
  </si>
  <si>
    <t>SE116715</t>
  </si>
  <si>
    <t>Widerstand  SMD0402  13K71% 0,063W  50V  TK100</t>
  </si>
  <si>
    <t>SE116716</t>
  </si>
  <si>
    <t>Widerstand SMD0402   10R1%  125mW  50V  CRCW</t>
  </si>
  <si>
    <t>SE116717</t>
  </si>
  <si>
    <t>Widerstand SMD0402  75R1%  0,063W  50V  CRCW</t>
  </si>
  <si>
    <t>SE116718</t>
  </si>
  <si>
    <t>Widerstand SMD0402 18k1% 125mW 50V CRCW</t>
  </si>
  <si>
    <t>SE116719</t>
  </si>
  <si>
    <t>Widerstand SMD0402  90R91%  63mW  50V  CRCW</t>
  </si>
  <si>
    <t>SE116720</t>
  </si>
  <si>
    <t>Widerstand SMD0402  300R1%  63mW  50V  CRCW</t>
  </si>
  <si>
    <t>SE116721</t>
  </si>
  <si>
    <t>Widerstand SMD0402  1k61%  0,0625W  50V  MC</t>
  </si>
  <si>
    <t>SE116722</t>
  </si>
  <si>
    <t>Widerstand SMD0402  68k11%  63mW  50V  CRCW</t>
  </si>
  <si>
    <t>SE116723</t>
  </si>
  <si>
    <t>Widerstand SMD0402  33k1%  125mW  50V  CRCW</t>
  </si>
  <si>
    <t>SE116724</t>
  </si>
  <si>
    <t>Widerstand SMD0402  4.87k1%   0.063W  50V CRCW</t>
  </si>
  <si>
    <t>SE116725</t>
  </si>
  <si>
    <t>Widerstand SMD0402  2k201%  125mW  50V  CRCW HP</t>
  </si>
  <si>
    <t>SE116726</t>
  </si>
  <si>
    <t>Widerstand SMD0402 768k1% 0,1W 50V</t>
  </si>
  <si>
    <t>SE116727</t>
  </si>
  <si>
    <t>Widerstand SMD0402 4k991% 0,1W 50V</t>
  </si>
  <si>
    <t>SE116728</t>
  </si>
  <si>
    <t>Widerstand SMD0402 105R1% 0,1W 50V</t>
  </si>
  <si>
    <t>SE116729</t>
  </si>
  <si>
    <t>Widerstand SMD0402 40k21% 0,1W 50V</t>
  </si>
  <si>
    <t>SE116730</t>
  </si>
  <si>
    <t>Widerstand SMD0402 64k91% 0,1W 50V</t>
  </si>
  <si>
    <t>SE116731</t>
  </si>
  <si>
    <t>Widerstand SMD0402 32k41% 0,1W 50V</t>
  </si>
  <si>
    <t>SE116732</t>
  </si>
  <si>
    <t>Widerstand SMD0402 220k1% 0,1W 50V</t>
  </si>
  <si>
    <t>SE116733</t>
  </si>
  <si>
    <t>Widerstand SMD0402 37R41% 0,1W 50V</t>
  </si>
  <si>
    <t>SE116734</t>
  </si>
  <si>
    <t>Widerstand SMD0402 12k71% 0,1W 50V</t>
  </si>
  <si>
    <t>SE116735</t>
  </si>
  <si>
    <t>Widerstand  SMD0402  221K1%  0,063W  50V  TK100</t>
  </si>
  <si>
    <t>SE116864</t>
  </si>
  <si>
    <t>Wid. SMD1206  8,66k  1%  0,25W  200V  TK100</t>
  </si>
  <si>
    <t>SE116883</t>
  </si>
  <si>
    <t>Wid. SMD0805 82k 1% 0,125W150V TK10073100301099</t>
  </si>
  <si>
    <t>SE116884</t>
  </si>
  <si>
    <t>Wid. SMD0603 2,7k 1% 0,1W50V TK10074000000980</t>
  </si>
  <si>
    <t>SE116886</t>
  </si>
  <si>
    <t>Wid. SMD0805  91k  1%  0,125W  150V  TK10074000015210</t>
  </si>
  <si>
    <t>SE116889</t>
  </si>
  <si>
    <t>R-BVE</t>
  </si>
  <si>
    <t>Wid. Shunt Precision BVE 0,2mR   1%  5W  TK5074000016450</t>
  </si>
  <si>
    <t>SE116890</t>
  </si>
  <si>
    <t>Wid. SMD0603 270R 1%0,1W 50V TK10074000028940</t>
  </si>
  <si>
    <t>SE116891</t>
  </si>
  <si>
    <t>Wid. SMD0603 37,4R1% 0,1W 50V TK100</t>
  </si>
  <si>
    <t>SE116892</t>
  </si>
  <si>
    <t>Wid. SMD0603 9,1k 1% 0,1W50V TK10074000023940</t>
  </si>
  <si>
    <t>SE116894</t>
  </si>
  <si>
    <t>Wid. SMD0805 4,7R 1% 0,125W150V TK10074000016940</t>
  </si>
  <si>
    <t>SE116895</t>
  </si>
  <si>
    <t>Wid. SMD0603  31,6k  1%0,1W  50V  TK100</t>
  </si>
  <si>
    <t>SE116897</t>
  </si>
  <si>
    <t>Wid. SMD0603 0,47R 5% 0,063W2,5V TK20074000019080</t>
  </si>
  <si>
    <t>SE116898</t>
  </si>
  <si>
    <t>Wid. SMD0603  47R  0,1%  0,063W  50V  TK25</t>
  </si>
  <si>
    <t>SE116899</t>
  </si>
  <si>
    <t>Wid. SMD0603  22R  0,1%  0,063W  50V  TK25</t>
  </si>
  <si>
    <t>SE116900</t>
  </si>
  <si>
    <t>Wid. SMD0603  390R  1%  0,1W  50V  TK100</t>
  </si>
  <si>
    <t>SE116901</t>
  </si>
  <si>
    <t>Wid. SMD0402  56k  1%  0,063W  50V  TK10074000033970</t>
  </si>
  <si>
    <t>SE116902</t>
  </si>
  <si>
    <t>Wid. SMD0603 154k 1%  0,1W50V TK20074000018490</t>
  </si>
  <si>
    <t>SE116903</t>
  </si>
  <si>
    <t>Wid. SMD0603 93,1k 1% 0,1W50V TK20074000035600</t>
  </si>
  <si>
    <t>SE116904</t>
  </si>
  <si>
    <t>Wid. SMD0603 42,2k 1% 0,1W50V TK20074000035610</t>
  </si>
  <si>
    <t>SE116905</t>
  </si>
  <si>
    <t>Wid. SMD0603 29,4k 1% 0,1W50V TK20074000035620</t>
  </si>
  <si>
    <t>SE116906</t>
  </si>
  <si>
    <t>Wid. SMD0805 15,4k 1%0,125W 50V TK50</t>
  </si>
  <si>
    <t>SE116907</t>
  </si>
  <si>
    <t>Widerstand SMD0402  56R1%  0,063W  50V  TK10074000025980</t>
  </si>
  <si>
    <t>SE116908</t>
  </si>
  <si>
    <t>Widerstand SMD0402  27R1%  0,063W  50V  TK10074000014980</t>
  </si>
  <si>
    <t>SE116909</t>
  </si>
  <si>
    <t>Wid.SMD0805   82R  1%0,125W  100V</t>
  </si>
  <si>
    <t>SE116910</t>
  </si>
  <si>
    <t>Wid. SMD0805 270R 1%0,125W 150V TK100</t>
  </si>
  <si>
    <t>SE116911</t>
  </si>
  <si>
    <t>Wid.SMD0603  16,2k  1%0,1W  50V   TK10074000034530</t>
  </si>
  <si>
    <t>SE116912</t>
  </si>
  <si>
    <t>Wid.SMD0603  61,9k  1%0,1W  50V  TK10074000034540</t>
  </si>
  <si>
    <t>SE116913</t>
  </si>
  <si>
    <t>Wid.SMD0603   75k   1%0,1W  50V   TK10073100390365</t>
  </si>
  <si>
    <t>SE116914</t>
  </si>
  <si>
    <t>Wid.SMD0603  82,5k  1%0,1W   50V  TK10074000006500</t>
  </si>
  <si>
    <t>SE116915</t>
  </si>
  <si>
    <t>Wid.SMD0603  432k   1%0,1W  50V  TK10074000034650</t>
  </si>
  <si>
    <t>SE116916</t>
  </si>
  <si>
    <t>Wid.SMD 0603  43,2k   1%0,1W  50V   TK10074000006420</t>
  </si>
  <si>
    <t>SE116917</t>
  </si>
  <si>
    <t>SMD0805</t>
  </si>
  <si>
    <t>Wid. SMD0805  43k  1%0,125W  150V  TK100</t>
  </si>
  <si>
    <t>SE116918</t>
  </si>
  <si>
    <t>Wid. SMD0603 1,62k 1%0,1W 50V TK100</t>
  </si>
  <si>
    <t>SE116919</t>
  </si>
  <si>
    <t>Wid. SMD0603  2,4k  1%  0,1W  50V  TK100</t>
  </si>
  <si>
    <t>SE116920</t>
  </si>
  <si>
    <t>Wid. Shunt Precision SMD 2512 1 mR   1%  1W  TK75</t>
  </si>
  <si>
    <t>SE116921</t>
  </si>
  <si>
    <t>Wid. SMD0603 28k 1% 0,1W50V TK200</t>
  </si>
  <si>
    <t>SE116922</t>
  </si>
  <si>
    <t>Wid.SMD 0603   11k±0,1%  0.1W   75V</t>
  </si>
  <si>
    <t>SE116923</t>
  </si>
  <si>
    <t>Wid.SMD1206 4R7 1% 0,25W±1%   200V</t>
  </si>
  <si>
    <t>SE116924</t>
  </si>
  <si>
    <t>Wid.PML100    0,0015 Ohm2W   5%   SMD 2512</t>
  </si>
  <si>
    <t>SE116925</t>
  </si>
  <si>
    <t>Widerstand SMD0402  93,1k1%   0.063W</t>
  </si>
  <si>
    <t>SE116926</t>
  </si>
  <si>
    <t>Widerstand SMD0402  28k1%   0.063W</t>
  </si>
  <si>
    <t>SE116927</t>
  </si>
  <si>
    <t>Widerstand SMD2512 0,025R3W 1%</t>
  </si>
  <si>
    <t>SE116928</t>
  </si>
  <si>
    <t>Widerstand SMD0402  402R 1%   0.063W</t>
  </si>
  <si>
    <t>SE116929</t>
  </si>
  <si>
    <t>Widerstand SMD0402  80k6 1%   0.063W</t>
  </si>
  <si>
    <t>SE116930</t>
  </si>
  <si>
    <t>Widerstand SMD0402  19k1 1%   0.063W</t>
  </si>
  <si>
    <t>SE116931</t>
  </si>
  <si>
    <t>Wid SMD CHF2010CNP101RX100R 5% 10W</t>
  </si>
  <si>
    <t>SE116932</t>
  </si>
  <si>
    <t>Widerstand ERA6AEB9093VSMD0805 0.1% 0.125W</t>
  </si>
  <si>
    <t>SE117001</t>
  </si>
  <si>
    <t>Trimmpot 3314J  2k  20%  0,25W  500V  TK100</t>
  </si>
  <si>
    <t>SE119001</t>
  </si>
  <si>
    <t>T-BSR13</t>
  </si>
  <si>
    <t>BSR13  SOT-23  NPN-Transistor</t>
  </si>
  <si>
    <t>SE119003</t>
  </si>
  <si>
    <t>IC-LP2950CZ</t>
  </si>
  <si>
    <t>LP2950CZ-5.0 TO-92 VoltageRegulator 5V</t>
  </si>
  <si>
    <t>SE119005</t>
  </si>
  <si>
    <t>Steckergehäuse Molex Mini-Fit5557 14 pol Buchse 4,20mm</t>
  </si>
  <si>
    <t>SE119006</t>
  </si>
  <si>
    <t>T-BSR14</t>
  </si>
  <si>
    <t>BSR14 SOT-23 NPN-Transistor73400063001</t>
  </si>
  <si>
    <t>SE119007</t>
  </si>
  <si>
    <t>T-BSR16</t>
  </si>
  <si>
    <t>BSR16 SOT-23 PNP-Transistor74000015620</t>
  </si>
  <si>
    <t>SE119010</t>
  </si>
  <si>
    <t>IRFF110  TO-39  N-Kanal MOSFET</t>
  </si>
  <si>
    <t>SE119011</t>
  </si>
  <si>
    <t>T-BSR15</t>
  </si>
  <si>
    <t>BSR15  SOT-23  PNP-Transistor</t>
  </si>
  <si>
    <t>SE119017</t>
  </si>
  <si>
    <t>MS27467T11B5S  Stecker 5-Pol Buchse MIL-DTL-38999 S1</t>
  </si>
  <si>
    <t>SE119022</t>
  </si>
  <si>
    <t>Kupplungsgehäuse  D-Sub ITT 09 Crimp Buchse</t>
  </si>
  <si>
    <t>SE119025</t>
  </si>
  <si>
    <t>Crimpkontakt  D-Sub ITT Buchse  0,09 - 0,13 mm²</t>
  </si>
  <si>
    <t>SE119030</t>
  </si>
  <si>
    <t>Steckerhaube D-Sub 09Ganzmetall schwarz chromatiert</t>
  </si>
  <si>
    <t>SE119037</t>
  </si>
  <si>
    <t>Mini-Fit Buchsenkontakt5556/44476 Crimp AWG22-28</t>
  </si>
  <si>
    <t>SE119038</t>
  </si>
  <si>
    <t>Steckergehäuse Molex Mini-Fit5557 4 pol Buchse 4,20mm</t>
  </si>
  <si>
    <t>SE119040</t>
  </si>
  <si>
    <t>Steckergehäuse  Molex Mini-Fit 5557  2 pol  Buchse  4,20mm</t>
  </si>
  <si>
    <t>SE119045</t>
  </si>
  <si>
    <t>Sicherungsschraube für D-SubUNC 4-40x13</t>
  </si>
  <si>
    <t>SE119051</t>
  </si>
  <si>
    <t>KOAX RG179B/UHochfrequenzkabel 7x0,1mm2 75R</t>
  </si>
  <si>
    <t>SE119052</t>
  </si>
  <si>
    <t>Cinchbuchsen auf DBA-BL-Platte</t>
  </si>
  <si>
    <t>SE119059</t>
  </si>
  <si>
    <t>Crimpkontakt AMP 4,75x0,510,50-1,50mm²</t>
  </si>
  <si>
    <t>SE119061</t>
  </si>
  <si>
    <t>KOAX RG174/U Hochfrequenzkabel  7x0,16mm2 50R</t>
  </si>
  <si>
    <t>SE119062</t>
  </si>
  <si>
    <t>Crimpkontakt  AMP-TYCO  Buchse 0,12-0,40mm²</t>
  </si>
  <si>
    <t>SE119063</t>
  </si>
  <si>
    <t>Sicherungsschraube für D-SubUNC 4-40x8mm</t>
  </si>
  <si>
    <t>SE121001</t>
  </si>
  <si>
    <t>Potentiometer P13VPE4,7k 20% 1W TK100</t>
  </si>
  <si>
    <t>SE121002</t>
  </si>
  <si>
    <t>Potentiometer P13VPE47k 10% 1W TK100</t>
  </si>
  <si>
    <t>SE121004</t>
  </si>
  <si>
    <t>Potentiometer  CIP160KC IP  100k  20%  0,25W</t>
  </si>
  <si>
    <t>SE121005</t>
  </si>
  <si>
    <t>Drehknopf mit seitlicherBefestigung  6mm</t>
  </si>
  <si>
    <t>SE124000</t>
  </si>
  <si>
    <t>Trimmpot T93YA 100k 10% 0,5W70V TK100</t>
  </si>
  <si>
    <t>SE124001</t>
  </si>
  <si>
    <t>Trimmpot T93YA  1k  10%  0,5W  70V  TK100</t>
  </si>
  <si>
    <t>SE124002</t>
  </si>
  <si>
    <t>Trimmpot T93YA  10k  10%  0,5W  70V  TK100</t>
  </si>
  <si>
    <t>SE124003</t>
  </si>
  <si>
    <t>Trimmpot T93YA  220k  10%  0,5W  70V  TK100</t>
  </si>
  <si>
    <t>SE124023</t>
  </si>
  <si>
    <t>Trimmpot 3296W  5k  10%  0,5W  300V  TK100</t>
  </si>
  <si>
    <t>SE124028</t>
  </si>
  <si>
    <t>RT-T63YA</t>
  </si>
  <si>
    <t>Trimmpot T63YA  100k  10%0,25W  158V  TK100</t>
  </si>
  <si>
    <t>SE124029</t>
  </si>
  <si>
    <t>Trimmpot T63YA  2k  10%  0,25W  22V  TK100</t>
  </si>
  <si>
    <t>SE124030</t>
  </si>
  <si>
    <t>Trimmpot ST-4A  2k  20%  0,25W  22,4V  TK100</t>
  </si>
  <si>
    <t>SE124031</t>
  </si>
  <si>
    <t>Trimmpot ST-4A  10k  20%  0,25W  50V  TK100</t>
  </si>
  <si>
    <t>SE124032</t>
  </si>
  <si>
    <t>Trimmpot ST-4A  20k  20%  0,25W  70,7V  TK100</t>
  </si>
  <si>
    <t>SE124033</t>
  </si>
  <si>
    <t>Trimmpot ST-4A  100k  20%  0,25W  158V  TK100</t>
  </si>
  <si>
    <t>SE124038</t>
  </si>
  <si>
    <t>Trimmpot T93YA  22k  10%  0,5W  105V  TK100</t>
  </si>
  <si>
    <t>SE124039</t>
  </si>
  <si>
    <t>Trimmpot T93YA  2,2k  10%0,5W  70V  TK100</t>
  </si>
  <si>
    <t>SE124041</t>
  </si>
  <si>
    <t>Trimmpot T93YA  2,2M  10%  0,028W  250V  TK100</t>
  </si>
  <si>
    <t>SE124042</t>
  </si>
  <si>
    <t>Trimmpot T63YA  20k  10%  0,25W  70,7V  TK100</t>
  </si>
  <si>
    <t>SE124043</t>
  </si>
  <si>
    <t>Trimmpot T63YA  10k  10%  0,25W  50V  TK100</t>
  </si>
  <si>
    <t>SE124044</t>
  </si>
  <si>
    <t>Trimmpot T63YA  200k  10%  0,25W  224V  TK100</t>
  </si>
  <si>
    <t>SE124045</t>
  </si>
  <si>
    <t>Trimmpot 64Y  2k  10%  0,25W  200V  TK100</t>
  </si>
  <si>
    <t>SE124050</t>
  </si>
  <si>
    <t>Trimmpot 64Y  10k  10%  0,25W  200V  TK100</t>
  </si>
  <si>
    <t>SE124051</t>
  </si>
  <si>
    <t>IC-MCP41010-I/SN</t>
  </si>
  <si>
    <t>MCP41010-I/SN   Single Digital Potentiometer   SOIC-0874000034730</t>
  </si>
  <si>
    <t>SE125002</t>
  </si>
  <si>
    <t>Trimmpot T18  10k  10%  0,75W  86V  TK100</t>
  </si>
  <si>
    <t>SE125003</t>
  </si>
  <si>
    <t>RT-18T</t>
  </si>
  <si>
    <t>Trimmpot T18T  100k  10%  0,625W  250V  TK100</t>
  </si>
  <si>
    <t>SE125013</t>
  </si>
  <si>
    <t>Trimmpot T93YB 10k 10% 0,5W70V TK100</t>
  </si>
  <si>
    <t>SE125026</t>
  </si>
  <si>
    <t>Trimmpot T18T  100R  10%  0,75W  250V  TK100</t>
  </si>
  <si>
    <t>SE125030</t>
  </si>
  <si>
    <t>Trimmpot T18T  2,2k  10%  0,75W  40,6V  TK100</t>
  </si>
  <si>
    <t>SE125041</t>
  </si>
  <si>
    <t>Trimmpot T93YB 2,2k 10%0,5W 33V TK100</t>
  </si>
  <si>
    <t>SE125042</t>
  </si>
  <si>
    <t>Trimmpot T93YB 47k 10% 0,5W153V TK100</t>
  </si>
  <si>
    <t>SE125043</t>
  </si>
  <si>
    <t>Trimmpot T18  22k  10%  0,75W  128,4V  TK100</t>
  </si>
  <si>
    <t>SE125044</t>
  </si>
  <si>
    <t>Trimmpot T18  470R  10%  0,75W  18,7V  TK100</t>
  </si>
  <si>
    <t>SE125045</t>
  </si>
  <si>
    <t>Trimmpot 3006P  100R  10%  0,75W  250V  TK100</t>
  </si>
  <si>
    <t>SE125046</t>
  </si>
  <si>
    <t>Trimmpot 3006P  2k  10%  0,75W  40,6V  TK100</t>
  </si>
  <si>
    <t>SE125047</t>
  </si>
  <si>
    <t>Trimmpot 89PR10k  10k  10%  0,75W  200V  TK100</t>
  </si>
  <si>
    <t>SE131001</t>
  </si>
  <si>
    <t>Alu Elko 118 AHT 4700 µF 10V20%</t>
  </si>
  <si>
    <t>SE131002</t>
  </si>
  <si>
    <t>Alu Elko  056 PSM-SI  22000µF  25V  20%</t>
  </si>
  <si>
    <t>SE131009</t>
  </si>
  <si>
    <t>Alu Elko  470µF  50V  20%</t>
  </si>
  <si>
    <t>SE131010</t>
  </si>
  <si>
    <t>Alu Elko 470µF 50V 105°C RM5</t>
  </si>
  <si>
    <t>SE131015</t>
  </si>
  <si>
    <t>Alu Elko  AS 030  68µF  16V  -10% / +50%</t>
  </si>
  <si>
    <t>SE131016</t>
  </si>
  <si>
    <t>Alu Elko  RSP 036  22µF  35V  20%20%</t>
  </si>
  <si>
    <t>SE131034</t>
  </si>
  <si>
    <t>Alu Elko  KME  33µF  16 V  20%</t>
  </si>
  <si>
    <t>SE131049</t>
  </si>
  <si>
    <t>Alu Elko  KME  4,7µF  35 V  20%%</t>
  </si>
  <si>
    <t>SE131050</t>
  </si>
  <si>
    <t>Alu Elko  KME  10µF  50 V  20%</t>
  </si>
  <si>
    <t>SE131058</t>
  </si>
  <si>
    <t>CE-8/3.5</t>
  </si>
  <si>
    <t>Alu Elko  YXF  220µF  25V  20%</t>
  </si>
  <si>
    <t>SE131059</t>
  </si>
  <si>
    <t>Alu Elko  YK  1000µF  50V  20%</t>
  </si>
  <si>
    <t>SE131065</t>
  </si>
  <si>
    <t>Alu Elko  RSP 036  470µF  10V  20%</t>
  </si>
  <si>
    <t>SE131073</t>
  </si>
  <si>
    <t>Alu Elko  RSP 036  220µF  25V  20%</t>
  </si>
  <si>
    <t>SE131081</t>
  </si>
  <si>
    <t>Alu Elko  RSP 036  47µF  50V  20%20%</t>
  </si>
  <si>
    <t>SE131096</t>
  </si>
  <si>
    <t>Alu Elko  021 ASM  2200µF  25V  20%</t>
  </si>
  <si>
    <t>SE131107</t>
  </si>
  <si>
    <t>Alu Elko  118 AHT  6800µF  16V  20%</t>
  </si>
  <si>
    <t>SE131108</t>
  </si>
  <si>
    <t>Alu Elko  NASA  470µF  35V  20%</t>
  </si>
  <si>
    <t>SE131109</t>
  </si>
  <si>
    <t>Alu Elko SMD  NACE  2,2µF  50V  20%</t>
  </si>
  <si>
    <t>SE131110</t>
  </si>
  <si>
    <t>Alu Elko SMD  NACZ  15µF  16V  20%</t>
  </si>
  <si>
    <t>SE131112</t>
  </si>
  <si>
    <t>CE-NACZ-5X6.3</t>
  </si>
  <si>
    <t>Alu Elko SMD NACZ 22µF 16V74000013630</t>
  </si>
  <si>
    <t>SE131113</t>
  </si>
  <si>
    <t>Alu Elko SMD  NACZ  100µF  16V  20%</t>
  </si>
  <si>
    <t>SE131114</t>
  </si>
  <si>
    <t>CE-NAC-6.3X8</t>
  </si>
  <si>
    <t>Alu Elko SMD  NACZ  100µF  25V  20%</t>
  </si>
  <si>
    <t>SE131115</t>
  </si>
  <si>
    <t>CE-NAC-10X10.5</t>
  </si>
  <si>
    <t>Alu Elko SMD  NACEW  1000µF  10V  20%</t>
  </si>
  <si>
    <t>SE131116</t>
  </si>
  <si>
    <t>CE-10/5</t>
  </si>
  <si>
    <t>Alu Elko  SH  100µF  20V  20%</t>
  </si>
  <si>
    <t>SE131117</t>
  </si>
  <si>
    <t>Alu Elko SMD  NACZ  22µF  35V  20%</t>
  </si>
  <si>
    <t>SE131194</t>
  </si>
  <si>
    <t>Alu Elko  YXF  220µF  50V  20%</t>
  </si>
  <si>
    <t>SE131208</t>
  </si>
  <si>
    <t>Alu Elko  118 AHT  470µF  40V</t>
  </si>
  <si>
    <t>SE131218</t>
  </si>
  <si>
    <t>Alu Elko  KG  22µF  50V  20%</t>
  </si>
  <si>
    <t>SE131219</t>
  </si>
  <si>
    <t>Alu Elko YXF 100µF 63V 20%76000022350</t>
  </si>
  <si>
    <t>SE131227</t>
  </si>
  <si>
    <t>Alu Elko RGV 100µF 50V 20%74000034500</t>
  </si>
  <si>
    <t>SE131229</t>
  </si>
  <si>
    <t>SE131229_EC-RA7MM5_2</t>
  </si>
  <si>
    <t>Alu Elko YXG 1000µF 50V 20%76000025350</t>
  </si>
  <si>
    <t>SE131230</t>
  </si>
  <si>
    <t>CE-NACZ-6.3X8</t>
  </si>
  <si>
    <t>Alu Elko SMD  NACZ  220µF16V  20%74000034740</t>
  </si>
  <si>
    <t>SE131234</t>
  </si>
  <si>
    <t>Alu Elko SMD  153 CLV  22µF  35V  20%</t>
  </si>
  <si>
    <t>SE131235</t>
  </si>
  <si>
    <t>Alu Elko SMD  153 CLV  100µF  25V  20%</t>
  </si>
  <si>
    <t>SE131236</t>
  </si>
  <si>
    <t>CE-SNAPSIC-22X25</t>
  </si>
  <si>
    <t>Alu Elko  KA  1000µF  63V  20%</t>
  </si>
  <si>
    <t>SE131238</t>
  </si>
  <si>
    <t>Alu Elko  1000µF  63V  20%</t>
  </si>
  <si>
    <t>SE131359</t>
  </si>
  <si>
    <t>Alu Elko FK 2200µF  35 V  20%</t>
  </si>
  <si>
    <t>SE131492</t>
  </si>
  <si>
    <t>Alu Elko  4700µF  100V  20%</t>
  </si>
  <si>
    <t>SE131493</t>
  </si>
  <si>
    <t>Alu Elko  2200µF  100V  20%</t>
  </si>
  <si>
    <t>SE131495</t>
  </si>
  <si>
    <t>C-1812</t>
  </si>
  <si>
    <t>High Voltage Kerko SMD18121 nF 10% 3 kV X7R74000013650</t>
  </si>
  <si>
    <t>SE131496</t>
  </si>
  <si>
    <t>CE-18/7.5</t>
  </si>
  <si>
    <t>Alu Elko ED 82µF 350V 20%76000025360</t>
  </si>
  <si>
    <t>SE131498</t>
  </si>
  <si>
    <t>Alu Elko  NHG  1000µF  6,3V  20%</t>
  </si>
  <si>
    <t>SE131499</t>
  </si>
  <si>
    <t>Alu Elko SMD FT 22µF 25V4 x 5.8 mm</t>
  </si>
  <si>
    <t>SE133001</t>
  </si>
  <si>
    <t>Keramik Minatur Scheibenkondensator  100 pF  NPO  2%</t>
  </si>
  <si>
    <t>SE133008</t>
  </si>
  <si>
    <t>Keramik Minatur Scheibenkonden 270 pF  N750  2%</t>
  </si>
  <si>
    <t>SE133011</t>
  </si>
  <si>
    <t>Keramik Minatur Scheibenkonden 18 pF  NPO  2%</t>
  </si>
  <si>
    <t>SE133012</t>
  </si>
  <si>
    <t>Keramik MiniaturScheibenkondensator120 pF NPO 2%</t>
  </si>
  <si>
    <t>SE133018</t>
  </si>
  <si>
    <t>Keramik Minatur Scheibenkonden 220 pF  N750  2%</t>
  </si>
  <si>
    <t>SE133031</t>
  </si>
  <si>
    <t>Keramik MiniaturScheibenkondensator 330 pFK2000 10%</t>
  </si>
  <si>
    <t>SE133033</t>
  </si>
  <si>
    <t>Keramik Minatur Scheibenkondensator  680 pF  K2000  10%</t>
  </si>
  <si>
    <t>SE133044</t>
  </si>
  <si>
    <t>Keramik Minatur Scheibenkondensator  4,7 nF  K14000</t>
  </si>
  <si>
    <t>SE133051</t>
  </si>
  <si>
    <t>Keramik Minatur Scheibenkonden 47 pF  N150  2%</t>
  </si>
  <si>
    <t>SE133055</t>
  </si>
  <si>
    <t>Vielschicht Ker.Ko 220pF- CDIX</t>
  </si>
  <si>
    <t>SE133057</t>
  </si>
  <si>
    <t>Keramik Minatur Scheibenkonden 220 pF  N750  5%  1000V</t>
  </si>
  <si>
    <t>SE133080</t>
  </si>
  <si>
    <t>Vielschichtkondensator  SR15  10nF  100V  10%  X7R</t>
  </si>
  <si>
    <t>SE133081</t>
  </si>
  <si>
    <t>DM05100-1CRT/D 10pF 100V</t>
  </si>
  <si>
    <t>SE133154</t>
  </si>
  <si>
    <t>Tantal Elko  790D  47 µF  16V</t>
  </si>
  <si>
    <t>SE133160</t>
  </si>
  <si>
    <t>Vielschichtkondensator  SR21  100nF  50V  10%  X7R</t>
  </si>
  <si>
    <t>SE133167</t>
  </si>
  <si>
    <t>MMKP Kondensator  R76  47 nF  630V  10%</t>
  </si>
  <si>
    <t>SE133174</t>
  </si>
  <si>
    <t>Kerko C320  68 nF  10%  50 V  X7R  2,54mm</t>
  </si>
  <si>
    <t>SE134001</t>
  </si>
  <si>
    <t>Tantal Tropfen Elko  TAP  1µF  35V  20%</t>
  </si>
  <si>
    <t>SE134035</t>
  </si>
  <si>
    <t>Tantalk. 47µ/6.3V - CDIX</t>
  </si>
  <si>
    <t>SE134049</t>
  </si>
  <si>
    <t>Tantal Elko  B45181  1µF  40V  20%</t>
  </si>
  <si>
    <t>SE134060</t>
  </si>
  <si>
    <t>Tantal Elko  B45181  1,5µF25V  20%</t>
  </si>
  <si>
    <t>SE134065</t>
  </si>
  <si>
    <t>Tantal Elko  B45181  10µF  25V  20%</t>
  </si>
  <si>
    <t>SE134084</t>
  </si>
  <si>
    <t>Tantal Elko  T340  100µF  10V</t>
  </si>
  <si>
    <t>SE134136</t>
  </si>
  <si>
    <t>Tantaltropfenk. 4µ7F/35V''RM''''0.2 - CDIX''</t>
  </si>
  <si>
    <t>SE134138</t>
  </si>
  <si>
    <t>Tantal Elko  B45181  1,5µF40V  20%</t>
  </si>
  <si>
    <t>SE135018</t>
  </si>
  <si>
    <t>MKS Kondensator MKS02 0,1 µF63V 5%</t>
  </si>
  <si>
    <t>SE135025</t>
  </si>
  <si>
    <t>MKS Kondensator  MKS02  10 nF  63V  20%</t>
  </si>
  <si>
    <t>SE135026</t>
  </si>
  <si>
    <t>MKS Kondensator MKS02 47 nF63V 5%</t>
  </si>
  <si>
    <t>SE135027</t>
  </si>
  <si>
    <t>MKS Kondensator MKS02 330 nF50V 5%</t>
  </si>
  <si>
    <t>SE135043</t>
  </si>
  <si>
    <t>MKS Kondensator MKS2 1 µF63V 5%</t>
  </si>
  <si>
    <t>SE135047</t>
  </si>
  <si>
    <t>MKS Kondensator  MKS2  10 nF  63V  5%</t>
  </si>
  <si>
    <t>SE135048</t>
  </si>
  <si>
    <t>MKS Kondensator  MKS2  15 nF  63V  5%</t>
  </si>
  <si>
    <t>SE135053</t>
  </si>
  <si>
    <t>MKS Kondensator  MKS2  0,1µF  63V  10%</t>
  </si>
  <si>
    <t>SE135055</t>
  </si>
  <si>
    <t>MKS Kondensator  MKS2  0,22 µF  63V  5%</t>
  </si>
  <si>
    <t>SE135057</t>
  </si>
  <si>
    <t>MKS Kondensator  MKS2  0,47 µF  63V  5%</t>
  </si>
  <si>
    <t>SE135104</t>
  </si>
  <si>
    <t>MKP Kondensator  MKP2  1000 pF  630V  5%</t>
  </si>
  <si>
    <t>SE135114</t>
  </si>
  <si>
    <t>Kondensat. 1000pF/63V - CDIX</t>
  </si>
  <si>
    <t>SE135115</t>
  </si>
  <si>
    <t>Kondensat. 2000pF/63V - CDIX</t>
  </si>
  <si>
    <t>SE135120</t>
  </si>
  <si>
    <t>MKT Kondensator  MKT368  100 nF  100V  10%</t>
  </si>
  <si>
    <t>SE135481</t>
  </si>
  <si>
    <t>SE135492</t>
  </si>
  <si>
    <t>EPCOS B41456B5689M Kondensator220nF 250V 10%76000025370</t>
  </si>
  <si>
    <t>SE135493</t>
  </si>
  <si>
    <t>EPCOS B41456B5689MKondensator 68000uF 25V 20%</t>
  </si>
  <si>
    <t>SE136002</t>
  </si>
  <si>
    <t>SE136002-TRIMMKO-SMD</t>
  </si>
  <si>
    <t>Miniatur-Trimm-Kondensator 2,5-22 pF</t>
  </si>
  <si>
    <t>SE136003</t>
  </si>
  <si>
    <t>CT-CV05E3001-5-30PF</t>
  </si>
  <si>
    <t>Keramik Trimmer Kondensator CV05E3001  5-30 pF</t>
  </si>
  <si>
    <t>SE139</t>
  </si>
  <si>
    <t>SE139001</t>
  </si>
  <si>
    <t>Kerko SMD1206 1 µF 10%50 V X7R74000013680</t>
  </si>
  <si>
    <t>SE139002</t>
  </si>
  <si>
    <t>Kerko SMD0805  47 pF  5%  100 V  TK30  COG</t>
  </si>
  <si>
    <t>SE139003</t>
  </si>
  <si>
    <t>Kerko SMD0805  100 pF  5%  100 V  TK30  COG</t>
  </si>
  <si>
    <t>SE139004</t>
  </si>
  <si>
    <t>Kerko SMD0805  220 pF  5%  100 V  TK30  COG</t>
  </si>
  <si>
    <t>SE139005</t>
  </si>
  <si>
    <t>Kerko SMD0805  1 nF  10%50 V  X7R</t>
  </si>
  <si>
    <t>SE139006</t>
  </si>
  <si>
    <t>Kerko SMD0805 10 nF 10%50 V X7R73210700057</t>
  </si>
  <si>
    <t>SE139007</t>
  </si>
  <si>
    <t>Kerko SMD0805 100 nF10% 50 V X7R73210800014</t>
  </si>
  <si>
    <t>SE139008</t>
  </si>
  <si>
    <t>Kerko SMD0805 3,3 nF 10%100 V X7R73210550056</t>
  </si>
  <si>
    <t>SE139009</t>
  </si>
  <si>
    <t>Kerko SMD1210 10 µF 10%16 V X7R74000004030</t>
  </si>
  <si>
    <t>SE139010</t>
  </si>
  <si>
    <t>Kerko SMD1210  100 nF  10%  50 V  X7R</t>
  </si>
  <si>
    <t>SE139011</t>
  </si>
  <si>
    <t>C-1210</t>
  </si>
  <si>
    <t>Kerko SMD1210 4,7 µF 10%50 V X7R74000013690</t>
  </si>
  <si>
    <t>SE139012</t>
  </si>
  <si>
    <t>Multilayer Kerko SMD181222 µF 20% 16 V X5R74000006600</t>
  </si>
  <si>
    <t>SE139013</t>
  </si>
  <si>
    <t>CE-SIZE-X</t>
  </si>
  <si>
    <t>Tantal Elko SMD Size-X T49622 µF 35V 20% fused74000014260</t>
  </si>
  <si>
    <t>SE139014</t>
  </si>
  <si>
    <t>Kerko SMD1206 10 nF 10% 100 VX7R Flexiterm74000019240</t>
  </si>
  <si>
    <t>SE139015</t>
  </si>
  <si>
    <t>Kerko SMD1206 470 pF 5%50 V COG Flexiterm74000019250</t>
  </si>
  <si>
    <t>SE139016</t>
  </si>
  <si>
    <t>Kerko SMD1206 100 pF 5% 100 VCOG Flexiterm74000019260</t>
  </si>
  <si>
    <t>SE139017</t>
  </si>
  <si>
    <t>C-SMD-SIZE-E</t>
  </si>
  <si>
    <t>Tantal Elko SMD  Size-E22 µF  35V  10%</t>
  </si>
  <si>
    <t>SE139019</t>
  </si>
  <si>
    <t>Kerko SMD0805 33 pF 5%50 V TK30 COG</t>
  </si>
  <si>
    <t>SE139020</t>
  </si>
  <si>
    <t>Kerko SMD0805 100 pF 5%50 V TK30 COG73210200108</t>
  </si>
  <si>
    <t>SE139021</t>
  </si>
  <si>
    <t>Kerko SMD0805 470 pF 5%50 V TK30 COG73210350002</t>
  </si>
  <si>
    <t>SE139022</t>
  </si>
  <si>
    <t>Kerko SMD1210 100 µF 20%6,3 V X5R74000007940</t>
  </si>
  <si>
    <t>SE139025</t>
  </si>
  <si>
    <t>Kerko SMD1206  10 nF  5%50 V  TK30  COG</t>
  </si>
  <si>
    <t>SE139026</t>
  </si>
  <si>
    <t>Kerko SMD0805 47 nF 10%50 V X7R 080573210749856</t>
  </si>
  <si>
    <t>SE139030</t>
  </si>
  <si>
    <t>Kerko SMD0805 470 nF 20%25 V Y5V74000013620</t>
  </si>
  <si>
    <t>SE139031</t>
  </si>
  <si>
    <t>Kerko SMD1206  1 µF  10%25 V  X7R</t>
  </si>
  <si>
    <t>SE139035</t>
  </si>
  <si>
    <t>Kerko SMD1206  470 nF  20%  25 V  Y5V</t>
  </si>
  <si>
    <t>SE139040</t>
  </si>
  <si>
    <t>Kerko SMD0805  22 nF  10%50 V  X7R</t>
  </si>
  <si>
    <t>SE139045</t>
  </si>
  <si>
    <t>C-1206</t>
  </si>
  <si>
    <t>Kerko SMD1206  100 nF10%  50 V  X7R</t>
  </si>
  <si>
    <t>SE139050</t>
  </si>
  <si>
    <t>Alu Elko SMD  VS  100µF  35V20%</t>
  </si>
  <si>
    <t>SE139060</t>
  </si>
  <si>
    <t>Kerko SMD0805 4,7 nF 5%50 V TK30 COG74000013660</t>
  </si>
  <si>
    <t>SE139070</t>
  </si>
  <si>
    <t>Kerko SMD1206  330 pF  10%  100 V  TK30  COG</t>
  </si>
  <si>
    <t>SE139071</t>
  </si>
  <si>
    <t>Kerko SMD1206 10 nF 10% 100 VX7R73210700073</t>
  </si>
  <si>
    <t>SE139072</t>
  </si>
  <si>
    <t>Kerko SMD1206 100 nF 10%50 V X7R73210809254</t>
  </si>
  <si>
    <t>SE139073</t>
  </si>
  <si>
    <t>Kerko SMD1206 220 nF 10%50 V X7R74000035700</t>
  </si>
  <si>
    <t>SE139074</t>
  </si>
  <si>
    <t>Kerko SMD1206 1 µF 10%16 V X7R73210871403</t>
  </si>
  <si>
    <t>SE139075</t>
  </si>
  <si>
    <t>Kerko SMD1206  10 pF  10%  100 V  X7R</t>
  </si>
  <si>
    <t>SE139080</t>
  </si>
  <si>
    <t>Kerko SMD1206 1 nF 5%50 V TK30 COG73210450182</t>
  </si>
  <si>
    <t>SE139081</t>
  </si>
  <si>
    <t>Kerko SMD1206  2,2 nF  5% 50 V  TK30  COG</t>
  </si>
  <si>
    <t>SE139082</t>
  </si>
  <si>
    <t>Kerko SMD1206  100 pF  5%  100 V  TK30  COG73210097066</t>
  </si>
  <si>
    <t>SE139085</t>
  </si>
  <si>
    <t>Kerko SMD1206  220 pF  5%50 V  TK30  COG</t>
  </si>
  <si>
    <t>SE139087</t>
  </si>
  <si>
    <t>Kerko SMD1206  47 pF  5%50 V  TK30  COG</t>
  </si>
  <si>
    <t>SE139088</t>
  </si>
  <si>
    <t>Kerko SMD1206  470 pF  5%50 V  TK30  COG73210370034</t>
  </si>
  <si>
    <t>SE139091</t>
  </si>
  <si>
    <t>CE-16/7.5</t>
  </si>
  <si>
    <t>Alu Elko  ALSIC  1500µF  50V20%76000027830</t>
  </si>
  <si>
    <t>SE139092</t>
  </si>
  <si>
    <t>Kerko SMD1206  1,5 nF  5% 50 V  TK30  COG</t>
  </si>
  <si>
    <t>SE139096</t>
  </si>
  <si>
    <t>CE-SIZE-C</t>
  </si>
  <si>
    <t>Tantal Elko SMD Size-C 33 µF10V 10%</t>
  </si>
  <si>
    <t>SE139097</t>
  </si>
  <si>
    <t>Kerko SMD1206  220 nF  10%  50 V  X7R</t>
  </si>
  <si>
    <t>SE139098</t>
  </si>
  <si>
    <t>Kerko SMD0805 1 nF 5%50 V TK30 COG73210449952</t>
  </si>
  <si>
    <t>SE139099</t>
  </si>
  <si>
    <t>Kerko SMD1206  100 nF  10%  50 V  X7R</t>
  </si>
  <si>
    <t>SE139100</t>
  </si>
  <si>
    <t>Tantal Elko SMD Size-C 10 µF16V 10%73280456002</t>
  </si>
  <si>
    <t>SE139101</t>
  </si>
  <si>
    <t>Tantal Elko SMD  Size-C  10 µF  25V  20%</t>
  </si>
  <si>
    <t>SE139103</t>
  </si>
  <si>
    <t>Tantal Elko SMD  Size-C  47 µF  10V  10%</t>
  </si>
  <si>
    <t>SE139104</t>
  </si>
  <si>
    <t>Tantal Elko SMD  Size-A  4,7 µF  16V  10%</t>
  </si>
  <si>
    <t>SE139105</t>
  </si>
  <si>
    <t>Tantal Elko SMD Size-D 47 µF16V 10%</t>
  </si>
  <si>
    <t>SE139106</t>
  </si>
  <si>
    <t>Tantal Elko SMD Size-B10 µF 16V 10%74000034660</t>
  </si>
  <si>
    <t>SE139107</t>
  </si>
  <si>
    <t>Tantal Elko SMD Size-D 100 µF16V 10%</t>
  </si>
  <si>
    <t>SE139111</t>
  </si>
  <si>
    <t>CE-SIZE-D</t>
  </si>
  <si>
    <t>Tantal Elko SMD  Size-D  15 µF  35V  10%74000034680</t>
  </si>
  <si>
    <t>SE139120</t>
  </si>
  <si>
    <t>Tantal Elko SMD 10 µF 25V10% Size-D73280570505</t>
  </si>
  <si>
    <t>SE139123</t>
  </si>
  <si>
    <t>Tantal Elko SMD  Size-A  4,7 µF  10V  10%</t>
  </si>
  <si>
    <t>SE139126</t>
  </si>
  <si>
    <t>Tantal Elko SMD Size-B 10 µF6,3V 10%</t>
  </si>
  <si>
    <t>SE139128</t>
  </si>
  <si>
    <t>Tantal Elko SMD  Size-A1 µF  35V  10%</t>
  </si>
  <si>
    <t>SE139131</t>
  </si>
  <si>
    <t>CE-SNAPSIC-25X30</t>
  </si>
  <si>
    <t>Elko  SNAPSIC 25x30  1000µF  100V  20%</t>
  </si>
  <si>
    <t>SE139132</t>
  </si>
  <si>
    <t>CE-SNAPSIC-22X30</t>
  </si>
  <si>
    <t>Elko  SNAPSIC 22x30  680µF  100V  20%76000031940</t>
  </si>
  <si>
    <t>SE139133</t>
  </si>
  <si>
    <t>Tantal Elko SMD Size-A1 µF 16V 20%73280445054</t>
  </si>
  <si>
    <t>SE139134</t>
  </si>
  <si>
    <t>Tantal Elko SMD  Size-A1 µF  20V  20%</t>
  </si>
  <si>
    <t>SE139136</t>
  </si>
  <si>
    <t>Tantal Elko SMD Size-B 2,2 µF16V 10%</t>
  </si>
  <si>
    <t>SE139138</t>
  </si>
  <si>
    <t>Tantal Elko SMD Size-D 47 µF10V 10%</t>
  </si>
  <si>
    <t>SE139139</t>
  </si>
  <si>
    <t>Kerko SMD1210  10 nF  5%50 V  TK30  COG</t>
  </si>
  <si>
    <t>SE139140</t>
  </si>
  <si>
    <t>Kerko SMD1206  1 µF  10%16 V  X7R</t>
  </si>
  <si>
    <t>SE139141</t>
  </si>
  <si>
    <t>Kerko SMD0805 220 pF 5%50 V TK30 COG73210250004</t>
  </si>
  <si>
    <t>SE139142</t>
  </si>
  <si>
    <t>Kerko SMD0805  270 pF  5%50 V  TK30  COG</t>
  </si>
  <si>
    <t>SE139143</t>
  </si>
  <si>
    <t>Kerko SMD0805  470 pF  5%50 V  TK30  COG</t>
  </si>
  <si>
    <t>SE139144</t>
  </si>
  <si>
    <t>Kerko SMD0805 47 pF 5%50 V TK30 COG</t>
  </si>
  <si>
    <t>SE139145</t>
  </si>
  <si>
    <t>Kerko SMD1206  3,9 nF  5% 50 V  TK30  COG</t>
  </si>
  <si>
    <t>SE139146</t>
  </si>
  <si>
    <t>Tantal Elko SMD  Size-A  2,2 µF  16V  20%73280446607</t>
  </si>
  <si>
    <t>SE139201</t>
  </si>
  <si>
    <t>Kerko SMD0603 10 nF 10%50 V X7R73210700032</t>
  </si>
  <si>
    <t>SE139210</t>
  </si>
  <si>
    <t>Kerko SMD0603  100 nF  10%  16 V  X7R</t>
  </si>
  <si>
    <t>SE139211</t>
  </si>
  <si>
    <t>Kerko SMD0603 1 nF 10%50 V X7R73210449804</t>
  </si>
  <si>
    <t>SE139212</t>
  </si>
  <si>
    <t>Kerko SMD0603 100 nF10% 25 V X7R74000003820</t>
  </si>
  <si>
    <t>SE139220</t>
  </si>
  <si>
    <t>Elko  EECF5R5H104  0,1µF  5,5V</t>
  </si>
  <si>
    <t>SE139225</t>
  </si>
  <si>
    <t>Kerko SMD0805  390 pF  5%50 V  TK30  COG</t>
  </si>
  <si>
    <t>SE139226</t>
  </si>
  <si>
    <t>Kerko SMD0805 2,2 nF 10%50 V X7R</t>
  </si>
  <si>
    <t>SE139228</t>
  </si>
  <si>
    <t>Kerko SMD0805 33 nF 10%50 V X7R73210736903</t>
  </si>
  <si>
    <t>SE139229</t>
  </si>
  <si>
    <t>Kerko SMD0805 10 pF 5%50 V TK30 COG</t>
  </si>
  <si>
    <t>SE139230</t>
  </si>
  <si>
    <t>Kerko SMD0805 15 pF 5%50 V TK30 COG</t>
  </si>
  <si>
    <t>SE139231</t>
  </si>
  <si>
    <t>Kerko SMD0805 180 pF 5%50 V TK30 COG73210230105</t>
  </si>
  <si>
    <t>SE139232</t>
  </si>
  <si>
    <t>Kerko SMD0805 270 pF 5%50 V TK30 COG</t>
  </si>
  <si>
    <t>SE139233</t>
  </si>
  <si>
    <t>Kerko SMD0805 3,3 nF 5%25 V TK30 COG</t>
  </si>
  <si>
    <t>SE139237</t>
  </si>
  <si>
    <t>Kerko SMD1206  0,47 µF  20%  50 V  Z5U</t>
  </si>
  <si>
    <t>SE139239</t>
  </si>
  <si>
    <t>Tantal Elko SMD  Size-D  47µF16V  20%76000035570</t>
  </si>
  <si>
    <t>SE139240</t>
  </si>
  <si>
    <t>Tantal Elko SMD  Size-D  2,2 µF  50V  20%</t>
  </si>
  <si>
    <t>SE139242</t>
  </si>
  <si>
    <t>Kerko SMD1206  390 pF  5%  100 V  TK30  COG</t>
  </si>
  <si>
    <t>SE139243</t>
  </si>
  <si>
    <t>Tantal Elko SMD  Size-B  2,2 µF  20V  10%</t>
  </si>
  <si>
    <t>SE139244</t>
  </si>
  <si>
    <t>Tantal Elko SMD Size-D 22 µF20V 10%73280549905</t>
  </si>
  <si>
    <t>SE139245</t>
  </si>
  <si>
    <t>Kerko SMD1206  8,2 nF  10% 50 V  X7R</t>
  </si>
  <si>
    <t>SE139246</t>
  </si>
  <si>
    <t>Kerko SMD1206  4,7 nF  10%100 V  X7R</t>
  </si>
  <si>
    <t>SE139247</t>
  </si>
  <si>
    <t>Kerko SMD1206 33 pF 5%50 V TK30 COG</t>
  </si>
  <si>
    <t>SE139248</t>
  </si>
  <si>
    <t>Kerko SMD1206  270 pF  5%50 V  TK30  COG</t>
  </si>
  <si>
    <t>SE139249</t>
  </si>
  <si>
    <t>Kerko SMD0805  4,7 nF  5% 25 V  TK30  COG73210070006</t>
  </si>
  <si>
    <t>SE139251</t>
  </si>
  <si>
    <t>Tantal Elko SMD  Size-C  10 µF  16V  20%</t>
  </si>
  <si>
    <t>SE139252</t>
  </si>
  <si>
    <t>Kerko SMD0603  10 µF  20%6.3 V  X5R</t>
  </si>
  <si>
    <t>SE139253</t>
  </si>
  <si>
    <t>Kerko SMD0603  4,7 µF  10%6.3 V  X5R</t>
  </si>
  <si>
    <t>SE139254</t>
  </si>
  <si>
    <t>Tantal Elko SMD  Size-D  6,8 µF  50V  10%74000020340</t>
  </si>
  <si>
    <t>SE139257</t>
  </si>
  <si>
    <t>Kerko SMD1812  1 µF  20%50 V  Y5V</t>
  </si>
  <si>
    <t>SE139258</t>
  </si>
  <si>
    <t>Kerko SMD0603 1 nF 5%50 V TK30 COG74000000930</t>
  </si>
  <si>
    <t>SE139259</t>
  </si>
  <si>
    <t>Kerko SMD0603 470 pF 5%50 V TK30 C0G73210349004</t>
  </si>
  <si>
    <t>SE139260</t>
  </si>
  <si>
    <t>Kerko SMD0603 47 nF 10%25 V X7R73210749559</t>
  </si>
  <si>
    <t>SE139261</t>
  </si>
  <si>
    <t>Kerko SMD0603 47 pF 5%50 V TK30 C0G</t>
  </si>
  <si>
    <t>SE139262</t>
  </si>
  <si>
    <t>Kerko SMD0603 33 pF 5%50 V TK30 C0G</t>
  </si>
  <si>
    <t>SE139263</t>
  </si>
  <si>
    <t>Kerko SMD0603 220 pF 5%50 V TK30 C0G</t>
  </si>
  <si>
    <t>SE139264</t>
  </si>
  <si>
    <t>Kerko SMD0603 33 nF 10%16 V X7R74000007220</t>
  </si>
  <si>
    <t>SE139265</t>
  </si>
  <si>
    <t>Tantal Elko SMD  Size-D  4,7 µF  50V  10%</t>
  </si>
  <si>
    <t>SE139266</t>
  </si>
  <si>
    <t>Kerko SMD0603 100 pF 5%50 V TK30 COG73210199904</t>
  </si>
  <si>
    <t>SE139267</t>
  </si>
  <si>
    <t>Kerko SMD0603 10 pF 5%50 V TK30 COG73210090707</t>
  </si>
  <si>
    <t>SE139268</t>
  </si>
  <si>
    <t>Kerko SMD0603  390 pF  5%50 V  TK30  COG</t>
  </si>
  <si>
    <t>SE139269</t>
  </si>
  <si>
    <t>Kerko SMD0603  8,2 nF  10% 50 V  X7R</t>
  </si>
  <si>
    <t>SE139270</t>
  </si>
  <si>
    <t>Kerko SMD0805 1 µF 10%10 V X7R73210570096</t>
  </si>
  <si>
    <t>SE139271</t>
  </si>
  <si>
    <t>Kerko SMD0805  220 nF  10%  25 V  X7R</t>
  </si>
  <si>
    <t>SE139272</t>
  </si>
  <si>
    <t>Kerko SMD0805  2,2 nF  5% 50 V  TK30  COG</t>
  </si>
  <si>
    <t>SE139273</t>
  </si>
  <si>
    <t>Kerko SMD0603 1,5 nF 10%50 V X7R73210489800</t>
  </si>
  <si>
    <t>SE139274</t>
  </si>
  <si>
    <t>Tantal Elko SMD  Size-B  2,2 µF  16V  10%  Low ESR</t>
  </si>
  <si>
    <t>SE139275</t>
  </si>
  <si>
    <t>Tantal Elko SMD Size-C 47µF16V 10%73280530004</t>
  </si>
  <si>
    <t>SE139276</t>
  </si>
  <si>
    <t>Kerko SMD0603 4,7 nF 10%50 V X7R73210569502</t>
  </si>
  <si>
    <t>SE139279</t>
  </si>
  <si>
    <t>Tantal Elko SMD  Size-B  47 µF  10V  20%74000000490</t>
  </si>
  <si>
    <t>SE139280</t>
  </si>
  <si>
    <t>Kerko SMD0805 2u2 10% 25VX7R</t>
  </si>
  <si>
    <t>SE139281</t>
  </si>
  <si>
    <t>Kerko SMD0603 22 pF 5%50 V TK30 COG73210096951</t>
  </si>
  <si>
    <t>SE139282</t>
  </si>
  <si>
    <t>Kerko SMD0805 1,5 nF 5%50 V TK30 COG73210490014</t>
  </si>
  <si>
    <t>SE139284</t>
  </si>
  <si>
    <t>C-0402</t>
  </si>
  <si>
    <t>Kerko SMD0402 100 nF 10%10V X5R74000007410</t>
  </si>
  <si>
    <t>SE139285</t>
  </si>
  <si>
    <t>Kerko SMD0402 82 nF 10% 10VX5R74000013950</t>
  </si>
  <si>
    <t>SE139286</t>
  </si>
  <si>
    <t>Kerko SMD0402 10 nF 10% 10VX7R74000012570</t>
  </si>
  <si>
    <t>SE139287</t>
  </si>
  <si>
    <t>Kerko SMD0402 2,2 nF 10%50 V X7R74000003360</t>
  </si>
  <si>
    <t>SE139288</t>
  </si>
  <si>
    <t>Kerko SMD0402 1 nF 10%50 V X7R74000012560</t>
  </si>
  <si>
    <t>SE139289</t>
  </si>
  <si>
    <t>Kerko SMD0603 330 pF 5%50 V TK30 COG73210299902</t>
  </si>
  <si>
    <t>SE139290</t>
  </si>
  <si>
    <t>Kerko SMD0603 82 pF 5%50 V TK30 COG74000011040</t>
  </si>
  <si>
    <t>SE139291</t>
  </si>
  <si>
    <t>Kerko SMD0603 270 pF 5%50 V TK30 COG73210274004</t>
  </si>
  <si>
    <t>SE139292</t>
  </si>
  <si>
    <t>Multilayer Kerko SMD1812100 µF 20% 6,3 V X5R74000006610</t>
  </si>
  <si>
    <t>SE139293</t>
  </si>
  <si>
    <t>Multilayer Kerko SMD121047 µF 20% 6,3 V X5R74000013940</t>
  </si>
  <si>
    <t>SE139294</t>
  </si>
  <si>
    <t>Multilayer Kerko SMD120610 µF 20% 6,3 V X5R74000013820</t>
  </si>
  <si>
    <t>SE139295</t>
  </si>
  <si>
    <t>Multilayer Kerko SMD04021 µF 20% 6,3 V X5R74000013700</t>
  </si>
  <si>
    <t>SE139297</t>
  </si>
  <si>
    <t>Tantal Elko SMD Size-D T495Low ESR 100 µF 10V 10%74000013830</t>
  </si>
  <si>
    <t>SE139298</t>
  </si>
  <si>
    <t>Tantal Elko SMD Size-X T495Low ESR 4,7 µF 50V 10%74000013960</t>
  </si>
  <si>
    <t>SE139299</t>
  </si>
  <si>
    <t>Kerko SMD0603 15 pF 5%50 V TK30 COG73210093909</t>
  </si>
  <si>
    <t>SE139300</t>
  </si>
  <si>
    <t>Kerko SMD0603 18 pF 5% 50VTK30 COG73210095151</t>
  </si>
  <si>
    <t>SE139301</t>
  </si>
  <si>
    <t>Tantal Elko SMD  Size-X  T495 Low ESR  33 µF  35V  10%74000013850</t>
  </si>
  <si>
    <t>SE139302</t>
  </si>
  <si>
    <t>CE-SNAPSIC-22X40</t>
  </si>
  <si>
    <t>Elko SNAPSIC 22x40 4700µF40V 20%76000021830</t>
  </si>
  <si>
    <t>SE139303</t>
  </si>
  <si>
    <t>CE-SNAPSIC-25X40</t>
  </si>
  <si>
    <t>Elko SNAPSIC 25x40 10000µF25V 20%76000021840</t>
  </si>
  <si>
    <t>SE139304</t>
  </si>
  <si>
    <t>Elko SNAPSIC 25x40 1500µF100V 20%76000021850</t>
  </si>
  <si>
    <t>SE139305</t>
  </si>
  <si>
    <t>CE-SNAPSIC-4P-35X50</t>
  </si>
  <si>
    <t>Elko SNAPSIC 4P 35x50 22000µF40V 20%76000021870</t>
  </si>
  <si>
    <t>SE139306</t>
  </si>
  <si>
    <t>Elko SNAPSIC 4P 35x50 4700µF100V 20%76000021880</t>
  </si>
  <si>
    <t>SE139307</t>
  </si>
  <si>
    <t>Kerko SMD1210  10 µF  10%25 V  X7R74000034600</t>
  </si>
  <si>
    <t>SE139308</t>
  </si>
  <si>
    <t>Kerko SMD1206 100 pF 5% 500 VNP074000013810</t>
  </si>
  <si>
    <t>SE139309</t>
  </si>
  <si>
    <t>Elko SNAPSIC 4P 35x50 2200µF160V 20%76000021860</t>
  </si>
  <si>
    <t>SE139311</t>
  </si>
  <si>
    <t>C-5X18/15M</t>
  </si>
  <si>
    <t>FKP Impulsfester Kondensator FKP1  1000 pF  1250V  10%76000022340</t>
  </si>
  <si>
    <t>SE139312</t>
  </si>
  <si>
    <t>CE-12.5/5</t>
  </si>
  <si>
    <t>Alu Elko  ALSIC  220µF  63V  20%76000021890</t>
  </si>
  <si>
    <t>SE139313</t>
  </si>
  <si>
    <t>Alu Elko  ALSIC  2200µF  25V20%76000021900</t>
  </si>
  <si>
    <t>SE139314</t>
  </si>
  <si>
    <t>Elko  SNAPSIC 22x40  1000µF  100V  20%76000022320</t>
  </si>
  <si>
    <t>SE139315</t>
  </si>
  <si>
    <t>C-SIZE-D</t>
  </si>
  <si>
    <t>Tantal Elko SMD  Size-D T495 Low ESR  100 µF  16V  10%74000023950</t>
  </si>
  <si>
    <t>SE139316</t>
  </si>
  <si>
    <t>Kerko SMD1206  470 nF  10%  50 V  X7R74000002690</t>
  </si>
  <si>
    <t>SE139317</t>
  </si>
  <si>
    <t>C-7X18/15M</t>
  </si>
  <si>
    <t>FKP Impulsfester KondensatorFKP1 22 nF 400V 5%76000022080</t>
  </si>
  <si>
    <t>SE139318</t>
  </si>
  <si>
    <t>FKP Impulsfester KondensatorFKP1 10 nF 400V 10%76000022070</t>
  </si>
  <si>
    <t>SE139319</t>
  </si>
  <si>
    <t>Kerko SMD0603 100 nF 10%50 V X7R74000017100</t>
  </si>
  <si>
    <t>SE139320</t>
  </si>
  <si>
    <t>Multilayer Kerko SMD0603 1 µF  20%  10 V  X5R74000023960</t>
  </si>
  <si>
    <t>SE139323</t>
  </si>
  <si>
    <t>C-0603</t>
  </si>
  <si>
    <t>Multilayer KerkoSMD0603  1µF10%   10V   X5R74000018380</t>
  </si>
  <si>
    <t>SE139325</t>
  </si>
  <si>
    <t>Tantal Elko SMD  Size-D  TPS Low ESR 0,25R  47µF  25V  10</t>
  </si>
  <si>
    <t>SE139326</t>
  </si>
  <si>
    <t>Kerko SMD0805 1 µF 10%16 V X7R74000018660</t>
  </si>
  <si>
    <t>SE139328</t>
  </si>
  <si>
    <t>FKP Impulsfester Kondensator FKP1  1,5 nF  1250V  5%76000025540</t>
  </si>
  <si>
    <t>SE139329</t>
  </si>
  <si>
    <t>CE-SNAPSIC-4P-40X75</t>
  </si>
  <si>
    <t>Elko  SNAPSIC 4P 40x75  1000µF  450V  20%76000025550</t>
  </si>
  <si>
    <t>SE139330</t>
  </si>
  <si>
    <t>C-0603-X2Y</t>
  </si>
  <si>
    <t>X2Y Decoupling Capacitor,100nF 20% 10 V X7R74000030100</t>
  </si>
  <si>
    <t>SE139331</t>
  </si>
  <si>
    <t>Kerko SMD0402  220 pF  5%  50V  N0P74000021910</t>
  </si>
  <si>
    <t>SE139332</t>
  </si>
  <si>
    <t>Kerko SMD0402  2,2 pF 5%  50V NOP</t>
  </si>
  <si>
    <t>SE139333</t>
  </si>
  <si>
    <t>Kondensator µWAVE  0402 1pF  50V  ±0.1pF  COG(NPO)74000035880</t>
  </si>
  <si>
    <t>SE139334</t>
  </si>
  <si>
    <t>Kondensator µWAVE 04022.2pF 50V  ±0.1pF  COG(NPO)74000035900</t>
  </si>
  <si>
    <t>SE139335</t>
  </si>
  <si>
    <t>Kondensator µWAVE 04024.7pF  50V ±0.1pF  COG(NPO)74000035890</t>
  </si>
  <si>
    <t>SE139336</t>
  </si>
  <si>
    <t>Kondensator µWAVE 06036.8pF  200V ±0.1pF  COG(NPO)</t>
  </si>
  <si>
    <t>SE139337</t>
  </si>
  <si>
    <t>Kondensator µWAVE 06032.7pF  200V ±0.1pF  COG(NPO)74000035910</t>
  </si>
  <si>
    <t>SE139338</t>
  </si>
  <si>
    <t>Kondensator µWAVE 06035.6pF 200V ±0.1pF  COG(NPO)</t>
  </si>
  <si>
    <t>SE139339</t>
  </si>
  <si>
    <t>Kondensator µWAVE 06039.1pF  200V ±0.1pF  COG(NPO)</t>
  </si>
  <si>
    <t>SE139340</t>
  </si>
  <si>
    <t>Kondensator µWAVE 060310pF 200V ± 2%   COG(NPO)74000035920</t>
  </si>
  <si>
    <t>SE139341</t>
  </si>
  <si>
    <t>Kondensator µWAVE 060315pF 200V ±2%  COG(NPO)74000035930</t>
  </si>
  <si>
    <t>SE139342</t>
  </si>
  <si>
    <t>Kondensator µWAVE 060318pF 200V ±2%    COG(NPO)74000035940</t>
  </si>
  <si>
    <t>SE139343</t>
  </si>
  <si>
    <t>Kondensator µWAVE 060322pF 100V ±2% COG(NPO)74000035950</t>
  </si>
  <si>
    <t>SE139344</t>
  </si>
  <si>
    <t>Kondensator µWAVE 060333pF 100V ±2%   COG(NPO)74000035960</t>
  </si>
  <si>
    <t>SE139345</t>
  </si>
  <si>
    <t>Kondensator µWAVE 06033.9pF 200V ±0.1pF   COG(NPO)</t>
  </si>
  <si>
    <t>SE139346</t>
  </si>
  <si>
    <t>Kondensator µWAVE 06034.7pF 200V ±0.1pF  COG(NPO)74000035970</t>
  </si>
  <si>
    <t>SE139347</t>
  </si>
  <si>
    <t>Kondensator µWAVE 060312pF 200V ± 2% COG(NPO)</t>
  </si>
  <si>
    <t>SE139348</t>
  </si>
  <si>
    <t>Multilayer High-Q CapacitorS-Series 0603 5,1pF ±0.1pF 250</t>
  </si>
  <si>
    <t>SE139349</t>
  </si>
  <si>
    <t>Kondensator µWAVE 060347pF  100V ±2%74000035980</t>
  </si>
  <si>
    <t>SE139350</t>
  </si>
  <si>
    <t>Alu Elko  ALSIC  2200µF  16V20%</t>
  </si>
  <si>
    <t>SE139351</t>
  </si>
  <si>
    <t>CE-H13</t>
  </si>
  <si>
    <t>Kondensator  SMD- H13 68 µF  100V</t>
  </si>
  <si>
    <t>SE139352</t>
  </si>
  <si>
    <t>Kondensator ECHU-SMD 1210100nF  16V</t>
  </si>
  <si>
    <t>SE139353</t>
  </si>
  <si>
    <t>CE-SIZE-E</t>
  </si>
  <si>
    <t>Kondensator SMD Size-E10µF 63V</t>
  </si>
  <si>
    <t>SE139354</t>
  </si>
  <si>
    <t>Alu Elko  ALSIC  1000µF  63V</t>
  </si>
  <si>
    <t>SE139355</t>
  </si>
  <si>
    <t>Kondensator µWAVE 06033.3pF  200V±0.1pF COG(NPO)</t>
  </si>
  <si>
    <t>SE139356</t>
  </si>
  <si>
    <t>Kondensator µWAVE 06038.2pF 200V ±0.25pF COG(NPO)</t>
  </si>
  <si>
    <t>SE139357</t>
  </si>
  <si>
    <t>C-CKG57N</t>
  </si>
  <si>
    <t>Kondensator  2-Chip SMD-CKG4,7 µF  100V  ±20%  X7R</t>
  </si>
  <si>
    <t>SE139358</t>
  </si>
  <si>
    <t>Kondensator  2-Chip SMD-CKG10 µF  50V  ±20%  X7R</t>
  </si>
  <si>
    <t>SE139359</t>
  </si>
  <si>
    <t>Alu Elko FK  2200µF  35V 20%</t>
  </si>
  <si>
    <t>SE139360</t>
  </si>
  <si>
    <t>Alu Elko FK  4700µF  35V 20%</t>
  </si>
  <si>
    <t>SE139361</t>
  </si>
  <si>
    <t>CE-EEUFK</t>
  </si>
  <si>
    <t>Alu Elko FK  1800µF  35V 20%</t>
  </si>
  <si>
    <t>SE139362</t>
  </si>
  <si>
    <t>Kondensator µWAVE 04022.1pF 50V ±0.1pF COG(NPO)</t>
  </si>
  <si>
    <t>SE139363</t>
  </si>
  <si>
    <t>Kondensator  2-Chip SMD-CKG10 µF  100V  ±20%  X7R</t>
  </si>
  <si>
    <t>SE139364</t>
  </si>
  <si>
    <t>Elko  SNAPSIC 4P 45x45  33000µF  40V  20%</t>
  </si>
  <si>
    <t>SE139365</t>
  </si>
  <si>
    <t>Alu Elko FMA 470µF 25V 20%105°</t>
  </si>
  <si>
    <t>SE139366</t>
  </si>
  <si>
    <t>Alu Elko FCA 1800µF 63V 20%105°</t>
  </si>
  <si>
    <t>SE139367</t>
  </si>
  <si>
    <t>Kondensator 2-Chip SMD-CKG4510 µF  50V  ±20%  X5R</t>
  </si>
  <si>
    <t>SE139368</t>
  </si>
  <si>
    <t>Kerko SMD0603 15nF10% 25V X7R</t>
  </si>
  <si>
    <t>SE139700</t>
  </si>
  <si>
    <t>C-402</t>
  </si>
  <si>
    <t>Kerko  SMD0402  10pF5%  50V   NOP</t>
  </si>
  <si>
    <t>SE139701</t>
  </si>
  <si>
    <t>Kerko SMD0402 4,7µF 5% 4V NP0</t>
  </si>
  <si>
    <t>SE139702</t>
  </si>
  <si>
    <t>NFM18PC474R0J3 SMD0603470nF 16VDC 2A</t>
  </si>
  <si>
    <t>SE139703</t>
  </si>
  <si>
    <t>Multilayer Kerko SMD 120622µF  20%  16V  X5R</t>
  </si>
  <si>
    <t>SE139704</t>
  </si>
  <si>
    <t>Multilayer Kerko SMD040222pF 20% 50V   X5R</t>
  </si>
  <si>
    <t>SE139705</t>
  </si>
  <si>
    <t>C-0602</t>
  </si>
  <si>
    <t>Kerko SMD0603 2,2 nF 10%50 V X7R</t>
  </si>
  <si>
    <t>SE139706</t>
  </si>
  <si>
    <t>Kerko SMD0603  330 nF  10%16 V  X7R</t>
  </si>
  <si>
    <t>SE139707</t>
  </si>
  <si>
    <t>Kerko SMD1206  22 uF  10%6.3 V  X7R</t>
  </si>
  <si>
    <t>SE139708</t>
  </si>
  <si>
    <t>Kondensator SMD0402  82pF± 5%  50V  COG(NPO)</t>
  </si>
  <si>
    <t>SE139709</t>
  </si>
  <si>
    <t>Kerko SMD0402  100 pF  5%  50V  N0P</t>
  </si>
  <si>
    <t>SE139710</t>
  </si>
  <si>
    <t>Elko  SLPX 30x40  15000µF  35V  20%</t>
  </si>
  <si>
    <t>SE139711</t>
  </si>
  <si>
    <t>C-0805</t>
  </si>
  <si>
    <t>Kerko SMD0805 10 uF 10%25V X5R</t>
  </si>
  <si>
    <t>SE139712</t>
  </si>
  <si>
    <t>Kerko SMD0805 22 uF 10%16V X5R</t>
  </si>
  <si>
    <t>SE139713</t>
  </si>
  <si>
    <t>Kerko SMD0402  47 nF  10%25V  X7R</t>
  </si>
  <si>
    <t>SE139714</t>
  </si>
  <si>
    <t>Kerko SMD0402  6,8 nF  ±10%50V  X7R</t>
  </si>
  <si>
    <t>SE139715</t>
  </si>
  <si>
    <t>Kerko SMD0402  15 nF  5%16V  X7R</t>
  </si>
  <si>
    <t>SE139716</t>
  </si>
  <si>
    <t>Kerko SMD0402  100 pF  ±5%25V  C0G (NP0)</t>
  </si>
  <si>
    <t>SE139717</t>
  </si>
  <si>
    <t>Kerko SMD0402  22 nF  ±10%16V  X7R</t>
  </si>
  <si>
    <t>SE139718</t>
  </si>
  <si>
    <t>Kerko SMD0402  470 nF  10%10V  X5R</t>
  </si>
  <si>
    <t>SE139719</t>
  </si>
  <si>
    <t>Kerko SMD0805 2.2 uF 10%25V X7R</t>
  </si>
  <si>
    <t>SE141001</t>
  </si>
  <si>
    <t>1N4148 DO-35 Kleinsignaldiode</t>
  </si>
  <si>
    <t>SE141002</t>
  </si>
  <si>
    <t>1N4004  DO-41  Kleinsignaldiodee</t>
  </si>
  <si>
    <t>SE141003</t>
  </si>
  <si>
    <t>1N4942GP  DO-41  Fast Switching Rectifier</t>
  </si>
  <si>
    <t>SE141004</t>
  </si>
  <si>
    <t>1N4007  DO-41  Kleinsignaldiode</t>
  </si>
  <si>
    <t>SE141011</t>
  </si>
  <si>
    <t>BZV86-2V0  DO-35  Stabistor 2,</t>
  </si>
  <si>
    <t>SE141012</t>
  </si>
  <si>
    <t>BZV86-2V6  DO-35  Stabistor 2,</t>
  </si>
  <si>
    <t>SE141024</t>
  </si>
  <si>
    <t>D-FLLD261</t>
  </si>
  <si>
    <t>FLLD261  SOT-23  Kleinsignaldiode</t>
  </si>
  <si>
    <t>SE141028</t>
  </si>
  <si>
    <t>D-1N4148WS</t>
  </si>
  <si>
    <t>1N4148WS SOD-323Kleinsignaldiode74000015520</t>
  </si>
  <si>
    <t>SE141029</t>
  </si>
  <si>
    <t>DS-APT30D100BHB</t>
  </si>
  <si>
    <t>APT30D100BHB  TO-247Gleichrichterdiode76000022800</t>
  </si>
  <si>
    <t>SE141030</t>
  </si>
  <si>
    <t>D-SOD123</t>
  </si>
  <si>
    <t>1N4148W  SOD-123Kleinsignaldiode</t>
  </si>
  <si>
    <t>SE141031</t>
  </si>
  <si>
    <t>DS-APT30D60BHB</t>
  </si>
  <si>
    <t>APT30D60BHB  TO-247Gleichrichterdiode</t>
  </si>
  <si>
    <t>SE141032</t>
  </si>
  <si>
    <t>D-SSB43L</t>
  </si>
  <si>
    <t>SSB43L High Current Rectifier DO-214AA</t>
  </si>
  <si>
    <t>SE142001</t>
  </si>
  <si>
    <t>BZW06P6V4  F126  Überspannungsschutzdiode 6,4V 600W</t>
  </si>
  <si>
    <t>SE142002</t>
  </si>
  <si>
    <t>DT-DO-214AA/SMB</t>
  </si>
  <si>
    <t>P6SMB36CA SMBÜberspannungsschutzdiode36V 600W74000015490</t>
  </si>
  <si>
    <t>SE142006</t>
  </si>
  <si>
    <t>P6SMB30CA  SMB  Überspannungsse 30V 600W74000015480</t>
  </si>
  <si>
    <t>SE142008</t>
  </si>
  <si>
    <t>P6KE12CA  DO-204AC  Überspannue 12V 600W</t>
  </si>
  <si>
    <t>SE142011</t>
  </si>
  <si>
    <t>DZ-SL12</t>
  </si>
  <si>
    <t>SL12 SOT-23Überspannungsschutzdiode 13,3V300W74000014320</t>
  </si>
  <si>
    <t>SE142012</t>
  </si>
  <si>
    <t>DZ-SL05</t>
  </si>
  <si>
    <t>SL05 SOT-23Überspannungsschutzdiode 6V300W74000014330</t>
  </si>
  <si>
    <t>SE142014</t>
  </si>
  <si>
    <t>DIO-1.5KE39CA</t>
  </si>
  <si>
    <t>1,5KE39CA DO-201AEÜberspannungsschutzdiode39V 1500W</t>
  </si>
  <si>
    <t>SE142015</t>
  </si>
  <si>
    <t>P6KE16CA  DO-204AC  Überspannue 16V 600W</t>
  </si>
  <si>
    <t>SE142016</t>
  </si>
  <si>
    <t>P6KE10A  DO-15  Überspannungsschutzdiode 10V 600W</t>
  </si>
  <si>
    <t>SE142018</t>
  </si>
  <si>
    <t>DZ-SMB-UNIPOLAR</t>
  </si>
  <si>
    <t>P6SMB150AT3 SMBÜberspannungsschutzdiode150V 600W73370043900</t>
  </si>
  <si>
    <t>SE142019</t>
  </si>
  <si>
    <t>P6SMB18CAT3  SMB  Überspannungsschutzdiode 18V 600W</t>
  </si>
  <si>
    <t>SE142021</t>
  </si>
  <si>
    <t>DT-SMB</t>
  </si>
  <si>
    <t>P6SMB11CAT3 SMBÜberspannungsschutzdiode11V 600W</t>
  </si>
  <si>
    <t>SE142022</t>
  </si>
  <si>
    <t>P6SMB15CAT3 SMBÜberspannungsschutzdiode 15V600W73370009117</t>
  </si>
  <si>
    <t>SE142023</t>
  </si>
  <si>
    <t>SMBJ5.0 SMBÜberspannungsschutzdiode5V 600W73370000017</t>
  </si>
  <si>
    <t>SE142026</t>
  </si>
  <si>
    <t>P6SMB12CAT3 SMBÜberspannungsschutzdiode 12V600W74000014340</t>
  </si>
  <si>
    <t>SE142027</t>
  </si>
  <si>
    <t>1SMB15CAT3 SMBÜberspannungsschutzdiode15V 600W</t>
  </si>
  <si>
    <t>SE142028</t>
  </si>
  <si>
    <t>D-SRV05-4</t>
  </si>
  <si>
    <t>SRV05-4 SOT-23-6 6V 300WÜberspannungsschutzdiode74000010130</t>
  </si>
  <si>
    <t>SE142031</t>
  </si>
  <si>
    <t>DS-DO-214AA/SMB</t>
  </si>
  <si>
    <t>SMBJ6.5A SMBÜberspannungsschutzdiode 6,5V600W74000012630</t>
  </si>
  <si>
    <t>SE142032</t>
  </si>
  <si>
    <t>SMP100LC-8 SMBÜberspannungsschutzdiode 8V74000018680</t>
  </si>
  <si>
    <t>SE142033</t>
  </si>
  <si>
    <t>DIO-P6SMB51CAT3</t>
  </si>
  <si>
    <t>P6SMB51CAT3  SMB  Überspannunge 51V 600W</t>
  </si>
  <si>
    <t>SE142034</t>
  </si>
  <si>
    <t>D-SMCJ33CA</t>
  </si>
  <si>
    <t>SMCJ33CA  DO-214AB  Überspannue 33V 1500W</t>
  </si>
  <si>
    <t>SE143003</t>
  </si>
  <si>
    <t>ICL8069DMSQ  TO-52  Low Voltage Reference</t>
  </si>
  <si>
    <t>SE143004</t>
  </si>
  <si>
    <t>BZT03-C150  SOD-57  Zenerdiode 150 V</t>
  </si>
  <si>
    <t>SE143009</t>
  </si>
  <si>
    <t>MMSZ3V6 SOD-123 Zenerdiode3,6V 5%74000013550</t>
  </si>
  <si>
    <t>SE143026</t>
  </si>
  <si>
    <t>BZX79B5V1  DO-35  Zenerdiode 5,1V 2%</t>
  </si>
  <si>
    <t>SE143090</t>
  </si>
  <si>
    <t>DZ-SOD80C</t>
  </si>
  <si>
    <t>BZV55C4V7 SOD80C Zenerdiode4,7V 5%73300000145</t>
  </si>
  <si>
    <t>SE143091</t>
  </si>
  <si>
    <t>D-SOD80C</t>
  </si>
  <si>
    <t>BZV55C5V1 SOD80C Zenerdiode5,1V 5%73300028500</t>
  </si>
  <si>
    <t>SE143092</t>
  </si>
  <si>
    <t>BZV55C5V6 SOD80C Zenerdiode5,6V 5%73300009534</t>
  </si>
  <si>
    <t>SE143093</t>
  </si>
  <si>
    <t>BZV55C8V2  SOD80C  Zenerdiode  8,2V 5%73300013056</t>
  </si>
  <si>
    <t>SE143094</t>
  </si>
  <si>
    <t>BZV55C12V  SOD80C  Zenerdiode  12V 5%73300018535</t>
  </si>
  <si>
    <t>SE143134</t>
  </si>
  <si>
    <t>BZX79C2V7  DO-35  Zenerdiode 2,7V 5%</t>
  </si>
  <si>
    <t>SE143147</t>
  </si>
  <si>
    <t>BZX79C6V2  DO-35  Zenerdiode 6,2V 5%</t>
  </si>
  <si>
    <t>SE143154</t>
  </si>
  <si>
    <t>IC-TL431AID</t>
  </si>
  <si>
    <t>TL431AID SO-8 VoltageRegulator74000016420</t>
  </si>
  <si>
    <t>SE143155</t>
  </si>
  <si>
    <t>DZ-BZT52-CXX</t>
  </si>
  <si>
    <t>BZT52-C10 SOD123 Zenerdiode10 V73300016018</t>
  </si>
  <si>
    <t>SE143156</t>
  </si>
  <si>
    <t>BZT52-C15  SOD123  Zenerdiode 15 V</t>
  </si>
  <si>
    <t>SE143157</t>
  </si>
  <si>
    <t>DZ-MMSZXXT1</t>
  </si>
  <si>
    <t>MMSZ15T1  SOD123  Zenerdiode 15 V</t>
  </si>
  <si>
    <t>SE143168</t>
  </si>
  <si>
    <t>BZX79C15  DO-35  Zenerdiode 15V 5%</t>
  </si>
  <si>
    <t>SE143173</t>
  </si>
  <si>
    <t>BZV55C18 SOD80C Zenerdiode18V 5%74000015550</t>
  </si>
  <si>
    <t>SE143176</t>
  </si>
  <si>
    <t>BZV55C7V5 SOD80C Zenerdiode7,5V 5%73300012033</t>
  </si>
  <si>
    <t>SE143180</t>
  </si>
  <si>
    <t>BZV55C2V7  SOD80C  Zenerdiode  2,7V 5%74000015530</t>
  </si>
  <si>
    <t>SE143183</t>
  </si>
  <si>
    <t>ZPD27  DO-35  Zenerdiode 27V 5%%</t>
  </si>
  <si>
    <t>SE143184</t>
  </si>
  <si>
    <t>1N827  DO-34  Referenzdiode</t>
  </si>
  <si>
    <t>SE143185</t>
  </si>
  <si>
    <t>BZV55C4V3 SOD80C Zenerdiode4,3V 5%74000015540</t>
  </si>
  <si>
    <t>SE143186</t>
  </si>
  <si>
    <t>BZV55C6V2 SOD80C Zenerdiode6,2V 5%73300010235</t>
  </si>
  <si>
    <t>SE143187</t>
  </si>
  <si>
    <t>ZMM6.8 SOD80C Zenerdiode6,8V 5%73300011027</t>
  </si>
  <si>
    <t>SE143188</t>
  </si>
  <si>
    <t>BZV55C9V1 SOD80C Zenerdiode9,1V 5%73300014609</t>
  </si>
  <si>
    <t>SE143189</t>
  </si>
  <si>
    <t>DZ-BZX84C</t>
  </si>
  <si>
    <t>BZX84C4V7 SOT-23 Zenerdiode4,7 V 5%73300008007</t>
  </si>
  <si>
    <t>SE143190</t>
  </si>
  <si>
    <t>BZX84C8V2  SOT-23  Zenerdiode 8,2 V 5%</t>
  </si>
  <si>
    <t>SE143191</t>
  </si>
  <si>
    <t>BZX84C9V1 SOT-23 Zenerdiode9,1 V 5%73300014500</t>
  </si>
  <si>
    <t>SE143192</t>
  </si>
  <si>
    <t>BZX84C24  SOT-23  Zenerdiode 24 V 5%</t>
  </si>
  <si>
    <t>SE143193</t>
  </si>
  <si>
    <t>BZV55C15 SOD80C Zenerdiode15V 5%</t>
  </si>
  <si>
    <t>SE144001</t>
  </si>
  <si>
    <t>EGP50D  GP20  Gleichrichterdioe 5A</t>
  </si>
  <si>
    <t>SE144002</t>
  </si>
  <si>
    <t>D-DO-41</t>
  </si>
  <si>
    <t>UF4007 DO-41Gleichrichterdiode 1A76000025290</t>
  </si>
  <si>
    <t>SE145002</t>
  </si>
  <si>
    <t>DF02M  Brückengleichrichter  200V, 1A</t>
  </si>
  <si>
    <t>SE145005</t>
  </si>
  <si>
    <t>DB-B40C1500G</t>
  </si>
  <si>
    <t>B40C1500G  Brückengleichrichter  65V, 1,5A</t>
  </si>
  <si>
    <t>SE145007</t>
  </si>
  <si>
    <t>MB2S  TO-269AA  Brückengleichrichter  220V 0,5A</t>
  </si>
  <si>
    <t>SE145008</t>
  </si>
  <si>
    <t>SE145008_D-KBU8K</t>
  </si>
  <si>
    <t>KBU8K  Brückengleichrichter 800V 8A</t>
  </si>
  <si>
    <t>SE145009</t>
  </si>
  <si>
    <t>36MB10A Brückengleichrichter35A / 100V</t>
  </si>
  <si>
    <t>SE146001</t>
  </si>
  <si>
    <t>SB140  DO-41  Schottky Diode</t>
  </si>
  <si>
    <t>SE146002</t>
  </si>
  <si>
    <t>50SQ060  DO-204AR  Schottky Rectifier 5A</t>
  </si>
  <si>
    <t>SE146003</t>
  </si>
  <si>
    <t>50SQ080  DO-204AR  Schottky Rectifier 5A</t>
  </si>
  <si>
    <t>SE146004</t>
  </si>
  <si>
    <t>DS-DOUBLE-3PIN-TO-24</t>
  </si>
  <si>
    <t>40CPQ045 TO247AC SchottkyRectifier 40A81334148608</t>
  </si>
  <si>
    <t>SE146007</t>
  </si>
  <si>
    <t>BYV10-40  DO-41  Schottky Diode</t>
  </si>
  <si>
    <t>SE146010</t>
  </si>
  <si>
    <t>20BQ030 SMB Schottky Rectifier2A74000016160</t>
  </si>
  <si>
    <t>SE146011</t>
  </si>
  <si>
    <t>10BQ100 SMB Schottky Rectifier1A74000016150</t>
  </si>
  <si>
    <t>SE146012</t>
  </si>
  <si>
    <t>DS-20CTQ150S</t>
  </si>
  <si>
    <t>20CTQ150S  D2Pak  Schottky Rectifier 20A74000026770</t>
  </si>
  <si>
    <t>SE146013</t>
  </si>
  <si>
    <t>DS-MBRB1545CT</t>
  </si>
  <si>
    <t>MBRB1545CT TO-263AB SchottkyDiode 15A74000015800</t>
  </si>
  <si>
    <t>SE146014</t>
  </si>
  <si>
    <t>SE146014_16CTQ100_TO</t>
  </si>
  <si>
    <t>16CTQ100  TO-220  Schottky Rectifier 16A</t>
  </si>
  <si>
    <t>SE146015</t>
  </si>
  <si>
    <t>DS-DOUBLE-3PIN-TO-22</t>
  </si>
  <si>
    <t>20CTQ150 TO220AB SchottkyRectifier 20A76000022700</t>
  </si>
  <si>
    <t>SE146016</t>
  </si>
  <si>
    <t>80CPQ150 TO247AC SchottkyRectifier 80A76000022710</t>
  </si>
  <si>
    <t>SE146017</t>
  </si>
  <si>
    <t>CMSH1-40  DO-214  Schottkydiode</t>
  </si>
  <si>
    <t>SE146018</t>
  </si>
  <si>
    <t>DS-STPS1045B</t>
  </si>
  <si>
    <t>STPS1045B TO-263AB PowerSchottky Rectifier 10A74000015830</t>
  </si>
  <si>
    <t>SE146020</t>
  </si>
  <si>
    <t>STPS1L30U  SMB  Low Drop Power Schottky Rectifier 1A</t>
  </si>
  <si>
    <t>SE146021</t>
  </si>
  <si>
    <t>DS-SOT23</t>
  </si>
  <si>
    <t>ZHCS1000, SOT-23  Schottky Dio74000009080</t>
  </si>
  <si>
    <t>SE146022</t>
  </si>
  <si>
    <t>DIO-BAT254</t>
  </si>
  <si>
    <t>BAT254  SOD-110  Schottky Barrr Diode</t>
  </si>
  <si>
    <t>SE146023</t>
  </si>
  <si>
    <t>DS-V60100C-TO-220AB</t>
  </si>
  <si>
    <t>V60100C Barrier SchottkyRectifier TO-220AB</t>
  </si>
  <si>
    <t>SE146024</t>
  </si>
  <si>
    <t>DS-60CTQ150PBF-220</t>
  </si>
  <si>
    <t>60CTQ150PBF Barrier SchottkyRectifier TO-220AB</t>
  </si>
  <si>
    <t>SE146025</t>
  </si>
  <si>
    <t>BAT54 SOD323 Schottky Diode</t>
  </si>
  <si>
    <t>SE147001</t>
  </si>
  <si>
    <t>''Kapazitäts-Diode, BB409 RM''''0.1'' - CDIX</t>
  </si>
  <si>
    <t>SE148001</t>
  </si>
  <si>
    <t>SM6T15A  SMB  Überspannungssche 15V 600W</t>
  </si>
  <si>
    <t>SE148002</t>
  </si>
  <si>
    <t>ZRA125F03  SOT-23  Referenzdio</t>
  </si>
  <si>
    <t>SE148003</t>
  </si>
  <si>
    <t>D-SOD80</t>
  </si>
  <si>
    <t>LL4148 SOD-80 Kleinsignaldiode73300856009</t>
  </si>
  <si>
    <t>SE148004</t>
  </si>
  <si>
    <t>D-DO-213AB</t>
  </si>
  <si>
    <t>BYM12-200  DO-213AB  Gleichrichterdiode</t>
  </si>
  <si>
    <t>SE148005</t>
  </si>
  <si>
    <t>BZD27C20  SOD-87  Voltage Regur 18,8 V</t>
  </si>
  <si>
    <t>SE148006</t>
  </si>
  <si>
    <t>BAT64-06  SOT-23  Schottky-Dio</t>
  </si>
  <si>
    <t>SE148007</t>
  </si>
  <si>
    <t>BAT48  DO-35  Schottky Diode</t>
  </si>
  <si>
    <t>SE148009</t>
  </si>
  <si>
    <t>D-BAS40-04</t>
  </si>
  <si>
    <t>BAS40-04, SOT-23 SchottkyDiode73301050008</t>
  </si>
  <si>
    <t>SE148010</t>
  </si>
  <si>
    <t>D-BAV99</t>
  </si>
  <si>
    <t>BAV99 SOT-23 Kleinsignaldiode</t>
  </si>
  <si>
    <t>SE148011</t>
  </si>
  <si>
    <t>PRLL5819 SOD-87 Schottky Diode</t>
  </si>
  <si>
    <t>SE148012</t>
  </si>
  <si>
    <t>D-BAS21</t>
  </si>
  <si>
    <t>BAS21 SOT-23 Kleinsignaldiode73300073795</t>
  </si>
  <si>
    <t>SE148013</t>
  </si>
  <si>
    <t>TZMB3V0 SOD80 (Mini MELF)Zenerdiode 3,0V 2%74000015660</t>
  </si>
  <si>
    <t>SE148014</t>
  </si>
  <si>
    <t>MBRS1100T3 SMB Schottky Diode1A74000015820</t>
  </si>
  <si>
    <t>SE148015</t>
  </si>
  <si>
    <t>D-BAS40-07</t>
  </si>
  <si>
    <t>BAS40-07, SOT-143B SchottkyDiode74000015610</t>
  </si>
  <si>
    <t>SE148016</t>
  </si>
  <si>
    <t>PRLL5817 SOD-87 Schottky Diode</t>
  </si>
  <si>
    <t>SE148018</t>
  </si>
  <si>
    <t>D-BAV199</t>
  </si>
  <si>
    <t>BAV199 SOT-23 Kleinsignaldiode73300075808</t>
  </si>
  <si>
    <t>SE148019</t>
  </si>
  <si>
    <t>HFA08TB60  TO-220AC, Soft Recovery Diode</t>
  </si>
  <si>
    <t>SE148020</t>
  </si>
  <si>
    <t>ZXRE125DF SOT-23Referenzdiode74000034750</t>
  </si>
  <si>
    <t>SE148022</t>
  </si>
  <si>
    <t>DS-SOD123</t>
  </si>
  <si>
    <t>1N5819HW SOD, 123 SchottkyDiode 1A74000034760</t>
  </si>
  <si>
    <t>SE148023</t>
  </si>
  <si>
    <t>DZ-ZRC400F01</t>
  </si>
  <si>
    <t>ZRC400F01  SOT-23  Referenzdiode 1%</t>
  </si>
  <si>
    <t>SE148024</t>
  </si>
  <si>
    <t>STPS340U SMBPower Schottky Rectifier 3A74000013770</t>
  </si>
  <si>
    <t>SE148026</t>
  </si>
  <si>
    <t>SM6T30CA SMBÜberspannungsschutzdiode30V 600W74000034710</t>
  </si>
  <si>
    <t>SE148027</t>
  </si>
  <si>
    <t>SM6T10CA  SMB  Überspannungsschutzdiode 10V 600W</t>
  </si>
  <si>
    <t>SE148028</t>
  </si>
  <si>
    <t>SM6T18CA  SMB  Überspannungssce 18V 600W74000034720</t>
  </si>
  <si>
    <t>SE148029</t>
  </si>
  <si>
    <t>TZMB3V3 SOD80 (Mini MELF)Zenerdiode 3,3V 2%74000007540</t>
  </si>
  <si>
    <t>SE148030</t>
  </si>
  <si>
    <t>D-LM4040CIM3-2.5</t>
  </si>
  <si>
    <t>LM4040CIM3-2.5  SOT-23Referenzdiode</t>
  </si>
  <si>
    <t>SE148031</t>
  </si>
  <si>
    <t>D-LM4040DBZ-2.5</t>
  </si>
  <si>
    <t>LM4040DBZ-2.5  SOT-23Referenzdiode</t>
  </si>
  <si>
    <t>SE148032</t>
  </si>
  <si>
    <t>D-SR3.3</t>
  </si>
  <si>
    <t>SR3.3 SOT-143 3.3V 150WLow Capacitance TVS DiodeSchutzdiode74000034770</t>
  </si>
  <si>
    <t>SE148033</t>
  </si>
  <si>
    <t>D-BAR64-04W</t>
  </si>
  <si>
    <t>BAR64-04W   RF Resistor74000035710</t>
  </si>
  <si>
    <t>SE148034</t>
  </si>
  <si>
    <t>D-LM4040DEM3-5.0</t>
  </si>
  <si>
    <t>LM4040DEM3-5.0/NOPBReferenzdiode</t>
  </si>
  <si>
    <t>SE148035</t>
  </si>
  <si>
    <t>FFPF20UP30DN  TO220FPDiode Ultra Fast 300V  10A</t>
  </si>
  <si>
    <t>SE148036</t>
  </si>
  <si>
    <t>BAV20WS-7-F SOD-323Fast switching Diode</t>
  </si>
  <si>
    <t>SE150016</t>
  </si>
  <si>
    <t>LED-Fassung 3mm</t>
  </si>
  <si>
    <t>SE151001</t>
  </si>
  <si>
    <t>MV50640  LED rot 3mm</t>
  </si>
  <si>
    <t>SE151002</t>
  </si>
  <si>
    <t>LED gelb (SloanTyp117)</t>
  </si>
  <si>
    <t>SE151003</t>
  </si>
  <si>
    <t>LED-3MM</t>
  </si>
  <si>
    <t>TLHR4400 LED rot 3mm76000015400</t>
  </si>
  <si>
    <t>SE151004</t>
  </si>
  <si>
    <t>LED-Element 85-264V weiß</t>
  </si>
  <si>
    <t>SE151005</t>
  </si>
  <si>
    <t>LED-SMD-1.6X0.8</t>
  </si>
  <si>
    <t>KPHK-1608SECK LED orange1,6x0,8mm74000016540</t>
  </si>
  <si>
    <t>SE151006</t>
  </si>
  <si>
    <t>KPHK-1608SYCK LED gelb1,6x0,8mm74000016550</t>
  </si>
  <si>
    <t>SE151008</t>
  </si>
  <si>
    <t>TLHY4400 LED gelb 3mm44568240400</t>
  </si>
  <si>
    <t>SE151009</t>
  </si>
  <si>
    <t>LED-Element 12-30V weißM22-LED-W</t>
  </si>
  <si>
    <t>SE151010</t>
  </si>
  <si>
    <t>KPHK-1608MGCK LEDgrün 1,6 x 0,8mm74000016530</t>
  </si>
  <si>
    <t>SE151011</t>
  </si>
  <si>
    <t>LED rot 16mm  230VAC</t>
  </si>
  <si>
    <t>SE151013</t>
  </si>
  <si>
    <t>TLHG4400 LED grün 3mm76000015390</t>
  </si>
  <si>
    <t>SE151014</t>
  </si>
  <si>
    <t>LED rot 16mm mit Flansch  24V</t>
  </si>
  <si>
    <t>SE151015</t>
  </si>
  <si>
    <t>LED in Chromfassung, Rot ,5mm</t>
  </si>
  <si>
    <t>SE151016</t>
  </si>
  <si>
    <t>Stiftleiste Samtec 2.54 mm32pol  2-Reihig SAM1078-16-ND</t>
  </si>
  <si>
    <t>SE151017</t>
  </si>
  <si>
    <t>14mm flush satin chr LED3colour 12Vdc</t>
  </si>
  <si>
    <t>SE151021</t>
  </si>
  <si>
    <t>TLHR4900 LED rot 3mm</t>
  </si>
  <si>
    <t>SE151031</t>
  </si>
  <si>
    <t>LED-TOPLED</t>
  </si>
  <si>
    <t>HSMM-A101-R00J1  PLCC-2  LED grün 3,2x2,8mm</t>
  </si>
  <si>
    <t>SE151038</t>
  </si>
  <si>
    <t>KM2520A01SRC003  SMD Leuchtdiode rot</t>
  </si>
  <si>
    <t>SE151041</t>
  </si>
  <si>
    <t>BA9S-L5W5  LED weiss für Schaltereinsatz</t>
  </si>
  <si>
    <t>SE151042</t>
  </si>
  <si>
    <t>LED rot 5mm  Glanzchrom Innenreflektor</t>
  </si>
  <si>
    <t>SE151043</t>
  </si>
  <si>
    <t>APHK1608MBC SMDLeuchtdiode blau74000016520</t>
  </si>
  <si>
    <t>SE151044</t>
  </si>
  <si>
    <t>LS T676 Mini TOPLED® rot74000014170</t>
  </si>
  <si>
    <t>SE151045</t>
  </si>
  <si>
    <t>Signalgeber LED rot  45mA  11-35 VDC</t>
  </si>
  <si>
    <t>SE151046</t>
  </si>
  <si>
    <t>Signalgeber LED rot  45mA11 - 35 V umgebaut</t>
  </si>
  <si>
    <t>SE151047</t>
  </si>
  <si>
    <t>LED in Chromfassung, Grün ,5mm</t>
  </si>
  <si>
    <t>SE151048</t>
  </si>
  <si>
    <t>LED in Chromfassung, Gelb ,5mm</t>
  </si>
  <si>
    <t>SE151049</t>
  </si>
  <si>
    <t>KPH-1608BPC SMDLeuchtdiode blau</t>
  </si>
  <si>
    <t>SE152002</t>
  </si>
  <si>
    <t>LED Abstandshalter  5x8mm</t>
  </si>
  <si>
    <t>SE152003</t>
  </si>
  <si>
    <t>mm</t>
  </si>
  <si>
    <t>Silikonschlauch ø1x1mm</t>
  </si>
  <si>
    <t>SE152004</t>
  </si>
  <si>
    <t>Silikonschlauch ø2x1,5mm</t>
  </si>
  <si>
    <t>Silikonschlauch ø3x1,5mm</t>
  </si>
  <si>
    <t>SE152006</t>
  </si>
  <si>
    <t>LED Abstandshalter 6,35x6,5mm</t>
  </si>
  <si>
    <t>SE152007</t>
  </si>
  <si>
    <t>LED Abstandshalter 6,4x3,6mm</t>
  </si>
  <si>
    <t>SE152008</t>
  </si>
  <si>
    <t>Abstandshalter-Set M3</t>
  </si>
  <si>
    <t>SE152009</t>
  </si>
  <si>
    <t>Crimpverbinder-SatzCrimpkontakteset Red,Blue,Yell</t>
  </si>
  <si>
    <t>SE155004</t>
  </si>
  <si>
    <t>L-934GE/1  Housing LED Lamps  LED grün 3mm</t>
  </si>
  <si>
    <t>SE155005</t>
  </si>
  <si>
    <t>L-934GE/1  Housing LED Lamps  LED rot 3mm</t>
  </si>
  <si>
    <t>SE155006</t>
  </si>
  <si>
    <t>L-934GE/1  Housing LED Lamps  LED gelb 3mm</t>
  </si>
  <si>
    <t>SE155007</t>
  </si>
  <si>
    <t>LED rot 3mm  mit Abstandshalte 4,5mm</t>
  </si>
  <si>
    <t>SE155008</t>
  </si>
  <si>
    <t>LED grün 3mm  mit Abstandshalt 4,5mm</t>
  </si>
  <si>
    <t>SE155009</t>
  </si>
  <si>
    <t>LED-553-0111-200</t>
  </si>
  <si>
    <t>LED-553-0111-200  Narrow Bi-level  LED rot 3mm</t>
  </si>
  <si>
    <t>SE155010</t>
  </si>
  <si>
    <t>LED-553-0111-200-1LE</t>
  </si>
  <si>
    <t>LED-553-0111-200  Narrow Bi-le  LED rot 3mm</t>
  </si>
  <si>
    <t>SE156002</t>
  </si>
  <si>
    <t>DLR1414T  LED Display  Alphanu''e  4-stell.  0,145''''''</t>
  </si>
  <si>
    <t>SE156003</t>
  </si>
  <si>
    <t>LED-DC-10SRWA</t>
  </si>
  <si>
    <t>DC-10SRWA LED Display10-stell. 5,8mm</t>
  </si>
  <si>
    <t>SE156004</t>
  </si>
  <si>
    <t>LM32K071  LCD Display  Graphic 320 x 240 dot</t>
  </si>
  <si>
    <t>SE156005</t>
  </si>
  <si>
    <t>SED1335FOB  QFP-6/60  LCD Controller</t>
  </si>
  <si>
    <t>SE156006</t>
  </si>
  <si>
    <t>SE156006____LED-BARG</t>
  </si>
  <si>
    <t>DC-7SR1SYWA  LED Display  7-st.  5,8mm</t>
  </si>
  <si>
    <t>TFT Color LCD Module, 6.5'', 640x480  I-SFT 120i.06</t>
  </si>
  <si>
    <t>TFT Color LCD Module, 6.5'',640x480 I-SFT 100i.06</t>
  </si>
  <si>
    <t>SE156009</t>
  </si>
  <si>
    <t>LCD 16x2 MC1602X-SYL</t>
  </si>
  <si>
    <t>SE156010</t>
  </si>
  <si>
    <t>MIMID Display DC-7SR1SYWAabgeschrägt</t>
  </si>
  <si>
    <t>SE156011</t>
  </si>
  <si>
    <t>LED DX505/YL/12 gelb12.1 mm 12 V</t>
  </si>
  <si>
    <t>SE156015</t>
  </si>
  <si>
    <t>7-Segmentanzeige  SA10-21</t>
  </si>
  <si>
    <t>SE156016</t>
  </si>
  <si>
    <t>IR-Display DC-7SR1SYWA abgeschrägt</t>
  </si>
  <si>
    <t>SE156017</t>
  </si>
  <si>
    <t>TA07-11SRWA  DIL 12  18mm Singe Color DOT MATRIX Display</t>
  </si>
  <si>
    <t>SE156018</t>
  </si>
  <si>
    <t>LED-DC-9EG1YWA</t>
  </si>
  <si>
    <t>DC-9EG1YWA  LED Display  10-st.  5,08mm76000034790</t>
  </si>
  <si>
    <t>SE156019</t>
  </si>
  <si>
    <t>LED-TDSL5150A</t>
  </si>
  <si>
    <t>TDSL5150 Low Current 13mmSeven Segment Display</t>
  </si>
  <si>
    <t>SE157001</t>
  </si>
  <si>
    <t>TLP523-2  DIL-8  Optocoupler</t>
  </si>
  <si>
    <t>SE157002</t>
  </si>
  <si>
    <t>ACSL6210 Dual bi-directionallogic gate optocoupler</t>
  </si>
  <si>
    <t>SE157003</t>
  </si>
  <si>
    <t>ACSL6410 Quad bi-directionallogic gate optocoupler</t>
  </si>
  <si>
    <t>SE157004</t>
  </si>
  <si>
    <t>SE157004-H11L1</t>
  </si>
  <si>
    <t>H11L1  DIL-6  Optocoupler</t>
  </si>
  <si>
    <t>SE157005</t>
  </si>
  <si>
    <t>PC815XJ0000F  DIL-4  Photocoupler 1-channel</t>
  </si>
  <si>
    <t>SE157010</t>
  </si>
  <si>
    <t>PC814  DIL-4  Optocoupler</t>
  </si>
  <si>
    <t>SE157021</t>
  </si>
  <si>
    <t>OC-AQY21</t>
  </si>
  <si>
    <t>AQY210SX  SO-04  PhotoMOS Relays</t>
  </si>
  <si>
    <t>SE157022</t>
  </si>
  <si>
    <t>OC-HCPL3120</t>
  </si>
  <si>
    <t>HCPL3120  DIL-SMB-08  Optocoupler74000016470</t>
  </si>
  <si>
    <t>SE157023</t>
  </si>
  <si>
    <t>OPTO-AQV212</t>
  </si>
  <si>
    <t>AQV212 GU PhotoMOS  DIL-06Optocoupler</t>
  </si>
  <si>
    <t>SE157024</t>
  </si>
  <si>
    <t>AQV212A GU PhotoMOS DIP06Optocoupler</t>
  </si>
  <si>
    <t>SE158002</t>
  </si>
  <si>
    <t>Temperatursensor NTC M12-L 0 280 130 039</t>
  </si>
  <si>
    <t>SE158004</t>
  </si>
  <si>
    <t>Secondary IMU Landmark10LMRK10IMU-300-10-200</t>
  </si>
  <si>
    <t>SE158005</t>
  </si>
  <si>
    <t>Secondary IMU Landmark10modified</t>
  </si>
  <si>
    <t>SE158006</t>
  </si>
  <si>
    <t>Präzisions-Miniatur-Kraftsensor</t>
  </si>
  <si>
    <t>SE158009</t>
  </si>
  <si>
    <t>0 261 230 052 Drucksensor10 - 115 kPa</t>
  </si>
  <si>
    <t>Manifold Pressure Sensor</t>
  </si>
  <si>
    <t>SE158012</t>
  </si>
  <si>
    <t>0 281 002 244  Ladedruckfühler</t>
  </si>
  <si>
    <t>SE158013</t>
  </si>
  <si>
    <t>GS101201 Geartooth SpeedSensor</t>
  </si>
  <si>
    <t>SE158014</t>
  </si>
  <si>
    <t>Magnetometer Three Axis</t>
  </si>
  <si>
    <t>0 281 002 420 Ladedruckfühler</t>
  </si>
  <si>
    <t>SE158016</t>
  </si>
  <si>
    <t>4038.50D  Thermostat, 50°C</t>
  </si>
  <si>
    <t>SE158018</t>
  </si>
  <si>
    <t>Temperatursensor Typ K Länge150mm ø3mm</t>
  </si>
  <si>
    <t>SE158019</t>
  </si>
  <si>
    <t>HG1700AG12  IMU InertialMeasurement Unit</t>
  </si>
  <si>
    <t>HG1700AG59 IMU InertialMeasurement Unit</t>
  </si>
  <si>
    <t>SE158022</t>
  </si>
  <si>
    <t>Induktiv Sensor  2-Draht M18x1 NCB5-18GM60-Z0</t>
  </si>
  <si>
    <t>4038.65D Thermostat, 65°C</t>
  </si>
  <si>
    <t>SE158025</t>
  </si>
  <si>
    <t>Füllstandsensor</t>
  </si>
  <si>
    <t>SE158026</t>
  </si>
  <si>
    <t>RV-M703</t>
  </si>
  <si>
    <t>NTC Widerstand M703/10k/G4074000015650</t>
  </si>
  <si>
    <t>SE158028</t>
  </si>
  <si>
    <t>SE158032</t>
  </si>
  <si>
    <t>''Temperatursensor Typ ''''J'''' ''for cylinder head temp.</t>
  </si>
  <si>
    <t>SE158037</t>
  </si>
  <si>
    <t>EE-SPX303 Photomicrosensor</t>
  </si>
  <si>
    <t>SE158042</t>
  </si>
  <si>
    <t>EZ-BEAM T30 Series Sensor</t>
  </si>
  <si>
    <t>SE158046</t>
  </si>
  <si>
    <t>IC-AD7814ART</t>
  </si>
  <si>
    <t>AD7814ART  SOT-23-6  10-Bit Digital Temperature Sensor74000034780</t>
  </si>
  <si>
    <t>SE158047</t>
  </si>
  <si>
    <t>ADXL202AE  LCC-8  Dual-Axis Accelerometer</t>
  </si>
  <si>
    <t>SE158050</t>
  </si>
  <si>
    <t>SENS-SHT1X</t>
  </si>
  <si>
    <t>SHT15 LCC-4Humidity &amp; Temperature Sensor74000016980</t>
  </si>
  <si>
    <t>SE158051</t>
  </si>
  <si>
    <t>HPA100W2DA-B  Honeywell PrecisBarometer</t>
  </si>
  <si>
    <t>SE158052</t>
  </si>
  <si>
    <t>PPT0001DWW2VA-B  Precision Pressure Transducer</t>
  </si>
  <si>
    <t>SE158053</t>
  </si>
  <si>
    <t>HMR2300-N00-232  Smart Digital Magnetometer</t>
  </si>
  <si>
    <t>SE158055</t>
  </si>
  <si>
    <t>ET-3DC-312M-2DPressure Sensor 0-2 PSI28VDC</t>
  </si>
  <si>
    <t>SE158057</t>
  </si>
  <si>
    <t>Temperatursensor Type KLänge 150mm ø3mm, mit Stecker</t>
  </si>
  <si>
    <t>SE158058</t>
  </si>
  <si>
    <t>HMR2300-D00-232  Smart Digital Magnetometer</t>
  </si>
  <si>
    <t>SE158059</t>
  </si>
  <si>
    <t>LFL-24-1  Fuel Minimum Sensor</t>
  </si>
  <si>
    <t>SE158060</t>
  </si>
  <si>
    <t>NTC Widerstand  M703/10k/G40  bearbeitet</t>
  </si>
  <si>
    <t>RPM Sensor, modified</t>
  </si>
  <si>
    <t>SE158063</t>
  </si>
  <si>
    <t>SENS-SHT7X</t>
  </si>
  <si>
    <t>SHT75  Humidity &amp; Temperature Sensor</t>
  </si>
  <si>
    <t>HPA100W2DA-B  Honeywell Precis Barometer</t>
  </si>
  <si>
    <t>PPT0001DWW2VA-B  PrecisionPressure Transducer</t>
  </si>
  <si>
    <t>FMU-3N-A P/N 63-01000 20gIMU Inertial Measurement Unit</t>
  </si>
  <si>
    <t>SE158068</t>
  </si>
  <si>
    <t>Temperaturfühler -50/+260°C Pt100</t>
  </si>
  <si>
    <t>SE158069</t>
  </si>
  <si>
    <t>Temperature Sensor, Heater Jig</t>
  </si>
  <si>
    <t>SE158070</t>
  </si>
  <si>
    <t>Heizpatrone mit ThermoelementFe-CuNi ø8x80mm230V AS 1000mm</t>
  </si>
  <si>
    <t>SE158071</t>
  </si>
  <si>
    <t>IPT0020A33R  Honeywell Integrated Precision Barometer</t>
  </si>
  <si>
    <t>SE158072</t>
  </si>
  <si>
    <t>IPT0001G33R  Honeywell Integrated Pressure Transducer</t>
  </si>
  <si>
    <t>VEGABAR14 Level- Pressure Sensor 0 - 0,1 bar  4-20mA</t>
  </si>
  <si>
    <t>SE158074</t>
  </si>
  <si>
    <t>VEGABAR14 Level- Pressure Sensor 0 - 10 bar  4-20mA  12</t>
  </si>
  <si>
    <t>SE158075</t>
  </si>
  <si>
    <t>Heizpatrone mit Termoelementbearbeitet</t>
  </si>
  <si>
    <t>SE158076</t>
  </si>
  <si>
    <t>RV-25R-3A</t>
  </si>
  <si>
    <t>NTC Thermistor-25R-3A 25 Ohm/25°C/3A</t>
  </si>
  <si>
    <t>SE158077</t>
  </si>
  <si>
    <t>IC-BMA150</t>
  </si>
  <si>
    <t>BMA150 Triaxial digitalacceleration sensor</t>
  </si>
  <si>
    <t>SE158078</t>
  </si>
  <si>
    <t>MEMS-Beschleunigungs--aufnehmerDA 3502-050+-50g</t>
  </si>
  <si>
    <t>SE158079</t>
  </si>
  <si>
    <t>NTC Widerstand 10k/1%/8016</t>
  </si>
  <si>
    <t>SE158080</t>
  </si>
  <si>
    <t>FMU-3N-M10 P/N63-02000 10gIMU Inertial Measurement Unit</t>
  </si>
  <si>
    <t>SE160040</t>
  </si>
  <si>
    <t>ESG-Z Stellungsregler V1.0</t>
  </si>
  <si>
    <t>SE160050</t>
  </si>
  <si>
    <t>Visual Indicator V2.0Basisprint</t>
  </si>
  <si>
    <t>SE160051</t>
  </si>
  <si>
    <t>Visual Indicator V2.0 LED</t>
  </si>
  <si>
    <t>SE160082</t>
  </si>
  <si>
    <t>VAMIDS CPU Platine V2.0</t>
  </si>
  <si>
    <t>SE160099</t>
  </si>
  <si>
    <t>SRG EMV Control Board V1.0</t>
  </si>
  <si>
    <t>SE160104</t>
  </si>
  <si>
    <t>VAMIDS Backplane Module V4.0</t>
  </si>
  <si>
    <t>SE160117</t>
  </si>
  <si>
    <t>VAMIDS Sensorplatine V3.0</t>
  </si>
  <si>
    <t>SE160125</t>
  </si>
  <si>
    <t>AN-19/2 Mod.7 Display Anzeigeprint V1.0</t>
  </si>
  <si>
    <t>SE160126</t>
  </si>
  <si>
    <t>AN-19/2 Mod.7 Display Connection V1.0</t>
  </si>
  <si>
    <t>SE160144</t>
  </si>
  <si>
    <t>AN-19/2 Mod.7 Display BasisPlatine V2.0</t>
  </si>
  <si>
    <t>SE160162</t>
  </si>
  <si>
    <t>VAMIDS Coil Card V5.0</t>
  </si>
  <si>
    <t>SE160168</t>
  </si>
  <si>
    <t>MIMID Batterieplatine</t>
  </si>
  <si>
    <t>SE160179</t>
  </si>
  <si>
    <t>E-Unit Connection Board V2.0</t>
  </si>
  <si>
    <t>SE160195</t>
  </si>
  <si>
    <t>AN-19/2 Mod.7 HauptplatineV2.0</t>
  </si>
  <si>
    <t>SE160247</t>
  </si>
  <si>
    <t>MIMID Displayplatine V3.0</t>
  </si>
  <si>
    <t>SE160271</t>
  </si>
  <si>
    <t>VAMIDS Weggeber V4.0</t>
  </si>
  <si>
    <t>SE160280</t>
  </si>
  <si>
    <t>CAMCOPTER-Backup BoxR/X Connector Board V1.0</t>
  </si>
  <si>
    <t>SE160283</t>
  </si>
  <si>
    <t>ATMID Multilayerschleifenplatine V4.0</t>
  </si>
  <si>
    <t>SE160284</t>
  </si>
  <si>
    <t>ATMID Schirmplatine</t>
  </si>
  <si>
    <t>SE160285</t>
  </si>
  <si>
    <t>ATMID Trägerplatine</t>
  </si>
  <si>
    <t>SE160286</t>
  </si>
  <si>
    <t>MIMID Schirmplatine rechteKante</t>
  </si>
  <si>
    <t>SE160287</t>
  </si>
  <si>
    <t>MIMID Schirmplatine obereKante</t>
  </si>
  <si>
    <t>SE160288</t>
  </si>
  <si>
    <t>MIMID Schirmplatine linkeKante</t>
  </si>
  <si>
    <t>SE160289</t>
  </si>
  <si>
    <t>MIMID Schirmplatine untereKante</t>
  </si>
  <si>
    <t>SE160290</t>
  </si>
  <si>
    <t>RCM-Matching Network CarrierBoard V1.0</t>
  </si>
  <si>
    <t>SE160292</t>
  </si>
  <si>
    <t>RCM-Matching Network Connector Board V1.0</t>
  </si>
  <si>
    <t>SE160295</t>
  </si>
  <si>
    <t>VAMIDS Marker Box Board V4.0</t>
  </si>
  <si>
    <t>SE160296</t>
  </si>
  <si>
    <t>MIMID SuchschleifenplatinenV1.1 im 1er-Nutzen</t>
  </si>
  <si>
    <t>SE160301</t>
  </si>
  <si>
    <t>ATMID Cable-End Shield V1.0</t>
  </si>
  <si>
    <t>SE160304</t>
  </si>
  <si>
    <t>VAMIDS Power Card Board V4.0</t>
  </si>
  <si>
    <t>SE160305</t>
  </si>
  <si>
    <t>MIMID Schirmplatine Top Layer</t>
  </si>
  <si>
    <t>SE160306</t>
  </si>
  <si>
    <t>MIMID Schirmplatine BottomLayer</t>
  </si>
  <si>
    <t>SE160308</t>
  </si>
  <si>
    <t>VAMIDS Electronic EncoderBoard V1.0</t>
  </si>
  <si>
    <t>SE160309</t>
  </si>
  <si>
    <t>MIMID KantenschirmplatinenV1.0</t>
  </si>
  <si>
    <t>SE160310</t>
  </si>
  <si>
    <t>MIMID SuchschleifenplatineV7.0 oben</t>
  </si>
  <si>
    <t>SE160311</t>
  </si>
  <si>
    <t>MIMID SuchschleifenplatineV7.0 unten</t>
  </si>
  <si>
    <t>SE160323</t>
  </si>
  <si>
    <t>ATMID Prüfadapter Relaisplatine V2.0</t>
  </si>
  <si>
    <t>SE160333</t>
  </si>
  <si>
    <t>ATMID MultilayerSchleifenplatine V5.1</t>
  </si>
  <si>
    <t>SE160334</t>
  </si>
  <si>
    <t>PCU Interface Board V2.1</t>
  </si>
  <si>
    <t>SE160340</t>
  </si>
  <si>
    <t>VAMIDS Backplane Module V5.0</t>
  </si>
  <si>
    <t>SE160341</t>
  </si>
  <si>
    <t>VAMIDS GM-Shaftencoderinterface V1.0</t>
  </si>
  <si>
    <t>SE160345</t>
  </si>
  <si>
    <t>GLUSIM Hauptplatine V1.4</t>
  </si>
  <si>
    <t>SE160347</t>
  </si>
  <si>
    <t>Pulsgenerator für Metalldetektor V1.0</t>
  </si>
  <si>
    <t>SE160349</t>
  </si>
  <si>
    <t>GIMBAL Interface RS422-RS232</t>
  </si>
  <si>
    <t>SE160353</t>
  </si>
  <si>
    <t>Pulsgenerator Input Amplifier</t>
  </si>
  <si>
    <t>SE160355</t>
  </si>
  <si>
    <t>GLUFIS Schleifenbruchsimulator</t>
  </si>
  <si>
    <t>SE160356</t>
  </si>
  <si>
    <t>GLUFIS Schleifenbruchsimulator - Relais</t>
  </si>
  <si>
    <t>SE160357</t>
  </si>
  <si>
    <t>Pulsgenerator TransmitterLite Version</t>
  </si>
  <si>
    <t>SE160358</t>
  </si>
  <si>
    <t>GLUFIS Stepper Power-ModulV1.0</t>
  </si>
  <si>
    <t>SE160359</t>
  </si>
  <si>
    <t>GLUFIS Lichtgitter V1.0</t>
  </si>
  <si>
    <t>SE160360</t>
  </si>
  <si>
    <t>GLUFIS Anzeigepult V1.0</t>
  </si>
  <si>
    <t>SE160361</t>
  </si>
  <si>
    <t>GLUFIS Bedienpult V1.0</t>
  </si>
  <si>
    <t>SE160362</t>
  </si>
  <si>
    <t>GLUFIS Pegelconverter V1.0</t>
  </si>
  <si>
    <t>SE160363</t>
  </si>
  <si>
    <t>GLUFIS Batterie Adapter BoardV1.0</t>
  </si>
  <si>
    <t>SE160364</t>
  </si>
  <si>
    <t>GLUFIS Prüfbandreferenz BoardV1.0</t>
  </si>
  <si>
    <t>SE160365</t>
  </si>
  <si>
    <t>GLUTAS M7</t>
  </si>
  <si>
    <t>SE160368</t>
  </si>
  <si>
    <t>GLUTAS Backplane</t>
  </si>
  <si>
    <t>SE160371</t>
  </si>
  <si>
    <t>Doppel-D Differenz Spule V1.0</t>
  </si>
  <si>
    <t>SE160373</t>
  </si>
  <si>
    <t>MIMID V2-Basisplatine V1.0</t>
  </si>
  <si>
    <t>SE160374</t>
  </si>
  <si>
    <t>IR-Displayplatine V1.0</t>
  </si>
  <si>
    <t>SE160375</t>
  </si>
  <si>
    <t>Backup IMU V1.0</t>
  </si>
  <si>
    <t>SE160376</t>
  </si>
  <si>
    <t>VAMIDS Marker Box Relaisplatine V1.0</t>
  </si>
  <si>
    <t>SE160377</t>
  </si>
  <si>
    <t>LCV Link Control Video V1.083000044610</t>
  </si>
  <si>
    <t>SE160378</t>
  </si>
  <si>
    <t>GLUTAS MIMID V2</t>
  </si>
  <si>
    <t>SE160379</t>
  </si>
  <si>
    <t>RCM Remote Control Modul V1.083000044310</t>
  </si>
  <si>
    <t>SE160379-ac</t>
  </si>
  <si>
    <t>SE160381</t>
  </si>
  <si>
    <t>GLUTAS MIMID V2 Display</t>
  </si>
  <si>
    <t>SE160382</t>
  </si>
  <si>
    <t>FCB Flight Control Board V1.083000044810</t>
  </si>
  <si>
    <t>SE160383</t>
  </si>
  <si>
    <t>COB Connector PCB V1.083000044710</t>
  </si>
  <si>
    <t>SE160384</t>
  </si>
  <si>
    <t>Secondary Link V1.083000044410</t>
  </si>
  <si>
    <t>SE160385</t>
  </si>
  <si>
    <t>Messvorverstärker für CW V1.0</t>
  </si>
  <si>
    <t>SE160386</t>
  </si>
  <si>
    <t>PSP Power Supply Power BoardV1.083000044910</t>
  </si>
  <si>
    <t>SE160387</t>
  </si>
  <si>
    <t>PSC Power Supply ControlBoard V1.083000045010</t>
  </si>
  <si>
    <t>SE160388</t>
  </si>
  <si>
    <t>VTB Video Test Board V1.0</t>
  </si>
  <si>
    <t>SE160389</t>
  </si>
  <si>
    <t>GRB Generator Rectifier BoardV1.0</t>
  </si>
  <si>
    <t>SE160390</t>
  </si>
  <si>
    <t>GCB GPS Carrier Board V1.083000045110</t>
  </si>
  <si>
    <t>SE160391</t>
  </si>
  <si>
    <t>DVR Digital Video RecorderV1.083000045910</t>
  </si>
  <si>
    <t>SE160392</t>
  </si>
  <si>
    <t>Meßspule 1 für CW V1.0</t>
  </si>
  <si>
    <t>SE160393</t>
  </si>
  <si>
    <t>ECU V2.083000045210</t>
  </si>
  <si>
    <t>SE160394</t>
  </si>
  <si>
    <t>IIB IMU Interface Board V1.0</t>
  </si>
  <si>
    <t>SE160395</t>
  </si>
  <si>
    <t>CTS-Backplane V1.0</t>
  </si>
  <si>
    <t>SE160396</t>
  </si>
  <si>
    <t>CTS-External Adapter RCM V1.0</t>
  </si>
  <si>
    <t>SE160397</t>
  </si>
  <si>
    <t>CTS-FX18 Remote InterfaceBoard V1.0</t>
  </si>
  <si>
    <t>SE160398</t>
  </si>
  <si>
    <t>CPB Cube Power Board V1.083000045510</t>
  </si>
  <si>
    <t>SE160399</t>
  </si>
  <si>
    <t>CFC Cube Flex Connection V1.083000045310</t>
  </si>
  <si>
    <t>SE160400</t>
  </si>
  <si>
    <t>CCB Cube Connector Board V1.0</t>
  </si>
  <si>
    <t>SE160401</t>
  </si>
  <si>
    <t>CDP Cube Displayprint V1.0</t>
  </si>
  <si>
    <t>SE160402</t>
  </si>
  <si>
    <t>ADAM-4018M Interface V1.0</t>
  </si>
  <si>
    <t>SE160403</t>
  </si>
  <si>
    <t>BBB Battery Box Board V1.083000045610</t>
  </si>
  <si>
    <t>SE160403-ad</t>
  </si>
  <si>
    <t>BBB Battery Box Board V2.083000045610</t>
  </si>
  <si>
    <t>SE160404</t>
  </si>
  <si>
    <t>MSG-Vorverstärker V3.0</t>
  </si>
  <si>
    <t>SE160404-ab</t>
  </si>
  <si>
    <t>SE160405</t>
  </si>
  <si>
    <t>ATMID Hauptplatine V6.0</t>
  </si>
  <si>
    <t>SE160406</t>
  </si>
  <si>
    <t>ADC Protected Interface83000046010</t>
  </si>
  <si>
    <t>SE160407</t>
  </si>
  <si>
    <t>KSB Kearfott Servo Board V1.0</t>
  </si>
  <si>
    <t>SE160409</t>
  </si>
  <si>
    <t>GGB Ground GPS Box CarrierBoard V1.0</t>
  </si>
  <si>
    <t>SE160410</t>
  </si>
  <si>
    <t>ESM Ethernet Switch Modul V1.0</t>
  </si>
  <si>
    <t>SE160411</t>
  </si>
  <si>
    <t>EGT Sensor Board V1.0</t>
  </si>
  <si>
    <t>SE160412</t>
  </si>
  <si>
    <t>VCB VideoConverterBoard V1.0</t>
  </si>
  <si>
    <t>SE160413</t>
  </si>
  <si>
    <t>PCI Pilot Camera InterfaceV1.0</t>
  </si>
  <si>
    <t>SE160414</t>
  </si>
  <si>
    <t>Single - Differential 4 Channel Video Converter V1.0</t>
  </si>
  <si>
    <t>SE160415</t>
  </si>
  <si>
    <t>Green Light Main Board  V1.083000052475</t>
  </si>
  <si>
    <t>SE160416</t>
  </si>
  <si>
    <t>Green Light Digital CoilInterface Board Prototyp V1.0</t>
  </si>
  <si>
    <t>SE160417</t>
  </si>
  <si>
    <t>Green Light Coil InterfaceV1.0</t>
  </si>
  <si>
    <t>SE160418</t>
  </si>
  <si>
    <t>Strobe Power Supply V1.083000050110</t>
  </si>
  <si>
    <t>SE160419</t>
  </si>
  <si>
    <t>Air Data Module V1.083000050090</t>
  </si>
  <si>
    <t>SE160420</t>
  </si>
  <si>
    <t>CAB Cube Audio Board V1.083000052465</t>
  </si>
  <si>
    <t>SE160421</t>
  </si>
  <si>
    <t>Secondary Link Testboard</t>
  </si>
  <si>
    <t>SE160422</t>
  </si>
  <si>
    <t>Green Light Suchspule</t>
  </si>
  <si>
    <t>SE160423</t>
  </si>
  <si>
    <t>Cooler Fan Drehzahlsteller</t>
  </si>
  <si>
    <t>SE160424</t>
  </si>
  <si>
    <t>FCB ADC Testboard V1.0</t>
  </si>
  <si>
    <t>SE160425</t>
  </si>
  <si>
    <t>ADM Temperature Sensor Board</t>
  </si>
  <si>
    <t>SE160426</t>
  </si>
  <si>
    <t>PCU Pilot Control Unit MainboaV1.083000051390</t>
  </si>
  <si>
    <t>SE160427</t>
  </si>
  <si>
    <t>LCV DVR Vibration MountingBoard</t>
  </si>
  <si>
    <t>SE160428</t>
  </si>
  <si>
    <t>VCB Testboard</t>
  </si>
  <si>
    <t>SE160429</t>
  </si>
  <si>
    <t>SPS Testboard</t>
  </si>
  <si>
    <t>SE160430</t>
  </si>
  <si>
    <t>PCU Keyboard V1.0</t>
  </si>
  <si>
    <t>SE160431</t>
  </si>
  <si>
    <t>FCB-Anschlußadapter V1.0</t>
  </si>
  <si>
    <t>SE160432</t>
  </si>
  <si>
    <t>Crowbar Over Voltage Protection 6-fach</t>
  </si>
  <si>
    <t>SE160433</t>
  </si>
  <si>
    <t>COB Connector Testboard</t>
  </si>
  <si>
    <t>SE160434</t>
  </si>
  <si>
    <t>CPB-Relais Patch V1.0</t>
  </si>
  <si>
    <t>SE160435</t>
  </si>
  <si>
    <t>CPBE Cube Power Board ExtensioV1.083000051530</t>
  </si>
  <si>
    <t>SE160436</t>
  </si>
  <si>
    <t>FCB-Vibrationsadapter V1.0</t>
  </si>
  <si>
    <t>SE160437</t>
  </si>
  <si>
    <t>ISI-IMU SAGEM Interface -PCB V1.0</t>
  </si>
  <si>
    <t>SE160438</t>
  </si>
  <si>
    <t>BCB Brushless Control BoardV1.0</t>
  </si>
  <si>
    <t>SE160439</t>
  </si>
  <si>
    <t>IGA-IMU Ground Adapter V1.0</t>
  </si>
  <si>
    <t>SE160440</t>
  </si>
  <si>
    <t>FCB Flexadapter PCB</t>
  </si>
  <si>
    <t>SE160441</t>
  </si>
  <si>
    <t>VAMIDS Marker Card  V1.0</t>
  </si>
  <si>
    <t>SE160442</t>
  </si>
  <si>
    <t>VAMIDS Backplane Module V6.0</t>
  </si>
  <si>
    <t>SE160443</t>
  </si>
  <si>
    <t>LCV Link Control Video H264-MG V1.0</t>
  </si>
  <si>
    <t>SE160444</t>
  </si>
  <si>
    <t>TVSCB-TASE Video Supply ConverBoard V1.0</t>
  </si>
  <si>
    <t>SE160445</t>
  </si>
  <si>
    <t>PLI Baseband Board V1.0</t>
  </si>
  <si>
    <t>SE160445-aa</t>
  </si>
  <si>
    <t>SE160446</t>
  </si>
  <si>
    <t>Servo Simulator V 1.0</t>
  </si>
  <si>
    <t>SE160447</t>
  </si>
  <si>
    <t>Secondary Link V2.0</t>
  </si>
  <si>
    <t>SE160448</t>
  </si>
  <si>
    <t>LCV Link Control Video H264-QPV1.0</t>
  </si>
  <si>
    <t>SE160449</t>
  </si>
  <si>
    <t>TQM Pizzaplate V1.0</t>
  </si>
  <si>
    <t>SE160450</t>
  </si>
  <si>
    <t>Harpune V1.0</t>
  </si>
  <si>
    <t>SE160451</t>
  </si>
  <si>
    <t>Harpune Sensor Adapter V1.0</t>
  </si>
  <si>
    <t>SE160452</t>
  </si>
  <si>
    <t>Harpune Sensor  V1.0</t>
  </si>
  <si>
    <t>SE160453</t>
  </si>
  <si>
    <t>PCB Servoprüfstand V1.0</t>
  </si>
  <si>
    <t>SE160454</t>
  </si>
  <si>
    <t>PCB Internal Tranceiver CableV2.0</t>
  </si>
  <si>
    <t>SE160455</t>
  </si>
  <si>
    <t>Secondary Link HF-Module V1.0</t>
  </si>
  <si>
    <t>SE160456</t>
  </si>
  <si>
    <t>LCV Testboard V1.0</t>
  </si>
  <si>
    <t>SE160457</t>
  </si>
  <si>
    <t>AMP Exchange Modul V1.0</t>
  </si>
  <si>
    <t>SE160458</t>
  </si>
  <si>
    <t>RCB Rover Control Board V1.0</t>
  </si>
  <si>
    <t>SE160459</t>
  </si>
  <si>
    <t>LCVH264 Remote Supply Board</t>
  </si>
  <si>
    <t>SE160460</t>
  </si>
  <si>
    <t>Notch Filter V1.0</t>
  </si>
  <si>
    <t>SE160461</t>
  </si>
  <si>
    <t>FCB Servo Patch V1.0</t>
  </si>
  <si>
    <t>SE160462</t>
  </si>
  <si>
    <t>PLI Baseband Power Board</t>
  </si>
  <si>
    <t>SE160463</t>
  </si>
  <si>
    <t>SGB Generator Board V1.0</t>
  </si>
  <si>
    <t>SE160464</t>
  </si>
  <si>
    <t>NSA Ethernet Interface BoardV1.0</t>
  </si>
  <si>
    <t>SE160465</t>
  </si>
  <si>
    <t>Extended Rectifier Board V1.0</t>
  </si>
  <si>
    <t>SE160466</t>
  </si>
  <si>
    <t>NSA Power Board</t>
  </si>
  <si>
    <t>SE160467</t>
  </si>
  <si>
    <t>IMU Landmark Interface Board</t>
  </si>
  <si>
    <t>SE160468</t>
  </si>
  <si>
    <t>UEB Uplink Enhanced Board</t>
  </si>
  <si>
    <t>SE160469</t>
  </si>
  <si>
    <t>LCV Link Control Video DaVinciV1.0</t>
  </si>
  <si>
    <t>SE160469-ab</t>
  </si>
  <si>
    <t>SE160469-ac</t>
  </si>
  <si>
    <t>SE160469-ad</t>
  </si>
  <si>
    <t>SE160469-ae</t>
  </si>
  <si>
    <t>SE160470</t>
  </si>
  <si>
    <t>CPB Cube Power Board V2.0</t>
  </si>
  <si>
    <t>SE160471</t>
  </si>
  <si>
    <t>Second PCU Interface Board</t>
  </si>
  <si>
    <t>SE160471-aa</t>
  </si>
  <si>
    <t>SE160472</t>
  </si>
  <si>
    <t>PWM Controller Board</t>
  </si>
  <si>
    <t>SE160473</t>
  </si>
  <si>
    <t>HTB Heating Board V1.0</t>
  </si>
  <si>
    <t>SE160474</t>
  </si>
  <si>
    <t>Testtransmitter Primary LinkV1.0</t>
  </si>
  <si>
    <t>SE160474-aa</t>
  </si>
  <si>
    <t>SE160475</t>
  </si>
  <si>
    <t>HMB Harpoon Mainboard V2.0</t>
  </si>
  <si>
    <t>SE160475-aa</t>
  </si>
  <si>
    <t>SE160476</t>
  </si>
  <si>
    <t>UAI USB Audio Interface V1.0</t>
  </si>
  <si>
    <t>SE160476-aa</t>
  </si>
  <si>
    <t>SE160477</t>
  </si>
  <si>
    <t>IFF Transponder Interface V1.0</t>
  </si>
  <si>
    <t>SE160478</t>
  </si>
  <si>
    <t>BBB Battery Box Board V2.0</t>
  </si>
  <si>
    <t>SE160479</t>
  </si>
  <si>
    <t>VCB VideoConverterBoard V2.0</t>
  </si>
  <si>
    <t>SE160480</t>
  </si>
  <si>
    <t>Testtransmitter Display UnitV1.0</t>
  </si>
  <si>
    <t>SE160481</t>
  </si>
  <si>
    <t>LED Indicator Board V1.0</t>
  </si>
  <si>
    <t>SE160481-aa</t>
  </si>
  <si>
    <t>SE160482</t>
  </si>
  <si>
    <t>Testtransmitter Secondary LinkV1.0</t>
  </si>
  <si>
    <t>SE160483</t>
  </si>
  <si>
    <t>CPB Inductor Carrier Board</t>
  </si>
  <si>
    <t>SE160484</t>
  </si>
  <si>
    <t>Mainboard Update Box - PSU</t>
  </si>
  <si>
    <t>SE160484-aa</t>
  </si>
  <si>
    <t>SE160485</t>
  </si>
  <si>
    <t>Temp Sensor Main Board</t>
  </si>
  <si>
    <t>SE160486</t>
  </si>
  <si>
    <t>Temp Sensor Board</t>
  </si>
  <si>
    <t>SE160487</t>
  </si>
  <si>
    <t>PTAB PSM Testsystem AdapterBoard</t>
  </si>
  <si>
    <t>SE160488</t>
  </si>
  <si>
    <t>PTIB PSM TestsystemInterconnection Board</t>
  </si>
  <si>
    <t>SE160489</t>
  </si>
  <si>
    <t>TBO Tracker Board</t>
  </si>
  <si>
    <t>SE160490</t>
  </si>
  <si>
    <t>ECU Mainboard V3.0</t>
  </si>
  <si>
    <t>SE160491</t>
  </si>
  <si>
    <t>LIDAR Payload Interface Board</t>
  </si>
  <si>
    <t>SE160492</t>
  </si>
  <si>
    <t>Prüfsystem LCV-DaVinci</t>
  </si>
  <si>
    <t>SE161020</t>
  </si>
  <si>
    <t>ESG-2 Platine</t>
  </si>
  <si>
    <t>SE163004</t>
  </si>
  <si>
    <t>Flexprint außen  AKAFLEX PCL 2-35/125 32.5 mm</t>
  </si>
  <si>
    <t>SE163005</t>
  </si>
  <si>
    <t>Flexprint innen  AKAFLEX PCL 2-35/125 28 mm</t>
  </si>
  <si>
    <t>SE163007</t>
  </si>
  <si>
    <t>Flexprint für Suchschleifeinnen gelötet</t>
  </si>
  <si>
    <t>SE163008</t>
  </si>
  <si>
    <t>Flexprint für Suchschleifeaußen gelötet</t>
  </si>
  <si>
    <t>SE163009</t>
  </si>
  <si>
    <t>Flexprint für Suchschleifeaußen gefalzt</t>
  </si>
  <si>
    <t>SE163010</t>
  </si>
  <si>
    <t>Laborkarte RE 317 HP fürSteckverbinder  quadrat. Lötpunkte</t>
  </si>
  <si>
    <t>SE163011</t>
  </si>
  <si>
    <t>Laborkarte für Steckverbinder quadratische Lötpunkte EP DK</t>
  </si>
  <si>
    <t>SE163012</t>
  </si>
  <si>
    <t>Laborkarte für SMD Entwicklung</t>
  </si>
  <si>
    <t>SE163013</t>
  </si>
  <si>
    <t>Laborkarte für SOT-23 SMDMultiadapter</t>
  </si>
  <si>
    <t>SE166001</t>
  </si>
  <si>
    <t>#-NIETOESE-1.55</t>
  </si>
  <si>
    <t>Lötstützpunkt vergoldet</t>
  </si>
  <si>
    <t>SE166004</t>
  </si>
  <si>
    <t>Führungsschiene 160mm - CDIX</t>
  </si>
  <si>
    <t>SE166005</t>
  </si>
  <si>
    <t>#-LOETSTUETZPUNKT</t>
  </si>
  <si>
    <t>AN-19/2 VI LötstützpunktV3 für Display</t>
  </si>
  <si>
    <t>SE166006</t>
  </si>
  <si>
    <t>Kunststoff-Abstandsrolleø6/3,2x5mm PA</t>
  </si>
  <si>
    <t>SE166009</t>
  </si>
  <si>
    <t>Lötkontakt SIL Y1 1,50-1,70mm2,54mm</t>
  </si>
  <si>
    <t>SE166010</t>
  </si>
  <si>
    <t>Abstandshalter Printplatte204x21x13mm</t>
  </si>
  <si>
    <t>SE166011</t>
  </si>
  <si>
    <t>Pawl</t>
  </si>
  <si>
    <t>SE166012</t>
  </si>
  <si>
    <t>Abstandshalter PrintplatteL13 x D8 x d4.3mm</t>
  </si>
  <si>
    <t>SE171001</t>
  </si>
  <si>
    <t>Q-HC-49/U</t>
  </si>
  <si>
    <t>HC-49/U33  Quarz 20,3425 MHz</t>
  </si>
  <si>
    <t>SE171002</t>
  </si>
  <si>
    <t>HC-49/U  Quarz 41,140 MHz</t>
  </si>
  <si>
    <t>SE171004</t>
  </si>
  <si>
    <t>HC-49/U  Quarz 13,5975 MHz</t>
  </si>
  <si>
    <t>SE171005</t>
  </si>
  <si>
    <t>HC-49/U  Quarz 13,562 MHz</t>
  </si>
  <si>
    <t>SE171006</t>
  </si>
  <si>
    <t>HC-49/U  Quarz 9,065 MHz</t>
  </si>
  <si>
    <t>SE171008</t>
  </si>
  <si>
    <t>HC-49/U  Quarz 20,358 MHz</t>
  </si>
  <si>
    <t>SE171009</t>
  </si>
  <si>
    <t>Q-JXE75/1</t>
  </si>
  <si>
    <t>JXE75/1 Quarz 10 MHz74000016300</t>
  </si>
  <si>
    <t>SE171010</t>
  </si>
  <si>
    <t>Empfängerquarz FM-RX DualConv. 35,020 MHz Kanal 62</t>
  </si>
  <si>
    <t>SE171011</t>
  </si>
  <si>
    <t>Senderquarz FM Kanal 62  35,020 MHz</t>
  </si>
  <si>
    <t>SE171012</t>
  </si>
  <si>
    <t>Q-SG800</t>
  </si>
  <si>
    <t>SG-8002CA-PCC 3,3V  Quarz Oscillator 66,666 MHz</t>
  </si>
  <si>
    <t>SE171015</t>
  </si>
  <si>
    <t>Senderquarz FM Kanal 79  35,190 MHz</t>
  </si>
  <si>
    <t>SE171019</t>
  </si>
  <si>
    <t>Empfängerquarz FM-RX DualConversion  72,390 MHz Kanal 30</t>
  </si>
  <si>
    <t>SE171020</t>
  </si>
  <si>
    <t>Q-86SMX</t>
  </si>
  <si>
    <t>86SMX(MC)  Quarz 3,684 MHz</t>
  </si>
  <si>
    <t>SE171021</t>
  </si>
  <si>
    <t>Empfängerquarz FM-RX DualConversion  35,080 MHz Kanal 68</t>
  </si>
  <si>
    <t>SE171022</t>
  </si>
  <si>
    <t>SG-8002CA-PCC 3,3V  Quarz Oscillator 27 MHz</t>
  </si>
  <si>
    <t>SE171023</t>
  </si>
  <si>
    <t>SG-8002CA-PCB 3,3V  Quarz Oscillator 27 MHz  ± 50 ppm</t>
  </si>
  <si>
    <t>SE171025</t>
  </si>
  <si>
    <t>Empfängerquarz FM-RX DualConv. 35,190 MHz Kanal 79</t>
  </si>
  <si>
    <t>SE171027</t>
  </si>
  <si>
    <t>Q-42SMX</t>
  </si>
  <si>
    <t>42SMX122-9  Quarz 12,288 MHz74000034970</t>
  </si>
  <si>
    <t>SE171028</t>
  </si>
  <si>
    <t>Q-97SMO</t>
  </si>
  <si>
    <t>SMI 97SMOK3VMW 3,3V QuarzOscillator 27 MHz ± 50 ppm74000014250</t>
  </si>
  <si>
    <t>SE171029</t>
  </si>
  <si>
    <t>SG-8002CA-PCM 3,3V QuarzOscillator 66,666 MHz74000014240</t>
  </si>
  <si>
    <t>SE171030</t>
  </si>
  <si>
    <t>Q-SMD-EP3</t>
  </si>
  <si>
    <t>Quarz 3,686400 MHz EP3-5,530/50/-40+85/20 gegurtet74000016490</t>
  </si>
  <si>
    <t>SE171031</t>
  </si>
  <si>
    <t>Quarz 20,000000 MHz EP3-5,530/50/-40+85/20 gegurtet74000016480</t>
  </si>
  <si>
    <t>SE171034</t>
  </si>
  <si>
    <t>Senderquarz FM Kanal 62  35,020 MHz  547062</t>
  </si>
  <si>
    <t>SE171035</t>
  </si>
  <si>
    <t>Senderquarz FM Kanal 79  35,190 MHz  547079</t>
  </si>
  <si>
    <t>SE171036</t>
  </si>
  <si>
    <t>NIC NM1SOL3R 3,3V  Quarz Oscilr 27 MHz  ± 100 ppm74000023970</t>
  </si>
  <si>
    <t>SE171037</t>
  </si>
  <si>
    <t>SMI97SMOK3.3VPWQuarz Oscillator28.63636 MHz  ± 25 ppm74000030220</t>
  </si>
  <si>
    <t>SE171038</t>
  </si>
  <si>
    <t>Q-CSE3391</t>
  </si>
  <si>
    <t>CSE3391 3,3V Quarz ClockOscillator, 81.818MHz</t>
  </si>
  <si>
    <t>SE171039</t>
  </si>
  <si>
    <t>CSE3391 3,3V  Quarz Clock Oscillator, 66.666MHz</t>
  </si>
  <si>
    <t>SE171040</t>
  </si>
  <si>
    <t>SMI 97SMOK3VMW   3,3VQuarz Oscillator 25MHz ±50ppm[Alternat.SE171043 verwenden]</t>
  </si>
  <si>
    <t>SE171041</t>
  </si>
  <si>
    <t>SMI 97SMOK3VMW 3,3VQuarz Oscillator 16MHZ ±50ppm(SE171044 Alternat.verwendbar)</t>
  </si>
  <si>
    <t>SE171042</t>
  </si>
  <si>
    <t>NIC NM2SOL3R Quartzoszillator8.0000MHz CMOS SMD±50ppm -40/+85°C 3,3V</t>
  </si>
  <si>
    <t>SE171043</t>
  </si>
  <si>
    <t>NIC NM2SOL3R Quartzoszillator25.0000MHz CMOS SMD±50ppm -40°/+85°C  3,3V</t>
  </si>
  <si>
    <t>SE171044</t>
  </si>
  <si>
    <t>NIC NM2SOL3R Quartzoszillator16.0000 MHz CMOS SMD±50ppm -40°/+85°C  3,3V</t>
  </si>
  <si>
    <t>SE171045</t>
  </si>
  <si>
    <t>SMI 99SMOM(1.8VB)W 27,000Quarz Oszillator 27MHz ±50ppm</t>
  </si>
  <si>
    <t>SE171046</t>
  </si>
  <si>
    <t>SMI 99SMOM(3.3VB)W 28,63636MHzQuarz Oszillator28,63636MHz ±50ppm</t>
  </si>
  <si>
    <t>SE171047</t>
  </si>
  <si>
    <t>Q-HC-49US-SMD</t>
  </si>
  <si>
    <t>HC-49/US Quarz 3,6864 MHz</t>
  </si>
  <si>
    <t>SE172000</t>
  </si>
  <si>
    <t>Q-MG3A</t>
  </si>
  <si>
    <t>MG3A Quarz 25 MHz74000016310</t>
  </si>
  <si>
    <t>SE172003</t>
  </si>
  <si>
    <t>VX3E  CMOS Quarz Oscillator 16 MHz</t>
  </si>
  <si>
    <t>SE172004</t>
  </si>
  <si>
    <t>Q-VX3</t>
  </si>
  <si>
    <t>VX3E  CMOS Quarz Oscillator 12 MHz</t>
  </si>
  <si>
    <t>SE172008</t>
  </si>
  <si>
    <t>SG-8002DB  PH/M  Quarz Oscillar 12 MHz</t>
  </si>
  <si>
    <t>SE172009</t>
  </si>
  <si>
    <t>XO91050UITA Quarz Osc Cer12 MHz ± 50ppm</t>
  </si>
  <si>
    <t>SE172010</t>
  </si>
  <si>
    <t>Quarz CX53F 12 MHz ± 50ppmCX5032GB12000H0PESZZ</t>
  </si>
  <si>
    <t>SE172101</t>
  </si>
  <si>
    <t>VX3X  CMOS Quarz Oscillator 40 MHz</t>
  </si>
  <si>
    <t>SE172102</t>
  </si>
  <si>
    <t>VX3X  CMOS Quarz Oscillator 33,333 MHz</t>
  </si>
  <si>
    <t>SE172105</t>
  </si>
  <si>
    <t>VX3E  CMOS Quarz Oscillator 4 MHz</t>
  </si>
  <si>
    <t>SE172107</t>
  </si>
  <si>
    <t>VX3X-T1 CMOS Quarz Oscillator8 MHz74000014280</t>
  </si>
  <si>
    <t>SE172108</t>
  </si>
  <si>
    <t>Q-94SMX</t>
  </si>
  <si>
    <t>94SMX(C)  Quarz 20MHz</t>
  </si>
  <si>
    <t>SE172109</t>
  </si>
  <si>
    <t>94SMX(C)  Quarz 11,0592MHz</t>
  </si>
  <si>
    <t>SE172110</t>
  </si>
  <si>
    <t>94SMX(C)  Quarz 14,7456MHz</t>
  </si>
  <si>
    <t>SE172111</t>
  </si>
  <si>
    <t>94SMX(C)  Quarz 10MHz</t>
  </si>
  <si>
    <t>SE172112</t>
  </si>
  <si>
    <t>HMC429LP4 VCO4.45 - 5.0 GHz</t>
  </si>
  <si>
    <t>SE172113</t>
  </si>
  <si>
    <t>HC-49/US-SMD  Quarz 25,000 MHz</t>
  </si>
  <si>
    <t>SE172114</t>
  </si>
  <si>
    <t>Q-FOX924</t>
  </si>
  <si>
    <t>FOX924B-27 QuarzoszillatorSMD 27 MHz74000035690</t>
  </si>
  <si>
    <t>SE172115</t>
  </si>
  <si>
    <t>FOXHC536R-27 QuarzoszillatorSMD 27 MHz</t>
  </si>
  <si>
    <t>SE181002</t>
  </si>
  <si>
    <t>Ferritkern R10x6x4B64290-K38-X38</t>
  </si>
  <si>
    <t>SE181004</t>
  </si>
  <si>
    <t>Ferritkern E8,8/T38B66302-G-X138</t>
  </si>
  <si>
    <t>SE181005</t>
  </si>
  <si>
    <t>Spulenkörper E8,8B66302-D1008-T1</t>
  </si>
  <si>
    <t>SE181007</t>
  </si>
  <si>
    <t>Ferritkernhälfte ELP 43/10/28N87  B66291-G-X187</t>
  </si>
  <si>
    <t>SE181008</t>
  </si>
  <si>
    <t>Ferritkernhälfte I 43/4/28N87 B66291-P-X187</t>
  </si>
  <si>
    <t>SE181009</t>
  </si>
  <si>
    <t>Ferritkernhälfte ELP 64/10/50N87 B66295-G-X187</t>
  </si>
  <si>
    <t>SE181010</t>
  </si>
  <si>
    <t>Ferritkernhälfte ELP 32/6/20N87 B66287-G-X187</t>
  </si>
  <si>
    <t>SE181013</t>
  </si>
  <si>
    <t>Ferritkernhälfte E 55/28/25N87  B66344-G-X187</t>
  </si>
  <si>
    <t>SE181112</t>
  </si>
  <si>
    <t>Spulenkörper B65812-N1012-D1</t>
  </si>
  <si>
    <t>SE181113</t>
  </si>
  <si>
    <t>Halteklammer B65812-A2203</t>
  </si>
  <si>
    <t>SE181114</t>
  </si>
  <si>
    <t>Cu-Draht isoliert ø0,25mm</t>
  </si>
  <si>
    <t>SE181115</t>
  </si>
  <si>
    <t>Cu-Draht isoliert ø0,71mm</t>
  </si>
  <si>
    <t>SE181116</t>
  </si>
  <si>
    <t>Kern B65811 N87 B65811-J-R87</t>
  </si>
  <si>
    <t>SE181117</t>
  </si>
  <si>
    <t>Ferritkern E8,8/N87  B66302-G-X187</t>
  </si>
  <si>
    <t>SE182003</t>
  </si>
  <si>
    <t>L-WE-DD-TYP-XL</t>
  </si>
  <si>
    <t>Doppeldrossel WE-DD SMD SEPIC 220µH  20%74000034940</t>
  </si>
  <si>
    <t>SE182005</t>
  </si>
  <si>
    <t>L-1812LS</t>
  </si>
  <si>
    <t>Multilayer-SMD-Ferrit100MHz/600R 3A 0,04R SMD181274000014300</t>
  </si>
  <si>
    <t>SE182006</t>
  </si>
  <si>
    <t>HF-Drossel  B78148  47 µH5%  stehend</t>
  </si>
  <si>
    <t>SE182007</t>
  </si>
  <si>
    <t>MICC-100K-01 Drossel 10 µH</t>
  </si>
  <si>
    <t>SE182008</t>
  </si>
  <si>
    <t>Dämpfungsperle 0,5ø x 3,3mm</t>
  </si>
  <si>
    <t>SE182009</t>
  </si>
  <si>
    <t>Netzdrossel DR500 32/26 500µH32A ohne Montagewinkel</t>
  </si>
  <si>
    <t>SE182010</t>
  </si>
  <si>
    <t>HF-Drossel  35µH  15%</t>
  </si>
  <si>
    <t>SE182011</t>
  </si>
  <si>
    <t>HF-Drossel  B82141  1000 µH  15%</t>
  </si>
  <si>
    <t>SE182012</t>
  </si>
  <si>
    <t>HF-Drossel  B82141  1 µH  10%</t>
  </si>
  <si>
    <t>SE182014</t>
  </si>
  <si>
    <t>MICC-680K-01  Drossel  68 µH  10%</t>
  </si>
  <si>
    <t>SE182016</t>
  </si>
  <si>
    <t>UKW-Drossel  B82500-C-A10  120 µH  2 A</t>
  </si>
  <si>
    <t>SE182032</t>
  </si>
  <si>
    <t>L-SIMID-03</t>
  </si>
  <si>
    <t>SIMID 03 B82432 330 µH 10 %</t>
  </si>
  <si>
    <t>SE182034</t>
  </si>
  <si>
    <t>HF-Drossel  B78108  10 µH  10%</t>
  </si>
  <si>
    <t>SE182036</t>
  </si>
  <si>
    <t>L-TYPE-M</t>
  </si>
  <si>
    <t>SMD-HF-Entstördrossel WE-GF2,2 µH 10% Type M74000016370</t>
  </si>
  <si>
    <t>SE182038</t>
  </si>
  <si>
    <t>L-0805</t>
  </si>
  <si>
    <t>Multilayer-SMD-InduktivitätWE-MI 2,2 µH 10% SMD080574000016330</t>
  </si>
  <si>
    <t>SE182039</t>
  </si>
  <si>
    <t>Multilayer-SMD-InduktivitätWE-MI 4,7 µH 10% SMD080574000016340</t>
  </si>
  <si>
    <t>SE182040</t>
  </si>
  <si>
    <t>Multilayer-SMD-InduktivitätWE-MI 6,8 µH 10% SMD080574000016350</t>
  </si>
  <si>
    <t>SE182041</t>
  </si>
  <si>
    <t>Multilayer-SMD-InduktivitätWE-MI 1,8 µH 10% SMD080574000016320</t>
  </si>
  <si>
    <t>SE182042</t>
  </si>
  <si>
    <t>L-B82790</t>
  </si>
  <si>
    <t>Doppelspule B82790 25 µH 30%74000015640</t>
  </si>
  <si>
    <t>SE182043</t>
  </si>
  <si>
    <t>L-1206</t>
  </si>
  <si>
    <t>Multilayer-SMD-Ferrit 100MHz2,5A 0,06R SMD120674000006140</t>
  </si>
  <si>
    <t>SE182044</t>
  </si>
  <si>
    <t>SMD-HF-Entstördrossel WE-GF 1 µH  10% Type M</t>
  </si>
  <si>
    <t>SE182045</t>
  </si>
  <si>
    <t>Tonneninduktivität WE-TI 220 µH  10% Radial</t>
  </si>
  <si>
    <t>SE182046</t>
  </si>
  <si>
    <t>L-0402</t>
  </si>
  <si>
    <t>LQG15HN Inductor  040227nH  ±5% for High FrequencyMonolithic Type74000022600</t>
  </si>
  <si>
    <t>SE182047</t>
  </si>
  <si>
    <t>LQG15HN Inductor  040215nH  ±5% for High FrequencyMonolithic Type74000022530</t>
  </si>
  <si>
    <t>SE182048</t>
  </si>
  <si>
    <t>L-0603</t>
  </si>
  <si>
    <t>LQG18HN Inductor  06032.7nH  ±5% for High FrequencyMonolithic Type</t>
  </si>
  <si>
    <t>SE182049</t>
  </si>
  <si>
    <t>Low Inductance3650   06034.7nH  ±5%  High FrequencyChip Inductor</t>
  </si>
  <si>
    <t>SE182050</t>
  </si>
  <si>
    <t>Low Inductance3650   06035.6nH  ±5%  High FrequencyChip Inductor</t>
  </si>
  <si>
    <t>SE182051</t>
  </si>
  <si>
    <t>Low Inductance3650   060315nH  ±5%  High FrequencyChip Inductor74000035740</t>
  </si>
  <si>
    <t>SE182052</t>
  </si>
  <si>
    <t>Low Inductance3650   060322nH  ±5%  High FrequencyChip Inductor74000035750</t>
  </si>
  <si>
    <t>SE182053</t>
  </si>
  <si>
    <t>Low Inductance3650  060327nH  ±5%  High FrequencyChip Inductor74000035760</t>
  </si>
  <si>
    <t>SE182054</t>
  </si>
  <si>
    <t>Low Inductance 3650 060333nH ±5% High FrequencyChip Inductor74000035770</t>
  </si>
  <si>
    <t>SE182055</t>
  </si>
  <si>
    <t>L-1008</t>
  </si>
  <si>
    <t>Low Inductance3650   100847nH  ±5%  High FrequencyChip Inductor74000035780</t>
  </si>
  <si>
    <t>SE182056</t>
  </si>
  <si>
    <t>Low Inductance3650  06036.8nH  ±5%  High FrequencyChip Inductor</t>
  </si>
  <si>
    <t>SE182057</t>
  </si>
  <si>
    <t>Low Inductance3650   100827nH  ±5%  High FrequencyChip Inductor</t>
  </si>
  <si>
    <t>SE182058</t>
  </si>
  <si>
    <t>Inductor Low Inductance36500603 3n6nH ±5% High Frequ.</t>
  </si>
  <si>
    <t>SE182059</t>
  </si>
  <si>
    <t>Inductor Low Inductance36500603 2n2nH ±5% High Frequ.</t>
  </si>
  <si>
    <t>SE182060</t>
  </si>
  <si>
    <t>Inductor LQG18H  06032.2nH  ±0.3nH Chip Coils74000035720</t>
  </si>
  <si>
    <t>SE182061</t>
  </si>
  <si>
    <t>Inductor LQG18H  060310nH  ±5 %  Chip Coils74000024160</t>
  </si>
  <si>
    <t>SE182062</t>
  </si>
  <si>
    <t>Inductor LQG18H  060315nH  ±5 %  Chip Coils74000035730</t>
  </si>
  <si>
    <t>SE182063</t>
  </si>
  <si>
    <t>Low Inductance3650  06031.8nH ±5% High Freq.Chip Ind.</t>
  </si>
  <si>
    <t>SE182064</t>
  </si>
  <si>
    <t>NLV25T  100J  PF100µH ±5%  155mAPower Line Induktivität</t>
  </si>
  <si>
    <t>SE182065</t>
  </si>
  <si>
    <t>Low Inductance3650   04026,2nH  ±5%  High FrequencyChip Inductor</t>
  </si>
  <si>
    <t>SE182066</t>
  </si>
  <si>
    <t>Speicherdrossel WE-PD2 SMD 2,7µH  4A  20%  Typ M</t>
  </si>
  <si>
    <t>SE182067</t>
  </si>
  <si>
    <t>Inductor 3,3µH ±20 % 1210</t>
  </si>
  <si>
    <t>SE182068</t>
  </si>
  <si>
    <t>Inductor 4,7µH ±20 % 1210</t>
  </si>
  <si>
    <t>SE183001</t>
  </si>
  <si>
    <t>SBC Drossel  B82141  4,7 µH  10%0%</t>
  </si>
  <si>
    <t>SE183002</t>
  </si>
  <si>
    <t>SIMID 03  B82432  3,9 µH  10 %</t>
  </si>
  <si>
    <t>SE183003</t>
  </si>
  <si>
    <t>SIMID 03 B82432 10 µH 10 %73602030006</t>
  </si>
  <si>
    <t>SE183004</t>
  </si>
  <si>
    <t>TOKO 3DF  A682AY-6R8M  6,8 µH74000018560</t>
  </si>
  <si>
    <t>SE183005</t>
  </si>
  <si>
    <t>SIMID 03  B82432  15 µH  10 %</t>
  </si>
  <si>
    <t>SE183006</t>
  </si>
  <si>
    <t>SIMID 1812-T B82432T 15 µH10 %</t>
  </si>
  <si>
    <t>SE185001</t>
  </si>
  <si>
    <t>SMM-Kreisel Gyro GY611 +BLS 251</t>
  </si>
  <si>
    <t>SE185002</t>
  </si>
  <si>
    <t>Piezzokreisel Super Gyro GY502</t>
  </si>
  <si>
    <t>SE185003</t>
  </si>
  <si>
    <t>Piezokreisel Super Gyro GY520</t>
  </si>
  <si>
    <t>SE186001</t>
  </si>
  <si>
    <t>BV3485  Trafo</t>
  </si>
  <si>
    <t>SE186002</t>
  </si>
  <si>
    <t>PSM StepUp Converter Inductor</t>
  </si>
  <si>
    <t>SE186005</t>
  </si>
  <si>
    <t>BVEI 30292  Trafo  230V  12V/0,6VA</t>
  </si>
  <si>
    <t>SE186006</t>
  </si>
  <si>
    <t>PSM Avionics Converter Inductor</t>
  </si>
  <si>
    <t>SE186007</t>
  </si>
  <si>
    <t>CUBE 12V Converter Inductor</t>
  </si>
  <si>
    <t>SE186008</t>
  </si>
  <si>
    <t>CUBE ACDC Converter Transformer</t>
  </si>
  <si>
    <t>SE186009</t>
  </si>
  <si>
    <t>BVUI 3030002  Trafo  2x110V  2x9V/334mA</t>
  </si>
  <si>
    <t>SE186010</t>
  </si>
  <si>
    <t>CUBE 28V Converter Inductor</t>
  </si>
  <si>
    <t>SE186011</t>
  </si>
  <si>
    <t>Cube ACDC ConverterTransformer 1:1</t>
  </si>
  <si>
    <t>SE186012</t>
  </si>
  <si>
    <t>Cube ACDC ConverterTransformer 1:1, Assembly</t>
  </si>
  <si>
    <t>SE186013</t>
  </si>
  <si>
    <t>BVUI 3030163  Trafo  2x115V  2x15V/200mA</t>
  </si>
  <si>
    <t>SE186016</t>
  </si>
  <si>
    <t>HF-Wandler  BV3485  gefräst</t>
  </si>
  <si>
    <t>SE186018</t>
  </si>
  <si>
    <t>Übertrager XFMR  RM5-Core</t>
  </si>
  <si>
    <t>SE186019</t>
  </si>
  <si>
    <t>Drossel  RM5-Core  471 µH</t>
  </si>
  <si>
    <t>SE186020</t>
  </si>
  <si>
    <t>BVUI 3030003  Trafo  2x110V  2x12V/250mA</t>
  </si>
  <si>
    <t>SE186021</t>
  </si>
  <si>
    <t>Übertrager 5V ATMID</t>
  </si>
  <si>
    <t>SE186022</t>
  </si>
  <si>
    <t>Übertrager 9V ATMID</t>
  </si>
  <si>
    <t>SE186025</t>
  </si>
  <si>
    <t>KFZ Notebook Netzteil, HAMA39751, E11-32V, A12-24V</t>
  </si>
  <si>
    <t>SE186026</t>
  </si>
  <si>
    <t>Printtrafo VB 1VA  1,0/1/12 blau</t>
  </si>
  <si>
    <t>SE186027</t>
  </si>
  <si>
    <t>PSM PAP Converter Inductor</t>
  </si>
  <si>
    <t>SE186028</t>
  </si>
  <si>
    <t>PSM Payload Converter Inductor</t>
  </si>
  <si>
    <t>SE186029</t>
  </si>
  <si>
    <t>CUBE P28V Converter Inductor</t>
  </si>
  <si>
    <t>SE186030</t>
  </si>
  <si>
    <t>CUBE ExtPwr Converter Inductor</t>
  </si>
  <si>
    <t>SE186031</t>
  </si>
  <si>
    <t>CUBE ACDC GND Inductor</t>
  </si>
  <si>
    <t>SE186032</t>
  </si>
  <si>
    <t>CUBE ACDC IC Inductor</t>
  </si>
  <si>
    <t>SE186033</t>
  </si>
  <si>
    <t>KFZ Notebook Netzteil GE1950-1101 für GETAC M230 12V-32V</t>
  </si>
  <si>
    <t>SE186034</t>
  </si>
  <si>
    <t>Cube V2 ACDC GND Inductor</t>
  </si>
  <si>
    <t>SE186035</t>
  </si>
  <si>
    <t>Cube V2 ACDC IC Inductor</t>
  </si>
  <si>
    <t>SE186038</t>
  </si>
  <si>
    <t>Ferrit-Perle TR-3,5x1,3x5</t>
  </si>
  <si>
    <t>SE186043</t>
  </si>
  <si>
    <t>Printtrafo 70033  2x115V  2x15V/7VA</t>
  </si>
  <si>
    <t>SE186044</t>
  </si>
  <si>
    <t>0300P1-2-025  Trafo  230V   2x25V/300VA</t>
  </si>
  <si>
    <t>SE186045</t>
  </si>
  <si>
    <t>Netzteil für RPS P/N 11049-308-02</t>
  </si>
  <si>
    <t>SE186046</t>
  </si>
  <si>
    <t>TR-B66302</t>
  </si>
  <si>
    <t>Übertrager PSM 12V - 15V/12V74000016960</t>
  </si>
  <si>
    <t>SE186047</t>
  </si>
  <si>
    <t>Übertrager PSM 12V - 15V/15V74000016970</t>
  </si>
  <si>
    <t>SE186048</t>
  </si>
  <si>
    <t>20VA Clamp Mount Trafo  230V  2x15V/10VA</t>
  </si>
  <si>
    <t>SE186049</t>
  </si>
  <si>
    <t>Strobe Power Supply Coil76000025340</t>
  </si>
  <si>
    <t>SE186050</t>
  </si>
  <si>
    <t>TR-AUDIO-600E</t>
  </si>
  <si>
    <t>Line Isolation Transformer SMDEOP8000</t>
  </si>
  <si>
    <t>SE186051</t>
  </si>
  <si>
    <t>Übertrager 12V - 15V/15V N87</t>
  </si>
  <si>
    <t>SE186052</t>
  </si>
  <si>
    <t>Übertrager 12V - 12V/12V N87</t>
  </si>
  <si>
    <t>SE186053</t>
  </si>
  <si>
    <t>CUBE V2 P28V ConverterInductor</t>
  </si>
  <si>
    <t>SE186054</t>
  </si>
  <si>
    <t>CUBE V2 12V ConverterInductor</t>
  </si>
  <si>
    <t>SE186055</t>
  </si>
  <si>
    <t>CUBE V2 ExtPwr ConverterInductor</t>
  </si>
  <si>
    <t>SE186056</t>
  </si>
  <si>
    <t>Cube V2 StepUp ConverterInductor</t>
  </si>
  <si>
    <t>SE186057</t>
  </si>
  <si>
    <t>CX2147 RF-Transformer</t>
  </si>
  <si>
    <t>SE186101</t>
  </si>
  <si>
    <t>Power Supply 12V Double Flash, Nav-Strobe Assembly</t>
  </si>
  <si>
    <t>SE186102</t>
  </si>
  <si>
    <t>1kW-Inductor</t>
  </si>
  <si>
    <t>Uninterruptible Power SupplyEaton 9130Eaton 9130i-2000R-XL2U</t>
  </si>
  <si>
    <t>Uninterruptible Power SupplyEaton EX1500RT2U Marine</t>
  </si>
  <si>
    <t>SE186105</t>
  </si>
  <si>
    <t>Transformator Ringkern160VA 2 x 12V</t>
  </si>
  <si>
    <t>SE186106</t>
  </si>
  <si>
    <t>Transformator 90mmNeoprenscheibe</t>
  </si>
  <si>
    <t>SE186107</t>
  </si>
  <si>
    <t>Transformator 70mmMontagescheibe</t>
  </si>
  <si>
    <t>SE187001</t>
  </si>
  <si>
    <t>PSM Primary Battery ChargerInductor</t>
  </si>
  <si>
    <t>SE187002</t>
  </si>
  <si>
    <t>Drossel  RM5-Core  31,5 µH</t>
  </si>
  <si>
    <t>SE187003</t>
  </si>
  <si>
    <t>Drossel  RM5-Core  46,2 µH</t>
  </si>
  <si>
    <t>SE187007</t>
  </si>
  <si>
    <t>CUBE Battery Charger Inductor</t>
  </si>
  <si>
    <t>SE187008</t>
  </si>
  <si>
    <t>L-WE-PD-TYP-L</t>
  </si>
  <si>
    <t>Speicherdrossel WE-PD SMD100 µH 1,53 A 20% Typ L74000016390</t>
  </si>
  <si>
    <t>SE187011</t>
  </si>
  <si>
    <t>Kernsatz P36x22  B65611-T250-G48</t>
  </si>
  <si>
    <t>SE187012</t>
  </si>
  <si>
    <t>Spulenkörper B65612-B-T1</t>
  </si>
  <si>
    <t>SE187013</t>
  </si>
  <si>
    <t>Isolierscheibe PolycarbonatB65612-A5000</t>
  </si>
  <si>
    <t>SE187014</t>
  </si>
  <si>
    <t>SE187014-ANSCHLUSSTR</t>
  </si>
  <si>
    <t>Anschlussträger mit BügelB65615-B1</t>
  </si>
  <si>
    <t>SE187015</t>
  </si>
  <si>
    <t>Abgleichschraube B65679-E3-X22</t>
  </si>
  <si>
    <t>SE187016</t>
  </si>
  <si>
    <t>SE187016-KERN-P36X22</t>
  </si>
  <si>
    <t>Kern P36x22 komplett</t>
  </si>
  <si>
    <t>SE187017</t>
  </si>
  <si>
    <t>L-WE-PD3-TYP-S</t>
  </si>
  <si>
    <t>Speicherdrossel WE-PD 322µH 0,7 A 20% Typ S74000016380</t>
  </si>
  <si>
    <t>SE187018</t>
  </si>
  <si>
    <t>L-EXCCL4532U</t>
  </si>
  <si>
    <t>Ferritperle SMD 2 A EXCCL4532U74000016510</t>
  </si>
  <si>
    <t>SE187019</t>
  </si>
  <si>
    <t>Speicherdrossel WE-PD SMD220 µH 0,96 A 20% Typ L74000016410</t>
  </si>
  <si>
    <t>SE187020</t>
  </si>
  <si>
    <t>L-WE-SI</t>
  </si>
  <si>
    <t>Speicherdrossel WE-SI 100µH5 A +20 -10%76000025420</t>
  </si>
  <si>
    <t>SE187021</t>
  </si>
  <si>
    <t>Speicherdrossel WE-SI  220 µH  3 A  ±10%76000022790</t>
  </si>
  <si>
    <t>SE187022</t>
  </si>
  <si>
    <t>L-WE-PD-TYP-XL</t>
  </si>
  <si>
    <t>Speicherdrossel WE-PD SMD 10 µH  6,2 A  20% Typ XL</t>
  </si>
  <si>
    <t>SE187023</t>
  </si>
  <si>
    <t>Speicherdrossel WE-PD4 SMD 150 µH  0,8 A  10% Typ L</t>
  </si>
  <si>
    <t>SE187024</t>
  </si>
  <si>
    <t>L-B82464G4</t>
  </si>
  <si>
    <t>Speicherdrossel B82464-G4153-M 15 µH  2,75 A  20%74000034700</t>
  </si>
  <si>
    <t>SE187025</t>
  </si>
  <si>
    <t>Speicherdrossel B82464-G4472-M 4,7 µH  4,90 A  20%74000034690</t>
  </si>
  <si>
    <t>SE187026</t>
  </si>
  <si>
    <t>Speicherdrossel B82464-G4473-M 47 µH  1,55 A  20%74000024000</t>
  </si>
  <si>
    <t>SE187027</t>
  </si>
  <si>
    <t>mm2</t>
  </si>
  <si>
    <t>Hartpapier HP2065/PF CP 2010,6 mm DIN7735</t>
  </si>
  <si>
    <t>SE187028</t>
  </si>
  <si>
    <t>Hartpapier HP2065/PF CP 2010,8 mm DIN7735</t>
  </si>
  <si>
    <t>SE187029</t>
  </si>
  <si>
    <t>Hartpapier HP2065/PF CP 2012,3 mm DIN7735</t>
  </si>
  <si>
    <t>SE187030</t>
  </si>
  <si>
    <t>Hartpapier HP2065/PF CP 2012,4 mm DIN7735</t>
  </si>
  <si>
    <t>SE187031</t>
  </si>
  <si>
    <t>Spulenkörper EI84/29,5/1 OD</t>
  </si>
  <si>
    <t>SE187032</t>
  </si>
  <si>
    <t>L-WE-PD-TYP-S</t>
  </si>
  <si>
    <t>Speicherdrossel WE-PD SMD270 µH 0,39 A 20% Typ S</t>
  </si>
  <si>
    <t>SE187033</t>
  </si>
  <si>
    <t>L-WE-PD4-TYP-S</t>
  </si>
  <si>
    <t>Speicherdrossel WE-PD 4 SMD6,8 µH 1,2 A 20% Typ S74000018700</t>
  </si>
  <si>
    <t>SE187034</t>
  </si>
  <si>
    <t>L-VLCF4020T</t>
  </si>
  <si>
    <t>Speicherdrossel  VLCF4020  SMD  4,7 µH  1,24 A  30%</t>
  </si>
  <si>
    <t>SE187035</t>
  </si>
  <si>
    <t>Speicherdrossel WE-PD SMD 47 µH  1 A  20%  Typ S</t>
  </si>
  <si>
    <t>SE187036</t>
  </si>
  <si>
    <t>L-1210</t>
  </si>
  <si>
    <t>Speicherdrossel L-DWI Series2,2µH 1,13A 20% SMD121074000030110</t>
  </si>
  <si>
    <t>SE187037</t>
  </si>
  <si>
    <t>L-STABKERNDROSSEL</t>
  </si>
  <si>
    <t>Stabkerndrossel WE-SD 10 µH</t>
  </si>
  <si>
    <t>SE187038</t>
  </si>
  <si>
    <t>Multilayer SMD Ferrite  300mA75 Ohm  0805</t>
  </si>
  <si>
    <t>SE187039</t>
  </si>
  <si>
    <t>Speicherdrossel SMD 68µH400mA, WE-PD 3</t>
  </si>
  <si>
    <t>SE187040</t>
  </si>
  <si>
    <t>SGB transducer Inductor27µH 40A</t>
  </si>
  <si>
    <t>SE187041</t>
  </si>
  <si>
    <t>Speicherdrossel SIMID Series2,2µH 800mA 20% SMD1210</t>
  </si>
  <si>
    <t>SE187700</t>
  </si>
  <si>
    <t>BLM Ferrite BLM18SG221TN1220 Ohm/100MHz SMD0603</t>
  </si>
  <si>
    <t>SE187701</t>
  </si>
  <si>
    <t>Speicherdrossel WE-TPC  SMD2,7µH  2030mA  TypM</t>
  </si>
  <si>
    <t>SE191004</t>
  </si>
  <si>
    <t>Durchführungsfilter 51-717-001</t>
  </si>
  <si>
    <t>SE191005</t>
  </si>
  <si>
    <t>IP3088CX5 WLCSP52-CH passive LC-filter network</t>
  </si>
  <si>
    <t>SE192000</t>
  </si>
  <si>
    <t>L-FN406</t>
  </si>
  <si>
    <t>FN406-6-02  PCB Netzfilter</t>
  </si>
  <si>
    <t>SE201003</t>
  </si>
  <si>
    <t>MMBT2907ALT1 SOT-23PNP-Transistor</t>
  </si>
  <si>
    <t>SE201004</t>
  </si>
  <si>
    <t>MAT02AH  TO-72  NPN-Dual Transistor</t>
  </si>
  <si>
    <t>SE201005</t>
  </si>
  <si>
    <t>2N2222A  TO-18  NPN-Transistor</t>
  </si>
  <si>
    <t>SE201006</t>
  </si>
  <si>
    <t>2N2222  TO-18  NPN-Transistor geprüft</t>
  </si>
  <si>
    <t>SE201007</t>
  </si>
  <si>
    <t>2N2905A  TO-39  PNP-Transistor</t>
  </si>
  <si>
    <t>SE201008</t>
  </si>
  <si>
    <t>2N2907  TO-18  PNP-Transistor</t>
  </si>
  <si>
    <t>SE201009</t>
  </si>
  <si>
    <t>BC547  TO-92  NPN-Transistor</t>
  </si>
  <si>
    <t>SE201010</t>
  </si>
  <si>
    <t>T-BC557</t>
  </si>
  <si>
    <t>BC557  TO-92  PNP-Transistor</t>
  </si>
  <si>
    <t>SE201013</t>
  </si>
  <si>
    <t>T-BC547C</t>
  </si>
  <si>
    <t>BC547C  TO-92  NPN-Transistor</t>
  </si>
  <si>
    <t>SE201014</t>
  </si>
  <si>
    <t>BCW66G SOT-23 Transistor NPN</t>
  </si>
  <si>
    <t>SE201020</t>
  </si>
  <si>
    <t>AD22100ST  TO-92  Temperatur Sensor</t>
  </si>
  <si>
    <t>SE201024</t>
  </si>
  <si>
    <t>T-BPW16N</t>
  </si>
  <si>
    <t>BPW16N  NPN Phototransistor76000034780</t>
  </si>
  <si>
    <t>SE201029</t>
  </si>
  <si>
    <t>FZT951  SOT-223  PNP Transistorr</t>
  </si>
  <si>
    <t>SE201030</t>
  </si>
  <si>
    <t>T-NPN-SOT-23</t>
  </si>
  <si>
    <t>MMBT2222A SOT-23NPN-Transistor73400300007</t>
  </si>
  <si>
    <t>SE201033</t>
  </si>
  <si>
    <t>T-PNP-SOT-23</t>
  </si>
  <si>
    <t>MMBT2907A SOT-23PNP-Transistor73400300817</t>
  </si>
  <si>
    <t>SE201034</t>
  </si>
  <si>
    <t>AD592AN TO-92 TemperatureSensor</t>
  </si>
  <si>
    <t>SE201035</t>
  </si>
  <si>
    <t>Temperature Sensor FittingBlock</t>
  </si>
  <si>
    <t>SE202001</t>
  </si>
  <si>
    <t>IRF9620  TO-220AB  P-Kanal  Power enhancement MOSFET</t>
  </si>
  <si>
    <t>SE202004</t>
  </si>
  <si>
    <t>IRF630S  D²Pak  N-Kanal MOSFET</t>
  </si>
  <si>
    <t>SE202005</t>
  </si>
  <si>
    <t>T-IRF9640S</t>
  </si>
  <si>
    <t>IRF9640S P-Kanal MOSFETSMD-220 11A</t>
  </si>
  <si>
    <t>SE202006</t>
  </si>
  <si>
    <t>IRFZ48N  TO-220AB  N-Kanal enhancement MOSFET</t>
  </si>
  <si>
    <t>SE202007</t>
  </si>
  <si>
    <t>BUZ21L  TO-220AB  N-Kanal enhat MOSFET</t>
  </si>
  <si>
    <t>SE202009</t>
  </si>
  <si>
    <t>D-BYG22D</t>
  </si>
  <si>
    <t>BYG22D DO-214Gleichrichterdiode73300094502</t>
  </si>
  <si>
    <t>SE202010</t>
  </si>
  <si>
    <t>T-SUB65P06-20</t>
  </si>
  <si>
    <t>SUB65P06-20 TO-263 P-Kanal60V MOSFET74000015670</t>
  </si>
  <si>
    <t>SE202013</t>
  </si>
  <si>
    <t>T-SUP70N06-14</t>
  </si>
  <si>
    <t>SUP70N06-14 TO-220AB N-Kanal60V MOSFET76000025320</t>
  </si>
  <si>
    <t>SE202014</t>
  </si>
  <si>
    <t>IRF630NS D²Pak N-Kanal MOSFET</t>
  </si>
  <si>
    <t>SE204002</t>
  </si>
  <si>
    <t>2N5416  TO-39  PNP high-voltage Transistor</t>
  </si>
  <si>
    <t>SE204003</t>
  </si>
  <si>
    <t>2N3439  TO-39  NPN-Transistor</t>
  </si>
  <si>
    <t>SE204004</t>
  </si>
  <si>
    <t>MJ15004  TO-3  PNP-Transistor</t>
  </si>
  <si>
    <t>SE204005</t>
  </si>
  <si>
    <t>BUX48  TO-3  NPN-Transistor</t>
  </si>
  <si>
    <t>SE204006</t>
  </si>
  <si>
    <t>BUX85  TO-220  NPN-Transistor</t>
  </si>
  <si>
    <t>SE204007</t>
  </si>
  <si>
    <t>T-SFH320FA</t>
  </si>
  <si>
    <t>SFH320FA   SMTNPN-Silizium-Fototransistor</t>
  </si>
  <si>
    <t>SE204008</t>
  </si>
  <si>
    <t>T-IRGP50B60PD1</t>
  </si>
  <si>
    <t>IRGP50B60PD1  TO-247  N-Channel SMPS IGBT76000023260</t>
  </si>
  <si>
    <t>SE204010</t>
  </si>
  <si>
    <t>T-ISL9V5036S3S</t>
  </si>
  <si>
    <t>ISL9V5036S3S TO-263ABN-Channel Ignition IGBT74000015510</t>
  </si>
  <si>
    <t>SE205001</t>
  </si>
  <si>
    <t>T-IRFB52N15D</t>
  </si>
  <si>
    <t>IRFB52N15D TO-220 N-KanalSMPS HEXFET® Power MOSFET76000022770</t>
  </si>
  <si>
    <t>SE205002</t>
  </si>
  <si>
    <t>VP0300L  TO-39  P-Kanal enhanct MOSFET</t>
  </si>
  <si>
    <t>SE205003</t>
  </si>
  <si>
    <t>T-IRF2805</t>
  </si>
  <si>
    <t>IRF2805 TO-220 N-Kanal HEXFET®Power MOSFET76000027150</t>
  </si>
  <si>
    <t>SE205004</t>
  </si>
  <si>
    <t>T-IRF7103</t>
  </si>
  <si>
    <t>IRF7103 SO-8 Dual N-KanalHEXFET® Power MOSFET74000016190</t>
  </si>
  <si>
    <t>SE205006</t>
  </si>
  <si>
    <t>T-IRF4905</t>
  </si>
  <si>
    <t>IRF4905 TO-220 P-Kanal HEXFET®Power MOSFET76000022720</t>
  </si>
  <si>
    <t>SE205007</t>
  </si>
  <si>
    <t>T-IRF7328</t>
  </si>
  <si>
    <t>IRF7328 SO-8 Dual P-KanalHEXFET® Power MOSFET74000016210</t>
  </si>
  <si>
    <t>SE205008</t>
  </si>
  <si>
    <t>T-IRF7342</t>
  </si>
  <si>
    <t>IRF7342 SO-8 Dual P-KanalHEXFET® Power MOSFET74000016220</t>
  </si>
  <si>
    <t>SE205010</t>
  </si>
  <si>
    <t>SE205010-RFD15P05/TO</t>
  </si>
  <si>
    <t>RFD15P05  TO-251AA  P-Kanal Power MOSFET</t>
  </si>
  <si>
    <t>SE205011</t>
  </si>
  <si>
    <t>SI4532ADY SO-8 Dual N- undP-Kanal MOSFET</t>
  </si>
  <si>
    <t>SE205012</t>
  </si>
  <si>
    <t>ZXMP6A18DN8 Dualp-channel MOSFET</t>
  </si>
  <si>
    <t>SE205013</t>
  </si>
  <si>
    <t>T-IRF7457</t>
  </si>
  <si>
    <t>IRF7457 SO-8 N-Kanal HEXFET®Power MOSFET74000016230</t>
  </si>
  <si>
    <t>SE205014</t>
  </si>
  <si>
    <t>T-IRF7240</t>
  </si>
  <si>
    <t>IRF7240 SO-8 P-Kanal HEXFET®Power MOSFET74000016200</t>
  </si>
  <si>
    <t>SE205015</t>
  </si>
  <si>
    <t>T-IRFL4315</t>
  </si>
  <si>
    <t>IRFL4315  SOT-223  N-Kanal SMPS HEXFET® Power MOSFET74000016240</t>
  </si>
  <si>
    <t>SE205019</t>
  </si>
  <si>
    <t>T-VNB28N04</t>
  </si>
  <si>
    <t>VNB28N04 D²Pak OMNIFETFully Autoprotected PowerMOSFET74000016500</t>
  </si>
  <si>
    <t>SE205020</t>
  </si>
  <si>
    <t>T-IRF6216</t>
  </si>
  <si>
    <t>IRF6216  SO-8  P-Kanal HEXFET® Power MOSFET74000015560</t>
  </si>
  <si>
    <t>SE205021</t>
  </si>
  <si>
    <t>T-IRF6218</t>
  </si>
  <si>
    <t>IRF6218  TO-220AB  P-Kanal HEXFET® Power MOSFET76000022730</t>
  </si>
  <si>
    <t>SE205022</t>
  </si>
  <si>
    <t>T-SPB160N04S2L-03</t>
  </si>
  <si>
    <t>SPB160N04S2L-03  TO-263  N-Kanl Power-Transistor74000016560</t>
  </si>
  <si>
    <t>SE205023</t>
  </si>
  <si>
    <t>T-IRF7311</t>
  </si>
  <si>
    <t>IRF7311  SO-8  Dual N-Kanal HEXFET® Power MOSFET</t>
  </si>
  <si>
    <t>SE205024</t>
  </si>
  <si>
    <t>T-PMGD290XN</t>
  </si>
  <si>
    <t>PMGD290XN  SOT-363  Dual N-Kanl µTrenchMOSFET74000024010</t>
  </si>
  <si>
    <t>SE205025</t>
  </si>
  <si>
    <t>IRLML6401  SOT-23  P-Kanal Power MOSFET74000034790</t>
  </si>
  <si>
    <t>SE205026</t>
  </si>
  <si>
    <t>T-SI8900EDB</t>
  </si>
  <si>
    <t>SI8900EDB  10 Bump  Bi-Directional N-Channel 20V MOSFET</t>
  </si>
  <si>
    <t>SE205027</t>
  </si>
  <si>
    <t>IC-LT4351IMS</t>
  </si>
  <si>
    <t>LT4351IMS  MSOP-10MOSFET Diode OR-Controller74000034800</t>
  </si>
  <si>
    <t>SE205028</t>
  </si>
  <si>
    <t>T-STS17NF3LL</t>
  </si>
  <si>
    <t>STS17NF3LL  SO-8  N-Kanal MOSFET</t>
  </si>
  <si>
    <t>SE205029</t>
  </si>
  <si>
    <t>T-BSC022N03S_G</t>
  </si>
  <si>
    <t>BSC022N03S G  PG-TDSON-8  N-Kal OptiMOS®2 Power MOSFET</t>
  </si>
  <si>
    <t>SE205030</t>
  </si>
  <si>
    <t>T-IRF3805S-7P</t>
  </si>
  <si>
    <t>IRF3805S-7P  D2Pak  HEXFET Power MOSFET</t>
  </si>
  <si>
    <t>SE205031</t>
  </si>
  <si>
    <t>T-IRFS52N15D</t>
  </si>
  <si>
    <t>IRFS52N15D  D2Pak  N-Kanal SMPS HEXFET® Power MOSFET74000027900</t>
  </si>
  <si>
    <t>SE205032</t>
  </si>
  <si>
    <t>T-IRF3805-TO-220AB</t>
  </si>
  <si>
    <t>IRF3805 Hexpower MosfetTO-220AB</t>
  </si>
  <si>
    <t>SE205033</t>
  </si>
  <si>
    <t>T-IRFB4110PDF</t>
  </si>
  <si>
    <t>IRFB4110PbF Hexpower MosfetTO-220AB</t>
  </si>
  <si>
    <t>SE205034</t>
  </si>
  <si>
    <t>T-IRF5210-TO-220AB</t>
  </si>
  <si>
    <t>IRF5210 Hexpower MosfetTO-220AB</t>
  </si>
  <si>
    <t>SE205035</t>
  </si>
  <si>
    <t>T-IRFB4115PBF</t>
  </si>
  <si>
    <t>IRFB4115PbF  HEXFET®Power MOSFET  TO-220AB</t>
  </si>
  <si>
    <t>SE205036</t>
  </si>
  <si>
    <t>T-IPP075N15N3</t>
  </si>
  <si>
    <t>IPP075N15N3 G 100A 150VN-Kanal Mosfet PG-TO220-3</t>
  </si>
  <si>
    <t>SE205037</t>
  </si>
  <si>
    <t>FDP2532 Mosfet 79A 150VN-Kanal TO-220AB</t>
  </si>
  <si>
    <t>SE205038</t>
  </si>
  <si>
    <t>T-FDS4675</t>
  </si>
  <si>
    <t>FDS4675 SO-8 P-Kanal HEXFET®Power MOSFET</t>
  </si>
  <si>
    <t>SE205039</t>
  </si>
  <si>
    <t>PH2525L TrenschMOS logiclevel FET</t>
  </si>
  <si>
    <t>SE205040</t>
  </si>
  <si>
    <t>NTR1P02T1 1A 20VP-Kanal Mosfet SOT-23</t>
  </si>
  <si>
    <t>SE212000</t>
  </si>
  <si>
    <t>BT134W-500E  SOT-223  Triac, Sensitive gate</t>
  </si>
  <si>
    <t>SE212001</t>
  </si>
  <si>
    <t>T-BTA10</t>
  </si>
  <si>
    <t>BTA10-600C TO-220AB Triac 10A76000025330</t>
  </si>
  <si>
    <t>SE221009</t>
  </si>
  <si>
    <t>LM124J  PDIP-14  Quad Op-Amp.</t>
  </si>
  <si>
    <t>SE221015</t>
  </si>
  <si>
    <t>OP482GS  SO-14  4 Low Power High Speed JFET Op-Amp.</t>
  </si>
  <si>
    <t>SE221016</t>
  </si>
  <si>
    <t>OP27GS  SO-8  Op-Amp.</t>
  </si>
  <si>
    <t>SE221017</t>
  </si>
  <si>
    <t>LF356N  JFET Input Operational Amplifier</t>
  </si>
  <si>
    <t>SE221018</t>
  </si>
  <si>
    <t>LMC6484IN  PDIP-14  Quad RR Input &amp; Output Op-Amp.</t>
  </si>
  <si>
    <t>SE221021</t>
  </si>
  <si>
    <t>SE221021____LM358M_S</t>
  </si>
  <si>
    <t>LM358M  SO-8  Dual Op-Amp.</t>
  </si>
  <si>
    <t>SE221022</t>
  </si>
  <si>
    <t>IC-LMC6482AIM</t>
  </si>
  <si>
    <t>LMC6482AIM  SO-8  Dual Op-Amp.</t>
  </si>
  <si>
    <t>SE221023</t>
  </si>
  <si>
    <t>IC-LMC6484AIM</t>
  </si>
  <si>
    <t>LMC6484AIM SO-14 Quad Op-Amp.74000012200</t>
  </si>
  <si>
    <t>SE221024</t>
  </si>
  <si>
    <t>IC-TLC2252AID</t>
  </si>
  <si>
    <t>TLC2252AID SO-8 Dual RR OutputOp-Amp.</t>
  </si>
  <si>
    <t>SE221025</t>
  </si>
  <si>
    <t>IC-TLC2272ID</t>
  </si>
  <si>
    <t>TLC2272ID SO-8 Dual RR OutputOp-Amp.</t>
  </si>
  <si>
    <t>SE221026</t>
  </si>
  <si>
    <t>TLC27L2AIP  PDIP-8  Dual Op-Amp.</t>
  </si>
  <si>
    <t>SE221027</t>
  </si>
  <si>
    <t>IC-TLC2274AID</t>
  </si>
  <si>
    <t>TLC2274AID  SOIC-14  Dual RR Op-Amp.</t>
  </si>
  <si>
    <t>SE221051</t>
  </si>
  <si>
    <t>LT1357CS8 SO-8 High SpeedOp-Amp.</t>
  </si>
  <si>
    <t>SE221052</t>
  </si>
  <si>
    <t>AD797AR  SO-8  Ultralow Noise Op-Amp.</t>
  </si>
  <si>
    <t>SE221058</t>
  </si>
  <si>
    <t>IC-TLC555ID</t>
  </si>
  <si>
    <t>TLC555ID SO-8 Timer74000007320</t>
  </si>
  <si>
    <t>SE221059</t>
  </si>
  <si>
    <t>LT1028CS8 SO-8 Ultralow NoiseOp-Amp.</t>
  </si>
  <si>
    <t>SE221061</t>
  </si>
  <si>
    <t>LM2941S  TO-263  Adjustable Regulator</t>
  </si>
  <si>
    <t>SE221066</t>
  </si>
  <si>
    <t>LM2576T-ADJ  TO-220  Voltage Regulator</t>
  </si>
  <si>
    <t>SE221072</t>
  </si>
  <si>
    <t>AD8041AR  SO-8  160 MHz Amplifier</t>
  </si>
  <si>
    <t>SE221073</t>
  </si>
  <si>
    <t>SHC298JU  SO-8  Sample / Hold Amplifier</t>
  </si>
  <si>
    <t>SE221074</t>
  </si>
  <si>
    <t>IC-LP2995MR</t>
  </si>
  <si>
    <t>LP2995MR PSOP-8 DDRTermination Regulator74000030120</t>
  </si>
  <si>
    <t>SE221101</t>
  </si>
  <si>
    <t>IC-OP291GS</t>
  </si>
  <si>
    <t>OP291GS SO-8 RR Input &amp; OutputOp-Amp.74000013870</t>
  </si>
  <si>
    <t>SE221102</t>
  </si>
  <si>
    <t>IC-OP295GS</t>
  </si>
  <si>
    <t>OP295GS SO-08 Dual RR OutputOp-Amp.74000013860</t>
  </si>
  <si>
    <t>SE221111</t>
  </si>
  <si>
    <t>IC-TLV2372ID</t>
  </si>
  <si>
    <t>TLV2372ID SO-8 Dual RR OutputOp-Amp.</t>
  </si>
  <si>
    <t>SE221118</t>
  </si>
  <si>
    <t>IC-TLV2372IDGK</t>
  </si>
  <si>
    <t>TLV2372IDGK  TSSOP-8  Dual RR Output Op-Amp.</t>
  </si>
  <si>
    <t>SE221119</t>
  </si>
  <si>
    <t>IC-LM1117IMPX-ADJ</t>
  </si>
  <si>
    <t>LM1117IMPX-ADJ SOT-223Low-Dropout Linear Regulator74000015710</t>
  </si>
  <si>
    <t>SE221120</t>
  </si>
  <si>
    <t>IC-LT1117IST</t>
  </si>
  <si>
    <t>LT1117IST  SOT-223  Low-Dropout Linear Regulator</t>
  </si>
  <si>
    <t>SE221121</t>
  </si>
  <si>
    <t>IC-LT1076IR</t>
  </si>
  <si>
    <t>LT1076IR D²Pak Step-DownSwitching Regulator74000013790</t>
  </si>
  <si>
    <t>SE221122</t>
  </si>
  <si>
    <t>IC-LT1374IR</t>
  </si>
  <si>
    <t>LT1374IR  TO-263  Step-Down Switching Regulator</t>
  </si>
  <si>
    <t>SE221123</t>
  </si>
  <si>
    <t>IC-LM2675M-ADJ</t>
  </si>
  <si>
    <t>LM2675M-ADJ SO-8 SwitchingRegulator</t>
  </si>
  <si>
    <t>SE221124</t>
  </si>
  <si>
    <t>IC-LMC555CM</t>
  </si>
  <si>
    <t>LMC555CM  SO-8  Timer</t>
  </si>
  <si>
    <t>SE221125</t>
  </si>
  <si>
    <t>IC-TS555ID</t>
  </si>
  <si>
    <t>TS555ID  SO-8  Timer74000026870</t>
  </si>
  <si>
    <t>SE221126</t>
  </si>
  <si>
    <t>IC-LM2734X</t>
  </si>
  <si>
    <t>LM2734X  SOT-23-6 Switching Regulator</t>
  </si>
  <si>
    <t>SE221127</t>
  </si>
  <si>
    <t>IC-ISO124U</t>
  </si>
  <si>
    <t>ISO124U  SO-28  Precision Lowet Cost Isolation Amplifier74000020350</t>
  </si>
  <si>
    <t>SE221128</t>
  </si>
  <si>
    <t>IC-LM334Z</t>
  </si>
  <si>
    <t>LM334Z TO-92 3-Terminal Adjustable Current Source</t>
  </si>
  <si>
    <t>SE221129</t>
  </si>
  <si>
    <t>IC-HMC545-E</t>
  </si>
  <si>
    <t>HMC545E  SOT26SPDT Switch SMT,DC-3 GHz74000025560</t>
  </si>
  <si>
    <t>SE221130</t>
  </si>
  <si>
    <t>IC-HMC574MS8E</t>
  </si>
  <si>
    <t>HMC574MS8E5 Watt SPDT T/R Switch SMTDC - 3GHz  MSOP-874000035790</t>
  </si>
  <si>
    <t>SE221131</t>
  </si>
  <si>
    <t>IC-HMC540LP3E</t>
  </si>
  <si>
    <t>HMC540LP3E 1dB LSB4-Bit Digital Attenuator SMTDC - 5.5 GHz</t>
  </si>
  <si>
    <t>SE221132</t>
  </si>
  <si>
    <t>IC-HMC614LP4E</t>
  </si>
  <si>
    <t>HMC614LP4E  0.1-3.9 GHzRMS/Peak to AveragePower Detector</t>
  </si>
  <si>
    <t>SE221133</t>
  </si>
  <si>
    <t>IC-HMC374-E</t>
  </si>
  <si>
    <t>HMC374E  SOT26SMT PHEMT Low NoiseAmplifier, 0.3 - 3.0  GHz74000035800</t>
  </si>
  <si>
    <t>SE221134</t>
  </si>
  <si>
    <t>IC-V30200C-TO-220AB</t>
  </si>
  <si>
    <t>V30200C Schottky RectifierDual High-Voltage Trench MOS</t>
  </si>
  <si>
    <t>SE221135</t>
  </si>
  <si>
    <t>SKY65014-92LF AmplifierLF-9GHz</t>
  </si>
  <si>
    <t>SE221136</t>
  </si>
  <si>
    <t>SKY12325-350LF Attenuator500MHz-6GHz</t>
  </si>
  <si>
    <t>SE221137</t>
  </si>
  <si>
    <t>LD1117DT50CTR5V Linear Regulator D-PAK</t>
  </si>
  <si>
    <t>SE221138</t>
  </si>
  <si>
    <t>ZLDO1117K33TC3,3V Linear Regulator TO252-3L</t>
  </si>
  <si>
    <t>SE221139</t>
  </si>
  <si>
    <t>AD8306AR SO-16Limiting-Logarithmic Amplifier</t>
  </si>
  <si>
    <t>SE223001</t>
  </si>
  <si>
    <t>L7812CV  TO-220  Positive Voltage Regulators</t>
  </si>
  <si>
    <t>SE223002</t>
  </si>
  <si>
    <t>LM2931AT-5.0  TO-220  5 V Regulator</t>
  </si>
  <si>
    <t>SE223004</t>
  </si>
  <si>
    <t>MC78L05ACP  TO-92  Voltage Regulator 5V</t>
  </si>
  <si>
    <t>SE223005</t>
  </si>
  <si>
    <t>IC-78L05</t>
  </si>
  <si>
    <t>78L05  TO-92  Voltage Regulator 5V</t>
  </si>
  <si>
    <t>SE223013</t>
  </si>
  <si>
    <t>MC7815CT  TO-220  Voltage Regulator 15 V</t>
  </si>
  <si>
    <t>SE223015</t>
  </si>
  <si>
    <t>79L05  TO-92  Voltage Regulator 5V</t>
  </si>
  <si>
    <t>SE223016</t>
  </si>
  <si>
    <t>L7912CV  TO-220  Negative Voltage Regulators</t>
  </si>
  <si>
    <t>SE223017</t>
  </si>
  <si>
    <t>ULQ2001A  PDIP-16  Seven Darlin Array</t>
  </si>
  <si>
    <t>SE223018</t>
  </si>
  <si>
    <t>MC34164P-5  TO-92  Undervoltage Sensing Circuits 5V</t>
  </si>
  <si>
    <t>SE223019</t>
  </si>
  <si>
    <t>IC-7805</t>
  </si>
  <si>
    <t>UA7805  TO-220  Voltage Regulator</t>
  </si>
  <si>
    <t>SE223024</t>
  </si>
  <si>
    <t>SE223024-TL7757CD-TO</t>
  </si>
  <si>
    <t>TL7757CD  TO-92  Undervoltage Sensing Circuits 4,55V</t>
  </si>
  <si>
    <t>SE223029</t>
  </si>
  <si>
    <t>MC14050BD SO-16 Non Inv Buffer</t>
  </si>
  <si>
    <t>SE223030</t>
  </si>
  <si>
    <t>IC-TLE6232GP</t>
  </si>
  <si>
    <t>TLE4905L  P-SSO-3-2  Uni- and Bipolar Hall IC Switches</t>
  </si>
  <si>
    <t>SE223032</t>
  </si>
  <si>
    <t>MC14070BD  SO-14  Excl. OR Gates</t>
  </si>
  <si>
    <t>SE223033</t>
  </si>
  <si>
    <t>CD4070BM  SO-14  Excl. OR Gates</t>
  </si>
  <si>
    <t>SE223034</t>
  </si>
  <si>
    <t>CD4093BM  SO-14  4 NAND Gates</t>
  </si>
  <si>
    <t>SE223036</t>
  </si>
  <si>
    <t>IC-LT3470ITS8</t>
  </si>
  <si>
    <t>LT3470ITS8  TSOT-23-8  Micropor Buck Regulator</t>
  </si>
  <si>
    <t>SE223037</t>
  </si>
  <si>
    <t>LT3470HTS8  TSOT-23-8Micropower Buck Regulator</t>
  </si>
  <si>
    <t>SE223043</t>
  </si>
  <si>
    <t>TC4S584F  SSOP-5  CMOS Inverterr</t>
  </si>
  <si>
    <t>SE223044</t>
  </si>
  <si>
    <t>TC4S66F  SSOP-5  2 CMOS Schalter</t>
  </si>
  <si>
    <t>SE223048</t>
  </si>
  <si>
    <t>M74HC133B1R  PDIP-16  13-Input NAND Gate</t>
  </si>
  <si>
    <t>SE223049</t>
  </si>
  <si>
    <t>MC7808CT  TO-220  Voltage Regulator 8V</t>
  </si>
  <si>
    <t>SE223050</t>
  </si>
  <si>
    <t>MC7915CT  TO-220  Voltage Regulator -15 V</t>
  </si>
  <si>
    <t>SE223051</t>
  </si>
  <si>
    <t>IC-LM2903M</t>
  </si>
  <si>
    <t>LM2903M  SO-8  Voltage Comparator74000034810</t>
  </si>
  <si>
    <t>SE223052</t>
  </si>
  <si>
    <t>LM2902M  SO14  Low Power Op-Amp.</t>
  </si>
  <si>
    <t>SE223054</t>
  </si>
  <si>
    <t>UCC284DP-5  SO-8  Low-Dropout Negative Linear Regulator</t>
  </si>
  <si>
    <t>SE223055</t>
  </si>
  <si>
    <t>REG101UA-5  SO-8  Low-Dropout Linear Regulator</t>
  </si>
  <si>
    <t>SE223056</t>
  </si>
  <si>
    <t>IC-LM2936-5.0</t>
  </si>
  <si>
    <t>LM2936MP-5.0 SOT-223 VoltageRegulator 5V74000015720</t>
  </si>
  <si>
    <t>SE223057</t>
  </si>
  <si>
    <t>IC-LM2937-5.0</t>
  </si>
  <si>
    <t>LM2937IMP-5.0  SOT-223  Voltage Regulator 5V 500mA</t>
  </si>
  <si>
    <t>SE223058</t>
  </si>
  <si>
    <t>IC-LT3010EMS8E</t>
  </si>
  <si>
    <t>LT3010EMS8E  µSOIC-08  Voltage Regulator 50mA74000015730</t>
  </si>
  <si>
    <t>SE223059</t>
  </si>
  <si>
    <t>IC-LM2576HVT-12</t>
  </si>
  <si>
    <t>LM2576HVT-12  TO-220/5Voltage Regulator 12V76000022430</t>
  </si>
  <si>
    <t>SE223060</t>
  </si>
  <si>
    <t>IC-LM2576T-5.0</t>
  </si>
  <si>
    <t>LM2576T-5.0  TO-220/5  Voltage Regulator 5V76000022450</t>
  </si>
  <si>
    <t>SE223061</t>
  </si>
  <si>
    <t>IC-LT3469ETS8</t>
  </si>
  <si>
    <t>LT3469ETS8  TSOT-23-8  Piezo Driver with Boost Regulator74000024030</t>
  </si>
  <si>
    <t>SE223062</t>
  </si>
  <si>
    <t>IC-LM1086</t>
  </si>
  <si>
    <t>LM1086IS-ADJ TO-263 1,5 ALow Dropout Positive Regulator</t>
  </si>
  <si>
    <t>SE223063</t>
  </si>
  <si>
    <t>IC-FAN1112</t>
  </si>
  <si>
    <t>FAN1112D TO-252 1A 1,2VLow Dropout Linear Regulator74000035580</t>
  </si>
  <si>
    <t>SE223064</t>
  </si>
  <si>
    <t>IC-REF3040AIDBZ</t>
  </si>
  <si>
    <t>REF3040AIDBZ CMOS VoltageRef. SOT23    50ppm/°c 50 µA</t>
  </si>
  <si>
    <t>SE223065</t>
  </si>
  <si>
    <t>IC-LM3S6965</t>
  </si>
  <si>
    <t>LM3S6965 ARM Cortex-M3Microcontroller</t>
  </si>
  <si>
    <t>SE223066</t>
  </si>
  <si>
    <t>LP29992  2.5V  250mALow-Dropout Regulator</t>
  </si>
  <si>
    <t>SE223067</t>
  </si>
  <si>
    <t>FAN7382  Half BridgeGate Driver  SOP8</t>
  </si>
  <si>
    <t>SE223068</t>
  </si>
  <si>
    <t>FAN5331  Boost Regler 20V1.6MHz  SOT23</t>
  </si>
  <si>
    <t>SE223069</t>
  </si>
  <si>
    <t>LP3991TL-1.2Linear Regulator 300mA</t>
  </si>
  <si>
    <t>SE241003</t>
  </si>
  <si>
    <t>IC-CD74HC132M</t>
  </si>
  <si>
    <t>CD74HC132M  SO-14  Quad 2-Input NAND Schmitt Trigger74000027870</t>
  </si>
  <si>
    <t>SE241004</t>
  </si>
  <si>
    <t>IC-CD74ACT32M</t>
  </si>
  <si>
    <t>CD74ACT32M  SO-14  Quad 2 Input Positive OR Gate74000027880</t>
  </si>
  <si>
    <t>SE241005</t>
  </si>
  <si>
    <t>IC-CD74ACT74M</t>
  </si>
  <si>
    <t>CD74ACT74M  SO-14  Dual Positie Edge Flip Flop74000027890</t>
  </si>
  <si>
    <t>SE241006</t>
  </si>
  <si>
    <t>SN74LVC1G175-EP SOT-6Single D-Type Flip Flop</t>
  </si>
  <si>
    <t>SE251001</t>
  </si>
  <si>
    <t>SE251001-MC14106BCP</t>
  </si>
  <si>
    <t>MC14584BCP  PDIP-14  Hex Schmit Trigger</t>
  </si>
  <si>
    <t>SE251002</t>
  </si>
  <si>
    <t>MC14584BCP  PDIP-14  Hex Schmit Trigger geprüft</t>
  </si>
  <si>
    <t>SE251003</t>
  </si>
  <si>
    <t>MC14066BCP  PDIP-14  Analog Switch / Multiplexer</t>
  </si>
  <si>
    <t>SE251004</t>
  </si>
  <si>
    <t>MC14017BCP  PDIP-16  Decade Counter</t>
  </si>
  <si>
    <t>SE251005</t>
  </si>
  <si>
    <t>MC14070BCP  PDIP-14  Excl. OR Gates</t>
  </si>
  <si>
    <t>SE251006</t>
  </si>
  <si>
    <t>MC14093BD  SO-14  4 NAND Gates</t>
  </si>
  <si>
    <t>SE251012</t>
  </si>
  <si>
    <t>IC-MAX809R</t>
  </si>
  <si>
    <t>MAX809R  SOT-23-3  Reset Circuit</t>
  </si>
  <si>
    <t>SE251118</t>
  </si>
  <si>
    <t>IC-HEF4538BT</t>
  </si>
  <si>
    <t>HEF4538BT  SO-16  Monostabiler Multivibrator 2-fach</t>
  </si>
  <si>
    <t>SE251189</t>
  </si>
  <si>
    <t>SN7406N  PDIP-14  Hex Inverter Buffers/Drivers</t>
  </si>
  <si>
    <t>SE251191</t>
  </si>
  <si>
    <t>IC-HEF40106BT</t>
  </si>
  <si>
    <t>HEF40106BT  SO-14  Hex inverting Schmitt Trigger</t>
  </si>
  <si>
    <t>SE251194</t>
  </si>
  <si>
    <t>IC-DG419DY</t>
  </si>
  <si>
    <t>DG419DY SO-8Analog Switch / Multiplexer74000034610</t>
  </si>
  <si>
    <t>SE251195</t>
  </si>
  <si>
    <t>IC-DG445DY</t>
  </si>
  <si>
    <t>DG445DY SO-16Analog Switch / Multiplexer</t>
  </si>
  <si>
    <t>SE251196</t>
  </si>
  <si>
    <t>IC-DG444DY</t>
  </si>
  <si>
    <t>DG444DY SO-16Analog Switch / Multiplexer</t>
  </si>
  <si>
    <t>SE251197</t>
  </si>
  <si>
    <t>IC-DG406DN</t>
  </si>
  <si>
    <t>DG406DN PLCC-28 AnalogSwitch / Multiplexer74000013760</t>
  </si>
  <si>
    <t>SE251198</t>
  </si>
  <si>
    <t>IC-DG406DYZ</t>
  </si>
  <si>
    <t>DG406DYZ  Analog Switch /Multiplexer</t>
  </si>
  <si>
    <t>SE251204</t>
  </si>
  <si>
    <t>CD4066BM  SO-14  Analog Switch / Multiplexer</t>
  </si>
  <si>
    <t>SE251207</t>
  </si>
  <si>
    <t>HEF4511B  PDIP-16  BCD to 7-segment latch/decoder/driver</t>
  </si>
  <si>
    <t>SE251208</t>
  </si>
  <si>
    <t>IC-A6275ELW</t>
  </si>
  <si>
    <t>A6275ELW  SO-16  8-Bit Serial Input LED Driver</t>
  </si>
  <si>
    <t>SE251209</t>
  </si>
  <si>
    <t>IC-MC14049B</t>
  </si>
  <si>
    <t>MC14049BDT  TSSOP-16  Hex Inverter Buffer</t>
  </si>
  <si>
    <t>SE261003</t>
  </si>
  <si>
    <t>XTR101AG  DIP-14  4-20mA Two-Wire Transmitter</t>
  </si>
  <si>
    <t>SE261006</t>
  </si>
  <si>
    <t>ULN2003AN  DIP-16  Darlington Transistor Array</t>
  </si>
  <si>
    <t>SE261009</t>
  </si>
  <si>
    <t>SE261009-ULN2803</t>
  </si>
  <si>
    <t>ULN2803  PDIP-18  8-fach Darlington Transistor Array TTL 5V</t>
  </si>
  <si>
    <t>SE261010</t>
  </si>
  <si>
    <t>IC-88E6060</t>
  </si>
  <si>
    <t>88E6060  PQFP-128  Low Power 10/100 Ethernet Switch</t>
  </si>
  <si>
    <t>SE261950</t>
  </si>
  <si>
    <t>X-STIFTLEISTE-3POL-9</t>
  </si>
  <si>
    <t>Stiftleiste Molex 4094 3pol90° gewinkelt Stift 2,54mm76000022950</t>
  </si>
  <si>
    <t>SE262001</t>
  </si>
  <si>
    <t>1505S20UR  DC-DC Converter 4:1 15W</t>
  </si>
  <si>
    <t>SE262002</t>
  </si>
  <si>
    <t>CDI1512D20UR  DC-DC Converter 15W</t>
  </si>
  <si>
    <t>SE262003</t>
  </si>
  <si>
    <t>RS3-1212D Isolated dualDC-DC converter</t>
  </si>
  <si>
    <t>SE262004</t>
  </si>
  <si>
    <t>6012D24UR  DC-DC Converter 50-60W</t>
  </si>
  <si>
    <t>SE262005</t>
  </si>
  <si>
    <t>TMA2415S  Single Output DC-DC Converter  1W  15V</t>
  </si>
  <si>
    <t>SE262006</t>
  </si>
  <si>
    <t>DC-PQ24050QGA20PKS</t>
  </si>
  <si>
    <t>PQ24050QGA20PKSDC-DC Converter 100W 5V 20A76000023230</t>
  </si>
  <si>
    <t>SE262007</t>
  </si>
  <si>
    <t>20 IMX 7-05-05-9  DC-DC Converter 2x5V</t>
  </si>
  <si>
    <t>SE262010</t>
  </si>
  <si>
    <t>TEF 2421  DC-DC Converter  3W  12V  125mA</t>
  </si>
  <si>
    <t>SE262012</t>
  </si>
  <si>
    <t>DC-THD-12-2422WI</t>
  </si>
  <si>
    <t>THD 12-2422WI  DC-DC Converter  12W ±12 V  ±500mA</t>
  </si>
  <si>
    <t>SE262014</t>
  </si>
  <si>
    <t>DC-TEN-20-2422</t>
  </si>
  <si>
    <t>TEN 20-2422WIN  DC-DC Converte  mit Kühlkörper</t>
  </si>
  <si>
    <t>SE262025</t>
  </si>
  <si>
    <t>TEN 10-2411  DC-DC Converter  10W  5V  2000mA</t>
  </si>
  <si>
    <t>SE262027</t>
  </si>
  <si>
    <t>VI-JW0-CX  MiniMod DC-DC Converter  75W  5V</t>
  </si>
  <si>
    <t>SE262029</t>
  </si>
  <si>
    <t>DC-TEN-15-2411</t>
  </si>
  <si>
    <t>TEN 15-2411 DC-DC Converter15W +5V 3000mA76000028880</t>
  </si>
  <si>
    <t>SE262031</t>
  </si>
  <si>
    <t>TEN 20-2422WIN  DC-DC Converter  20W ±12 V  ±835mA</t>
  </si>
  <si>
    <t>SE262032</t>
  </si>
  <si>
    <t>R-785.0-1.0 DC-DC Converter5V 1A</t>
  </si>
  <si>
    <t>SE262035</t>
  </si>
  <si>
    <t>DC-TEN-25-2412</t>
  </si>
  <si>
    <t>TEN 25-2412  DC-DC Converter  25/30W 12 V  2´500mA</t>
  </si>
  <si>
    <t>SE262038</t>
  </si>
  <si>
    <t>IC-AD7303BR</t>
  </si>
  <si>
    <t>AD7303BR SO-8 8-Bit DACMultiplying</t>
  </si>
  <si>
    <t>SE262039</t>
  </si>
  <si>
    <t>IC-LTC1286IS8</t>
  </si>
  <si>
    <t>LTC1286IS8 SO-8 12-Bit A/DConverter</t>
  </si>
  <si>
    <t>SE262041</t>
  </si>
  <si>
    <t>DC-TEN-5-2411</t>
  </si>
  <si>
    <t>TEN 5-2411 DC-DC Converter6W 5V 1000mA74000015500</t>
  </si>
  <si>
    <t>SE262044</t>
  </si>
  <si>
    <t>DC-TEN-5-2410</t>
  </si>
  <si>
    <t>TEN 5-2410  DC-DC Converter  3,3V 1200mA</t>
  </si>
  <si>
    <t>SE262046</t>
  </si>
  <si>
    <t>DC-TEN5-1211</t>
  </si>
  <si>
    <t>TEN 5-1211  DC-DC Converter 5W  5V 500mA</t>
  </si>
  <si>
    <t>SE262047</t>
  </si>
  <si>
    <t>DC-TEN-60-2413</t>
  </si>
  <si>
    <t>TEN 60-2413  DC-DC Converter60W  15V  4A</t>
  </si>
  <si>
    <t>SE262048</t>
  </si>
  <si>
    <t>DC-VHB75-D24-S15</t>
  </si>
  <si>
    <t>VHB75-D24-S15   DC-DCConverter 18-36V Input 75W</t>
  </si>
  <si>
    <t>SE262049</t>
  </si>
  <si>
    <t>DC/DC Wandler  TES 5-24115W  5VDC</t>
  </si>
  <si>
    <t>SE262056</t>
  </si>
  <si>
    <t>TMA1515S  Single Output DC-DC Converters  1W  2x15V</t>
  </si>
  <si>
    <t>SE262065</t>
  </si>
  <si>
    <t>DC-BWR-15/575-D24A</t>
  </si>
  <si>
    <t>BWR-15/575-D24ADC-DC Converter 17W ±15V 575mA76000023210</t>
  </si>
  <si>
    <t>SE262066</t>
  </si>
  <si>
    <t>DC-LSN-1.5/10-D5</t>
  </si>
  <si>
    <t>LSN-1.5/10-D5H DC-DC Converter15W 1,5V 10A76000023200</t>
  </si>
  <si>
    <t>SE262067</t>
  </si>
  <si>
    <t>DC-UNR-2.5/2-D5</t>
  </si>
  <si>
    <t>UNR-2.5/2-D5 DC-DC Converter5W 2,5V 2A76000023180</t>
  </si>
  <si>
    <t>SE262068</t>
  </si>
  <si>
    <t>DC-UNR-3.3/3-D5</t>
  </si>
  <si>
    <t>UNR-3.3/3-D5 DC-DC Converter10W 3,3V 3A76000023190</t>
  </si>
  <si>
    <t>SE262070</t>
  </si>
  <si>
    <t>DC-UWR-5/3000-D24A</t>
  </si>
  <si>
    <t>UWR-5/3000-D24ADC-DC Converter 15W 5V 3A76000023220</t>
  </si>
  <si>
    <t>SE262071</t>
  </si>
  <si>
    <t>IC-LT1308</t>
  </si>
  <si>
    <t>LT1308AIS8  SOIC-08  Single Cell DC-DC Converter74000034820</t>
  </si>
  <si>
    <t>SE262073</t>
  </si>
  <si>
    <t>DC-NCA0051331B0</t>
  </si>
  <si>
    <t>NCA0051331B0  Non-Isolated DC-DC Converter  5V  5A</t>
  </si>
  <si>
    <t>SE262074</t>
  </si>
  <si>
    <t>DC-TEN-10-2421</t>
  </si>
  <si>
    <t>TEN 10-2421  DC-DC Converter  10W  +/-5V  1000mA</t>
  </si>
  <si>
    <t>SE262075</t>
  </si>
  <si>
    <t>DC-YNV05T06</t>
  </si>
  <si>
    <t>YNV05T06 Non-Isolated DC-DCConverter 5V 6A76000028890</t>
  </si>
  <si>
    <t>SE262076</t>
  </si>
  <si>
    <t>IC-LM3671MF-1.2</t>
  </si>
  <si>
    <t>LM3671MF-1,2 DC-DC Converter2MHz 600mA 1,2V</t>
  </si>
  <si>
    <t>SE262077</t>
  </si>
  <si>
    <t>IC-LM3671MF-2,5</t>
  </si>
  <si>
    <t>LM3671MF-2,5 DC-DC Converter2MHz 600mA 2,5V</t>
  </si>
  <si>
    <t>SE262078</t>
  </si>
  <si>
    <t>DC/DC Wandler THD-15-2421WIN 9-36Vin, +/-5Vout 15W</t>
  </si>
  <si>
    <t>SE262079</t>
  </si>
  <si>
    <t>DC/DC-ConverterR-78B12-1.0    12V 1A</t>
  </si>
  <si>
    <t>SE262080</t>
  </si>
  <si>
    <t>THL 6-2411WISM DC-DC Converter6W 5V 1,2A</t>
  </si>
  <si>
    <t>SE262081</t>
  </si>
  <si>
    <t>TEL 2-2410 DC-DC Converter3,3V 500mA</t>
  </si>
  <si>
    <t>SE263002</t>
  </si>
  <si>
    <t>IC-ML2035IP</t>
  </si>
  <si>
    <t>ML2035IP, PDIP-08 WaveGenerator</t>
  </si>
  <si>
    <t>SE263004</t>
  </si>
  <si>
    <t>IC-MAX038CWP</t>
  </si>
  <si>
    <t>MAX038CWP  SO-20  High-Frequency Waveformgenerator</t>
  </si>
  <si>
    <t>SE263005</t>
  </si>
  <si>
    <t>IC-PLL1708DBQ</t>
  </si>
  <si>
    <t>PLL1708DBQ  DBQ-20  3,3V Dual PLL Multiclock Generator</t>
  </si>
  <si>
    <t>SE263006</t>
  </si>
  <si>
    <t>PLL1707DBQ  DBQ-20  3,3V Dual PLL Multiclock Generator</t>
  </si>
  <si>
    <t>SE263007</t>
  </si>
  <si>
    <t>ADF4156BRUZFrequency Synthesizer</t>
  </si>
  <si>
    <t>SE271003</t>
  </si>
  <si>
    <t>86SMX(MC) Quarz 10 MHz</t>
  </si>
  <si>
    <t>SE271005</t>
  </si>
  <si>
    <t>IC-ATTINY13</t>
  </si>
  <si>
    <t>ATTINY13-20PU  DIL-8  AVR-RISC-Microcontroller</t>
  </si>
  <si>
    <t>SE271011</t>
  </si>
  <si>
    <t>SE271011-PIC16F877-2</t>
  </si>
  <si>
    <t>PIC16F877-20I/PT TQFP-44CMOS Flash Microcontroller</t>
  </si>
  <si>
    <t>SE271012</t>
  </si>
  <si>
    <t>IC-PIC16F877A-I/PT</t>
  </si>
  <si>
    <t>PIC16F877A-I/PT TQFP-44CMOS Flash Microcontroller74000015600</t>
  </si>
  <si>
    <t>SE271013</t>
  </si>
  <si>
    <t>IC-PIC16F716-I/SS</t>
  </si>
  <si>
    <t>PIC16F716-I/SS SSOP-20 CMOSFlash Microcontroller</t>
  </si>
  <si>
    <t>SE271015</t>
  </si>
  <si>
    <t>IC-PIC18F6722-I/PT</t>
  </si>
  <si>
    <t>PIC18F6722-I/PT  TQFP-64  CMOS Flash Microcontroller</t>
  </si>
  <si>
    <t>SE271016</t>
  </si>
  <si>
    <t>IC-PIC18F4620E/PT</t>
  </si>
  <si>
    <t>PIC18F4620E/PT  TQFP-44  CMOS Flash Microcontroller74000014720</t>
  </si>
  <si>
    <t>SE271017</t>
  </si>
  <si>
    <t>IC-PIC18F1320-I/SS</t>
  </si>
  <si>
    <t>PIC18F1320-I/SS  SSOP20  CMOS Flash Microcontroller</t>
  </si>
  <si>
    <t>SE271018</t>
  </si>
  <si>
    <t>IC-PIC2431</t>
  </si>
  <si>
    <t>PIC18F2431-I/SP  SDIL28   Flash Microcontroller</t>
  </si>
  <si>
    <t>SE271019</t>
  </si>
  <si>
    <t>IC-PIC18F8722</t>
  </si>
  <si>
    <t>PIC18F8722   TQFP-80 Flash Microcontroller</t>
  </si>
  <si>
    <t>SE271020</t>
  </si>
  <si>
    <t>PIC32MX360F512L TQFP100Flash Microcontroler</t>
  </si>
  <si>
    <t>SE271021</t>
  </si>
  <si>
    <t>IC-ATMEGA164P-A15</t>
  </si>
  <si>
    <t>ATMEGA164P-A15MZ QFN 448-bit Flash Microcontroler</t>
  </si>
  <si>
    <t>SE271022</t>
  </si>
  <si>
    <t>IC-PIC18F2XK20-E/ML</t>
  </si>
  <si>
    <t>PIC18F26K20-E/MLFlash Microcontroller  28-QFN</t>
  </si>
  <si>
    <t>SE271023</t>
  </si>
  <si>
    <t>PIC18F25K22-E/MLFlash Microcontroller  28-QFN</t>
  </si>
  <si>
    <t>SE271024</t>
  </si>
  <si>
    <t>PIC18F66K80-I/PTFlash Microcontroller 64-TQFP</t>
  </si>
  <si>
    <t>SE272009</t>
  </si>
  <si>
    <t>IC-ADSP-BF533</t>
  </si>
  <si>
    <t>ADSP-BF533SBBC500  Blackfin Embedded Processor74000009040</t>
  </si>
  <si>
    <t>SE274002</t>
  </si>
  <si>
    <t>SAB80C517A-N18-T3  PLCC-84  8-Bit Microcontroller</t>
  </si>
  <si>
    <t>SE281003</t>
  </si>
  <si>
    <t>M27C256B-12F6  DIP-28  EPROM</t>
  </si>
  <si>
    <t>SE281004</t>
  </si>
  <si>
    <t>AT29C512-15PI  DIP-32  Flash Memory</t>
  </si>
  <si>
    <t>SE281005</t>
  </si>
  <si>
    <t>AT45DB642D-CNU64-MBit SPI-DataFlash</t>
  </si>
  <si>
    <t>SE281008</t>
  </si>
  <si>
    <t>XC1736EPD8C  PDIP-08  Serial Configuration PROMs</t>
  </si>
  <si>
    <t>SE281010</t>
  </si>
  <si>
    <t>VAMIDS CPU  U9  M27C256B-12F6  V2.6 programmiert</t>
  </si>
  <si>
    <t>SE281011</t>
  </si>
  <si>
    <t>VAMIDS CPU  U12  XC1736EPD8I  V1.6  programmiert</t>
  </si>
  <si>
    <t>SE281012</t>
  </si>
  <si>
    <t>VAMIDS Sensor  U5  XC1736EPD8I  V2.7  programmiert</t>
  </si>
  <si>
    <t>SE281013</t>
  </si>
  <si>
    <t>XC1736EPD8I  PDIP-08  Serial Configuration PROMs</t>
  </si>
  <si>
    <t>SE281014</t>
  </si>
  <si>
    <t>VAMIDS Markerbox  IC2  XC1736EPD8I  V4.0  programmiert</t>
  </si>
  <si>
    <t>SE281015</t>
  </si>
  <si>
    <t>IC-XC18V02</t>
  </si>
  <si>
    <t>XC18V02-VQ44C PQFP-44In-System Programmable PROM74000015780</t>
  </si>
  <si>
    <t>SE281016</t>
  </si>
  <si>
    <t>IC-25LC040A</t>
  </si>
  <si>
    <t>25LC040A-I/OT   SOT-23-6  Seril SPI Bus EEPROM 4k</t>
  </si>
  <si>
    <t>SE282001</t>
  </si>
  <si>
    <t>FM93C46EM8  SO-8  CMOS EEPROM</t>
  </si>
  <si>
    <t>SE282002</t>
  </si>
  <si>
    <t>PIC16C71-04I/P  PDIP-18  CMOS Microcontroller with ADC</t>
  </si>
  <si>
    <t>SE282003</t>
  </si>
  <si>
    <t>CAT24C256WI-G256kb I2C Serial EEProm</t>
  </si>
  <si>
    <t>SE282007</t>
  </si>
  <si>
    <t>X5043S8I SO-8 ProgrammableWatchdog 4K 512 x 8 Bit</t>
  </si>
  <si>
    <t>SE282008</t>
  </si>
  <si>
    <t>IC-AT24C16AN</t>
  </si>
  <si>
    <t>AT24C16AN  SO-8  Two Wire  EEPROM 16k74000014080</t>
  </si>
  <si>
    <t>SE282015</t>
  </si>
  <si>
    <t>IC-PIC16F87XA/MLF</t>
  </si>
  <si>
    <t>PIC16F873A-I/ML  MLF-28  Enhand FLASH Microcontroller</t>
  </si>
  <si>
    <t>SE282017</t>
  </si>
  <si>
    <t>IC-DS2430AP</t>
  </si>
  <si>
    <t>DS2430AP TSOC-6 256-bitEEPROM74000014090</t>
  </si>
  <si>
    <t>SE282018</t>
  </si>
  <si>
    <t>TQM8260-AJ geprüft  programmiert für PCU</t>
  </si>
  <si>
    <t>SE282019</t>
  </si>
  <si>
    <t>IC-DS2431P</t>
  </si>
  <si>
    <t>DS2431P TSOC-6 1024-Bit 1-WireEEPROM74000030140</t>
  </si>
  <si>
    <t>SE283002</t>
  </si>
  <si>
    <t>AM29F800BB-90EI  TSOP-48  CMOS 5,0 V Flash Memory</t>
  </si>
  <si>
    <t>SE283006</t>
  </si>
  <si>
    <t>NAND02GW3B2AN6  TSOP-48  2G (256Mx8 Bit) NAND Flash Memory</t>
  </si>
  <si>
    <t>SE283007</t>
  </si>
  <si>
    <t>IC-X29X800-BGA48</t>
  </si>
  <si>
    <t>M29W800DB-90ZA6  TFBGA48  8Mbit, 3V Supply Flash Memory74000034950</t>
  </si>
  <si>
    <t>SE283008</t>
  </si>
  <si>
    <t>IC-K9K4G08U0M</t>
  </si>
  <si>
    <t>K9K4G08U0M  TSOP-48  4G (512Mx8 Bit) NAND Flash Memory</t>
  </si>
  <si>
    <t>SE283009</t>
  </si>
  <si>
    <t>K9F4G08U0A TSOP-48 4G(512Mx8 Bit) NAND Flash Memory74000020890</t>
  </si>
  <si>
    <t>SE283010</t>
  </si>
  <si>
    <t>IC-M25P32-VME6G</t>
  </si>
  <si>
    <t>M25P32-VME6G  VDFPN8  Flash Memory74000030190</t>
  </si>
  <si>
    <t>SE283011</t>
  </si>
  <si>
    <t>XCF04SVOG20 CXilinx Platform Flash</t>
  </si>
  <si>
    <t>SE283012</t>
  </si>
  <si>
    <t>MT29F64G08CBAAAWP64Gb NAND FLASH</t>
  </si>
  <si>
    <t>SE283013</t>
  </si>
  <si>
    <t>S29AL016D90BFI022Flash Memory BGA-48</t>
  </si>
  <si>
    <t>SE284001</t>
  </si>
  <si>
    <t>TC55257CPI-85L  DIP-28  RAM</t>
  </si>
  <si>
    <t>SE284002</t>
  </si>
  <si>
    <t>CY62256L-70SNC  SO-28  RAM 32Kx8</t>
  </si>
  <si>
    <t>SE284005</t>
  </si>
  <si>
    <t>IC-FM25L04</t>
  </si>
  <si>
    <t>FM25CL64-G  SOIC-08  64Kb FRAM Serial 3V Memory74000001610</t>
  </si>
  <si>
    <t>SE285000</t>
  </si>
  <si>
    <t>IC-IS61C6416AL-12TLI</t>
  </si>
  <si>
    <t>IS61C6416AL-12TLI  TSOP-44  64kx16 Memory</t>
  </si>
  <si>
    <t>SE286001</t>
  </si>
  <si>
    <t>Diskette 1.44 MB 3,5'' DS HD</t>
  </si>
  <si>
    <t>SE289027</t>
  </si>
  <si>
    <t>DACO 3-Achs Joystick DP168-1</t>
  </si>
  <si>
    <t>SE289033</t>
  </si>
  <si>
    <t>MPEG2FX Realtime</t>
  </si>
  <si>
    <t>SE289036</t>
  </si>
  <si>
    <t>Nano-B SPS Grundmodul</t>
  </si>
  <si>
    <t>SE289037</t>
  </si>
  <si>
    <t>Nano-B SPS 8 Digitale Eingänge JX2-ID8</t>
  </si>
  <si>
    <t>SE289038</t>
  </si>
  <si>
    <t>Nano-B SPS 8 Digitale Ausgänge JX2-OD8</t>
  </si>
  <si>
    <t>DACO 3-Achs Joystick DP168-2</t>
  </si>
  <si>
    <t>SE289040</t>
  </si>
  <si>
    <t>SWIT09-D/JS0848 (pushbutton)(Spare for Joystick DP168-2)</t>
  </si>
  <si>
    <t>SE289041</t>
  </si>
  <si>
    <t>DJ389-124 (miniature joystick)(Spare for Joystick DP168-2)</t>
  </si>
  <si>
    <t>SE289042</t>
  </si>
  <si>
    <t>DJ389-124/D/JS1036 seal(Spare for Joystick DP168-2)</t>
  </si>
  <si>
    <t>SE293001</t>
  </si>
  <si>
    <t>XC3042A-7PC84I  PLCC-84  FPGA</t>
  </si>
  <si>
    <t>SE293003</t>
  </si>
  <si>
    <t>XC4005E-4PC84I  PLCC-84  FPGA</t>
  </si>
  <si>
    <t>SE293004</t>
  </si>
  <si>
    <t>XC3030A-7PC44I  PLCC-44  FPGA</t>
  </si>
  <si>
    <t>SE293010</t>
  </si>
  <si>
    <t>IC-XC2S300E</t>
  </si>
  <si>
    <t>XC2S300E-6PQ208I QFP-208FPGA Spartan74000015770</t>
  </si>
  <si>
    <t>SE293011</t>
  </si>
  <si>
    <t>IC-XC3S400-4</t>
  </si>
  <si>
    <t>XC3S400-4TQG144I TQFB144FPGA Spartan374000035660</t>
  </si>
  <si>
    <t>SE293012</t>
  </si>
  <si>
    <t>IC-XC3S2000-4FG456I</t>
  </si>
  <si>
    <t>IXC3S2000-4FG456I FG456lFPGA Spartan374000030150</t>
  </si>
  <si>
    <t>SE293013</t>
  </si>
  <si>
    <t>IC-XC5VLLX30</t>
  </si>
  <si>
    <t>XC5VLX30 FF324 FPGA Vertex5</t>
  </si>
  <si>
    <t>SE293014</t>
  </si>
  <si>
    <t>IXC3S2000-4FG(G)456I  FG456lFPGA Spartan374000030560</t>
  </si>
  <si>
    <t>SE293015</t>
  </si>
  <si>
    <t>XC3S500E-4CP132IXilinx Spartan3E 500</t>
  </si>
  <si>
    <t>SE293016</t>
  </si>
  <si>
    <t>XC6SLX45-2CSG484I BGA484Xilinx Spartan6 XC6SLX45</t>
  </si>
  <si>
    <t>SE294002</t>
  </si>
  <si>
    <t>IC-XC9536-10-VQ44</t>
  </si>
  <si>
    <t>XC9536-10-VQ44I VQFP-44  CPLD</t>
  </si>
  <si>
    <t>SE294003</t>
  </si>
  <si>
    <t>IC-XC2C256</t>
  </si>
  <si>
    <t>XC2C256-7CP132I  CP132  CoolRunner-II CPLD</t>
  </si>
  <si>
    <t>SE294004</t>
  </si>
  <si>
    <t>IC-XC9536-15VQ44I</t>
  </si>
  <si>
    <t>XC9536-15VQ44IVQFP44   CPLD</t>
  </si>
  <si>
    <t>SE294005</t>
  </si>
  <si>
    <t>IC-XC2C256-TQ144</t>
  </si>
  <si>
    <t>XC2C256 -7TQ144CCoolRunner-II CPLD74000034930</t>
  </si>
  <si>
    <t>SE295001</t>
  </si>
  <si>
    <t>EP320IPI-35  PDIP-20  EPROM</t>
  </si>
  <si>
    <t>SE295002</t>
  </si>
  <si>
    <t>EP610PI-30  DIP-24  EPROM</t>
  </si>
  <si>
    <t>SE295003</t>
  </si>
  <si>
    <t>EP910ILI-25  PLCC-44  EPROM</t>
  </si>
  <si>
    <t>SE295005</t>
  </si>
  <si>
    <t>EPM7064LC44-15  PLCC-44  EEPROMM</t>
  </si>
  <si>
    <t>SE295007</t>
  </si>
  <si>
    <t>VAMIDS CPU  U7  EP610PI-30  V1.2  programmiert</t>
  </si>
  <si>
    <t>SE295008</t>
  </si>
  <si>
    <t>VAMIDS CPU  U11  EP910ILI-25  V2.1  programmiert</t>
  </si>
  <si>
    <t>SE295009</t>
  </si>
  <si>
    <t>VAMIDS Sensor  U1  EP910ILI-25  V1.0  programmiert</t>
  </si>
  <si>
    <t>SE295010</t>
  </si>
  <si>
    <t>VAMIDS Sensor  U4  EP320IPI-35  V1.0  programmiert</t>
  </si>
  <si>
    <t>SE296001</t>
  </si>
  <si>
    <t>IC-ST10F269Z2T3</t>
  </si>
  <si>
    <t>ST10F269Z2T3 TQFP-144 16-bitSingle-Chip CMOS µ-Controller74000014100</t>
  </si>
  <si>
    <t>SE296002</t>
  </si>
  <si>
    <t>IC-SN74HC14D</t>
  </si>
  <si>
    <t>SN74HC14D SO-14 6 Inverter</t>
  </si>
  <si>
    <t>SE296003</t>
  </si>
  <si>
    <t>IC-DG442DY</t>
  </si>
  <si>
    <t>DG442DY SO-16Analog Switch / Multiplexer73810040003</t>
  </si>
  <si>
    <t>SE296004</t>
  </si>
  <si>
    <t>IC-74HC138</t>
  </si>
  <si>
    <t>PC74HC138DG13  SO-16  Decoder / Demultiplexer</t>
  </si>
  <si>
    <t>SE296005</t>
  </si>
  <si>
    <t>MC74HC244ADWR2  SO-20  Buffers / Drivers</t>
  </si>
  <si>
    <t>SE296006</t>
  </si>
  <si>
    <t>MC74HCT573ADW  SO-20  CMOS Lat</t>
  </si>
  <si>
    <t>SE296007</t>
  </si>
  <si>
    <t>LTC491IS  SO-14  Driver /Reciever</t>
  </si>
  <si>
    <t>SE296009</t>
  </si>
  <si>
    <t>IC-74HC123D</t>
  </si>
  <si>
    <t>74HC123D SO-16 DualMultivibrator73802012309</t>
  </si>
  <si>
    <t>SE296010</t>
  </si>
  <si>
    <t>AD5262BRUZ20 Dual digitalpotentiometer</t>
  </si>
  <si>
    <t>SE296015</t>
  </si>
  <si>
    <t>IC-NC7S14M5X</t>
  </si>
  <si>
    <t>NC7S14M5X  SOT-23-5  Inverter</t>
  </si>
  <si>
    <t>SE296021</t>
  </si>
  <si>
    <t>IC-SN74HC132D</t>
  </si>
  <si>
    <t>SN74HC132D SO-14 4 NAND Gates74000020380</t>
  </si>
  <si>
    <t>SE296023</t>
  </si>
  <si>
    <t>ADM202JRN  SO-16  RS-232 Driver/Receivers</t>
  </si>
  <si>
    <t>SE296024</t>
  </si>
  <si>
    <t>LT1373CS8  SO-8  250 KHz 1.5A Reg.</t>
  </si>
  <si>
    <t>SE296026</t>
  </si>
  <si>
    <t>IC-OP184ES</t>
  </si>
  <si>
    <t>OP184ES SO-8 RR Input &amp; OutputOp-Amp.</t>
  </si>
  <si>
    <t>SE296027</t>
  </si>
  <si>
    <t>IC-LM7301IMX</t>
  </si>
  <si>
    <t>LM7301IMX SO-8RR Input &amp; Output Op-Amp.74000017090</t>
  </si>
  <si>
    <t>SE296032</t>
  </si>
  <si>
    <t>IC-LM211</t>
  </si>
  <si>
    <t>LM211D SO-8 VoltageComparator74000013780</t>
  </si>
  <si>
    <t>SE296033</t>
  </si>
  <si>
    <t>IC-IR2127</t>
  </si>
  <si>
    <t>IR2127(S)  SO-8  Current Sensig Driver74000016260</t>
  </si>
  <si>
    <t>SE296034</t>
  </si>
  <si>
    <t>IC-DS18B20</t>
  </si>
  <si>
    <t>DS18B20 µSOP-8 1-Wire DigitalThermometer &amp; Serial Number74000014290</t>
  </si>
  <si>
    <t>SE296035</t>
  </si>
  <si>
    <t>IC-M95160-W</t>
  </si>
  <si>
    <t>M95160-W SO-8 Serial SPI BusEEPROM 16k74000014270</t>
  </si>
  <si>
    <t>SE296036</t>
  </si>
  <si>
    <t>IC-TLV320AIC23B</t>
  </si>
  <si>
    <t>TLV320AIC23B  PQFP-28  Stereo Audio CODEC, 8- bis 96-kHz</t>
  </si>
  <si>
    <t>SE296037</t>
  </si>
  <si>
    <t>IC-NC7SZ32</t>
  </si>
  <si>
    <t>NC7SZ32 SOT-23-5 2-InputOR Gate73800000066</t>
  </si>
  <si>
    <t>SE296038</t>
  </si>
  <si>
    <t>UC2843AD1  SO-8  Controller</t>
  </si>
  <si>
    <t>SE296039</t>
  </si>
  <si>
    <t>M95160-W  UFDFPN-8  Serial SPI Bus EEPROM 16k</t>
  </si>
  <si>
    <t>SE296040</t>
  </si>
  <si>
    <t>IC-DRV103U</t>
  </si>
  <si>
    <t>DRV103U  SO-8  PWM Low-Side Driver 1.5A and 3A</t>
  </si>
  <si>
    <t>SE296041</t>
  </si>
  <si>
    <t>IC-IRS21851</t>
  </si>
  <si>
    <t>IRS21851SPbF  SO-8  High Side Driver74000027910</t>
  </si>
  <si>
    <t>SE296042</t>
  </si>
  <si>
    <t>BSS101  TO-92  N-Kanal enhancement MOSFET</t>
  </si>
  <si>
    <t>SE296050</t>
  </si>
  <si>
    <t>T-BC857C</t>
  </si>
  <si>
    <t>BC857C SOT-23 PNP-Transistor74000001630</t>
  </si>
  <si>
    <t>SE296051</t>
  </si>
  <si>
    <t>T-SI9958DY</t>
  </si>
  <si>
    <t>SI9958DY  SO-8  Dual N- und P-Kanal enhancement MOSFET</t>
  </si>
  <si>
    <t>SE296052</t>
  </si>
  <si>
    <t>T-BC847B</t>
  </si>
  <si>
    <t>BC847B  SOT-23  NPN-Transistor</t>
  </si>
  <si>
    <t>SE296053</t>
  </si>
  <si>
    <t>SI9945DY  SO-8  N-Channel Halfe Driver</t>
  </si>
  <si>
    <t>SE296054</t>
  </si>
  <si>
    <t>TGL41-15CA  DO-213AB  Überspane 15V 400W</t>
  </si>
  <si>
    <t>SE296055</t>
  </si>
  <si>
    <t>T-BC847C</t>
  </si>
  <si>
    <t>BC847C SOT-23 NPN-Transistor74000001620</t>
  </si>
  <si>
    <t>SE296056</t>
  </si>
  <si>
    <t>MMBT2222A  SOT-23  NPN-Transistor</t>
  </si>
  <si>
    <t>SE296057</t>
  </si>
  <si>
    <t>T-BSS123</t>
  </si>
  <si>
    <t>BSS123 SOT-23 N-Kanalenhancement MOSFET</t>
  </si>
  <si>
    <t>SE296058</t>
  </si>
  <si>
    <t>T-BSS84</t>
  </si>
  <si>
    <t>BSS84 SOT-23 P-Kanal enhancedMOSFET73400005754</t>
  </si>
  <si>
    <t>SE296059</t>
  </si>
  <si>
    <t>T-SI4435DY</t>
  </si>
  <si>
    <t>SI4435DY  SO-8  P-Kanal30-V MOSFET74000035810</t>
  </si>
  <si>
    <t>SE296060</t>
  </si>
  <si>
    <t>SI4450DY  SO-8  N-Kanal 60V MOSFET</t>
  </si>
  <si>
    <t>SE296061</t>
  </si>
  <si>
    <t>IC-ADM202EARN</t>
  </si>
  <si>
    <t>ADM202EARN SO-16 RS-232Driver/Receivers74000013610</t>
  </si>
  <si>
    <t>SE296062</t>
  </si>
  <si>
    <t>BC807-25  SOT-23  TransistorPNP</t>
  </si>
  <si>
    <t>SE296063</t>
  </si>
  <si>
    <t>BC807-25W SOT-323 TransistorPNP</t>
  </si>
  <si>
    <t>SE296065</t>
  </si>
  <si>
    <t>ADC08134CIWM  SO-14  8-Bit High Speed A/D Converter</t>
  </si>
  <si>
    <t>SE296070</t>
  </si>
  <si>
    <t>SENS-AD22100AT</t>
  </si>
  <si>
    <t>AD22100AT TO-92 TemperatureSensor76000022760</t>
  </si>
  <si>
    <t>SE296071</t>
  </si>
  <si>
    <t>IC-ADM705AR</t>
  </si>
  <si>
    <t>ADM705AR SO-08 Watchdog74000014040</t>
  </si>
  <si>
    <t>SE296072</t>
  </si>
  <si>
    <t>ADM208ARS  SSOP-24  RS-232 Driver/Receivers</t>
  </si>
  <si>
    <t>SE296073</t>
  </si>
  <si>
    <t>AD586AR  SO-8  5V Reference</t>
  </si>
  <si>
    <t>SE296075</t>
  </si>
  <si>
    <t>T-BSS138</t>
  </si>
  <si>
    <t>BSS138 SOT-23 N-Kanal enhancedMOSFET73400001050</t>
  </si>
  <si>
    <t>SE296078</t>
  </si>
  <si>
    <t>IC-AD597AR</t>
  </si>
  <si>
    <t>AD597AR SO-8 ThermocoupleSetpoint Controller</t>
  </si>
  <si>
    <t>SE296079</t>
  </si>
  <si>
    <t>T-SI9933BDY</t>
  </si>
  <si>
    <t>SI9933BDY  SO-8  Dual P-Kanal enhancement MOSFET</t>
  </si>
  <si>
    <t>SE296080</t>
  </si>
  <si>
    <t>SI9933CDY SO-8 Dual P-Kanalenhancement MOSFET</t>
  </si>
  <si>
    <t>SE296082</t>
  </si>
  <si>
    <t>SI9956DY  SO-8  N-Kanal MOSFET</t>
  </si>
  <si>
    <t>SE296084</t>
  </si>
  <si>
    <t>BSS138  SOT-23  N-Kanal enhancement MOSFET</t>
  </si>
  <si>
    <t>SE296085</t>
  </si>
  <si>
    <t>T-BC846B</t>
  </si>
  <si>
    <t>BC846B  SOT-23  NPN-Transistor</t>
  </si>
  <si>
    <t>SE296086</t>
  </si>
  <si>
    <t>IC-MG1264-169TFBGA</t>
  </si>
  <si>
    <t>MG1264 169TFBGA  Low Power H.264 and AAC Codec</t>
  </si>
  <si>
    <t>SE296087</t>
  </si>
  <si>
    <t>IC-MT48LC16M16A2TG-7</t>
  </si>
  <si>
    <t>MT48LC16M16A2TG-75IT TSOP54  256MB SDRAM</t>
  </si>
  <si>
    <t>SE296088</t>
  </si>
  <si>
    <t>IC-ADV7181BBCPZ-LFCS</t>
  </si>
  <si>
    <t>ADV7181BBCPZ LFCSP-64 Multiformat SDTV Video Decoder</t>
  </si>
  <si>
    <t>SE296089</t>
  </si>
  <si>
    <t>IC-ADV7171KSU</t>
  </si>
  <si>
    <t>ADV7171KSU TQFP-44 DigitalPAL/NTSC Video Encoder74000030160</t>
  </si>
  <si>
    <t>SE296090</t>
  </si>
  <si>
    <t>IC-ADV7180BCPZ</t>
  </si>
  <si>
    <t>ADV7180BCPZ CSP-40 SDTVVideo Encoder74000030170</t>
  </si>
  <si>
    <t>SE296091</t>
  </si>
  <si>
    <t>IC-MT46V16M16BG-6IT</t>
  </si>
  <si>
    <t>MT46V16M16BG-6IT:F FPGA-60256MB DDR SDRAM74000030200</t>
  </si>
  <si>
    <t>SE296092</t>
  </si>
  <si>
    <t>IC-QL201B1L</t>
  </si>
  <si>
    <t>QL201B1L 233VFBGA Low PowerH.264 and AVC Codec 0 - 85°C74000030180</t>
  </si>
  <si>
    <t>SE296093</t>
  </si>
  <si>
    <t>IC-MT48LC16M16A2BG-7</t>
  </si>
  <si>
    <t>MT48LC16M16A2BG-75IT:D VFBGA54256MB SDRAM74000030210</t>
  </si>
  <si>
    <t>SE296094</t>
  </si>
  <si>
    <t>SI9936BDY- Dual N-Channel30 V (D-S) MOSFET</t>
  </si>
  <si>
    <t>SE296095</t>
  </si>
  <si>
    <t>MT47H64M16HR-3 IT:H  FBGA-841Gb DDR2 SDRAM</t>
  </si>
  <si>
    <t>SE296096</t>
  </si>
  <si>
    <t>MT47H64M16HR-25E IT64 Meg x 16 DDR2 RAM</t>
  </si>
  <si>
    <t>SE296097</t>
  </si>
  <si>
    <t>MT48LC4M16A2P-75ITTSOP54 64MB SDRAM</t>
  </si>
  <si>
    <t>SE296098</t>
  </si>
  <si>
    <t>SI9926BDY-T1-E3 VIS ZZZ20V 8,2A 0,02R N-CHANNELAbgekündigt</t>
  </si>
  <si>
    <t>SE296100</t>
  </si>
  <si>
    <t>35MHz-Strahler TNC kurz</t>
  </si>
  <si>
    <t>SE296103</t>
  </si>
  <si>
    <t>IC-NC7S32M5</t>
  </si>
  <si>
    <t>NC7S32M5  SOT-23-5  2-Input OR Gate</t>
  </si>
  <si>
    <t>SE296109</t>
  </si>
  <si>
    <t>IC-M74HC165</t>
  </si>
  <si>
    <t>74HC165PW  TSSOP-16  8-Bit Shift Register</t>
  </si>
  <si>
    <t>SE296110</t>
  </si>
  <si>
    <t>DS14C232TM  SO-16  RS-232 Driver/Receivers</t>
  </si>
  <si>
    <t>SE296115</t>
  </si>
  <si>
    <t>SE296115-LM000106-CC</t>
  </si>
  <si>
    <t>LM000106  CCFT Inverter</t>
  </si>
  <si>
    <t>SE296116</t>
  </si>
  <si>
    <t>IC-AD7943BR</t>
  </si>
  <si>
    <t>AD7943BR SO-16 12-Bit DACMultiplying</t>
  </si>
  <si>
    <t>SE296117</t>
  </si>
  <si>
    <t>IC-BUF634U</t>
  </si>
  <si>
    <t>BUF634U SO-8 High Speed Buffer</t>
  </si>
  <si>
    <t>SE296118</t>
  </si>
  <si>
    <t>PCF8574PW8 Bit I/O Expander for I2C Bus</t>
  </si>
  <si>
    <t>SE296119</t>
  </si>
  <si>
    <t>LM4120AIM5 3.0 PrecisionVoltage Reference</t>
  </si>
  <si>
    <t>SE296125</t>
  </si>
  <si>
    <t>IC-AD596AHZ</t>
  </si>
  <si>
    <t>AD596AHZ  TO-100Thermocoup.Setpoint Controller</t>
  </si>
  <si>
    <t>SE296128</t>
  </si>
  <si>
    <t>SE296128-DG442LDY</t>
  </si>
  <si>
    <t>DG442LDY  SO-16  Low-Voltage CMOS Analog Switch</t>
  </si>
  <si>
    <t>SE296132</t>
  </si>
  <si>
    <t>IC-LT1373IS8</t>
  </si>
  <si>
    <t>LT1373IS8  SO-8  250 KHz1.5A Reg.74000034830</t>
  </si>
  <si>
    <t>SE296134</t>
  </si>
  <si>
    <t>IC-TLE4471</t>
  </si>
  <si>
    <t>TLE4471G PDSO-20-12 TripleVoltage Regulator74000013840</t>
  </si>
  <si>
    <t>SE296138</t>
  </si>
  <si>
    <t>IC-ST10F269Z2Q3</t>
  </si>
  <si>
    <t>ST10F269Z2Q3 PQFP-144 16-bitSingl-Chip CMOS µ-Controller74000013670</t>
  </si>
  <si>
    <t>SE296140</t>
  </si>
  <si>
    <t>IC-MC74HC14ADT</t>
  </si>
  <si>
    <t>MC74HC14ADT  TSSOP-14  6 Inverter</t>
  </si>
  <si>
    <t>SE296142</t>
  </si>
  <si>
    <t>HSDL-7001  IR 3/16 Encode/Decode</t>
  </si>
  <si>
    <t>SE296143</t>
  </si>
  <si>
    <t>----</t>
  </si>
  <si>
    <t>LTC1598IG  SSOP-24  12-Bit Serial I/O A/D Converter</t>
  </si>
  <si>
    <t>SE296144</t>
  </si>
  <si>
    <t>IC-ADM1232ARN</t>
  </si>
  <si>
    <t>ADM1232ARN  SO-8  Microprocessr Supervisory Circuit</t>
  </si>
  <si>
    <t>SE296145</t>
  </si>
  <si>
    <t>IC-IDT71T75802S</t>
  </si>
  <si>
    <t>IDT71T75802S100BGI  BGA-119  1M x 18 Memory74000015000</t>
  </si>
  <si>
    <t>SE296146</t>
  </si>
  <si>
    <t>IC-ADV7189BBSTZ</t>
  </si>
  <si>
    <t>ADV7189BBSTZ  LQFP-80  12-Bit NTSC-PAL-SECAM Video Decoder74000014060</t>
  </si>
  <si>
    <t>SE296147</t>
  </si>
  <si>
    <t>IC-ADV7174</t>
  </si>
  <si>
    <t>ADV7179BCP  CSP-40  PAL-NTSC Video Encoder74000014050</t>
  </si>
  <si>
    <t>SE296149</t>
  </si>
  <si>
    <t>IC-74VHC393MTC</t>
  </si>
  <si>
    <t>74VHC393MTC  TSSOP-14  Dual 8-Bit Binary ripple Counter</t>
  </si>
  <si>
    <t>SE296150</t>
  </si>
  <si>
    <t>IC-ISL84521IV</t>
  </si>
  <si>
    <t>ISL84521IV  TSSOP-16  Low-Voltage CMOS Analog Switch</t>
  </si>
  <si>
    <t>SE296151</t>
  </si>
  <si>
    <t>IC-LM63C</t>
  </si>
  <si>
    <t>LM63C SO-8 ±1°C DigitalTemperature Sensor74000015630</t>
  </si>
  <si>
    <t>SE296153</t>
  </si>
  <si>
    <t>IC-ADM3222ARU</t>
  </si>
  <si>
    <t>ADM3222ARU TSSOP-20 Low PowerLine Driver/Receiver74000014030</t>
  </si>
  <si>
    <t>SE296156</t>
  </si>
  <si>
    <t>IC-SN74CBT3384</t>
  </si>
  <si>
    <t>SN74CBT3384ADW SO-24 10-BitFET Bus Switch74000016600</t>
  </si>
  <si>
    <t>SE296157</t>
  </si>
  <si>
    <t>IC-SC28L92A1B</t>
  </si>
  <si>
    <t>SC28L92A1B PQFP-44, Dual UART73835200053</t>
  </si>
  <si>
    <t>SE296158</t>
  </si>
  <si>
    <t>IC-STK14C88</t>
  </si>
  <si>
    <t>STK14C88-3NF35I SO-32 32Kx8Nonvolatile Static RAM74000013710</t>
  </si>
  <si>
    <t>SE296159</t>
  </si>
  <si>
    <t>IC-TG110</t>
  </si>
  <si>
    <t>TG110-E050N5 SO-1610/100BASE-TX Magnetic Module74000013540</t>
  </si>
  <si>
    <t>SE296160</t>
  </si>
  <si>
    <t>IC-LXT971A</t>
  </si>
  <si>
    <t>DJLXT971ALE LQFP-64 Dual-SpeedFast Ethernet PHY Transceiver73835000057</t>
  </si>
  <si>
    <t>SE296164</t>
  </si>
  <si>
    <t>IC-ISPPAC-POWR1208</t>
  </si>
  <si>
    <t>ispPAC-POWR1208-01T44I TQFP-44Controller and Monitor74000015010</t>
  </si>
  <si>
    <t>SE296165</t>
  </si>
  <si>
    <t>IC-ADS1256IDB</t>
  </si>
  <si>
    <t>ADS1256IDB SSOP-28 A/DConverter74000014070</t>
  </si>
  <si>
    <t>SE296167</t>
  </si>
  <si>
    <t>IC-LTC1403IMSE</t>
  </si>
  <si>
    <t>LTC1403IMSE MSOP-10 ADC74000013740</t>
  </si>
  <si>
    <t>SE296168</t>
  </si>
  <si>
    <t>IC-LTC2622IMS8</t>
  </si>
  <si>
    <t>LTC2622IMS8 µSOIC-08 DAC74000013750</t>
  </si>
  <si>
    <t>SE296169</t>
  </si>
  <si>
    <t>IC-AK4366</t>
  </si>
  <si>
    <t>AK4366VT  TSSOP-16  Low Power 24-Bit 2ch DAC with HP-AMP74000034920</t>
  </si>
  <si>
    <t>SE296174</t>
  </si>
  <si>
    <t>IC-IR21271</t>
  </si>
  <si>
    <t>IR21271S SO-8 Current SensingDriver74000016270</t>
  </si>
  <si>
    <t>SE296175</t>
  </si>
  <si>
    <t>IC-DG417DY</t>
  </si>
  <si>
    <t>DG417DY SO-8 Analog Switch74000013640</t>
  </si>
  <si>
    <t>SE296176</t>
  </si>
  <si>
    <t>IC-LTS25-NP</t>
  </si>
  <si>
    <t>LTS25-NP  Current Transducer76000022470</t>
  </si>
  <si>
    <t>SE296177</t>
  </si>
  <si>
    <t>IC-74AC32SC</t>
  </si>
  <si>
    <t>74AC32SC SO-14 Quad 2-InputOR Gate73802004215</t>
  </si>
  <si>
    <t>SE296178</t>
  </si>
  <si>
    <t>IC-74AC74SC</t>
  </si>
  <si>
    <t>74AC74SC SO-14 Dual D-TypeFlip-Flop73802008422</t>
  </si>
  <si>
    <t>SE296179</t>
  </si>
  <si>
    <t>IC-74HC08D</t>
  </si>
  <si>
    <t>74HC08D SO-14 Quad 2-InputAND Gate73802001807</t>
  </si>
  <si>
    <t>SE296182</t>
  </si>
  <si>
    <t>IC-AD706AR</t>
  </si>
  <si>
    <t>AD706AR SO-8 Dual BipolarOp Amp73811245007</t>
  </si>
  <si>
    <t>SE296183</t>
  </si>
  <si>
    <t>IC-LM2940LD</t>
  </si>
  <si>
    <t>LM2940LD-5.0 LLP-08 VoltageRegulator 5V 1A74000013880</t>
  </si>
  <si>
    <t>SE296184</t>
  </si>
  <si>
    <t>LM2940LD-12 LLP-08 VoltageRegulator 12V 1A74000013890</t>
  </si>
  <si>
    <t>SE296185</t>
  </si>
  <si>
    <t>LM2940LD-15 LLP-08 VoltageRegulator 15V 1A74000013900</t>
  </si>
  <si>
    <t>SE296186</t>
  </si>
  <si>
    <t>IC-XC2VP20</t>
  </si>
  <si>
    <t>XC2VP20-5FG676I  FPGA676  VirtI Pro FPGA74000015760</t>
  </si>
  <si>
    <t>SE296187</t>
  </si>
  <si>
    <t>S-BTS4142N</t>
  </si>
  <si>
    <t>BTS4142N SOT-223 Smart PowerHigh-Side-Switch74000016280</t>
  </si>
  <si>
    <t>SE296188</t>
  </si>
  <si>
    <t>AD820BRZ SO-8 JFET R-ROp Amp</t>
  </si>
  <si>
    <t>SE296189</t>
  </si>
  <si>
    <t>IC-XCF32PFS48C</t>
  </si>
  <si>
    <t>XCF32PFS48C BGA-48 FlashIn-System Programmable PROM74000013730</t>
  </si>
  <si>
    <t>SE296191</t>
  </si>
  <si>
    <t>IC-XC2VP30</t>
  </si>
  <si>
    <t>XC2VP30-5FG676I FPGA676Virtex-II Pro FPGA74000013720</t>
  </si>
  <si>
    <t>SE296192</t>
  </si>
  <si>
    <t>IC-ISA-ASIC</t>
  </si>
  <si>
    <t>ISA-ASIC-IHM-A-1500-S  SO-16  Data Acquisition74000016250</t>
  </si>
  <si>
    <t>SE296193</t>
  </si>
  <si>
    <t>ACS714 Hall-effect currentsensor bidirectional</t>
  </si>
  <si>
    <t>SE296194</t>
  </si>
  <si>
    <t>SN74CB3Q3253PW TSSOP-16 Dual1-of-4 FET De-/Multiplexer74000016610</t>
  </si>
  <si>
    <t>SE296195</t>
  </si>
  <si>
    <t>IC-INA193</t>
  </si>
  <si>
    <t>INA193 SOT-23-5 Current ShuntMonitor74000016430</t>
  </si>
  <si>
    <t>SE296196</t>
  </si>
  <si>
    <t>IC-INA194</t>
  </si>
  <si>
    <t>INA194 SOT-23-5 Current ShuntMonitor74000016440</t>
  </si>
  <si>
    <t>SE296197</t>
  </si>
  <si>
    <t>IC-LTC1174</t>
  </si>
  <si>
    <t>LTC1174IS8  SOIC-08  Step-Down DC/DC Converter74000034840</t>
  </si>
  <si>
    <t>SE296198</t>
  </si>
  <si>
    <t>IC-LTC1911</t>
  </si>
  <si>
    <t>LTC1911EMS8-1.8  µSOIC-08  Step-Down DC/DC Converter74000034850</t>
  </si>
  <si>
    <t>SE296199</t>
  </si>
  <si>
    <t>IC-LTC1199LI</t>
  </si>
  <si>
    <t>LTC1199LIS8   SO-810-Bit, AD  Converter74000034860</t>
  </si>
  <si>
    <t>SE296200</t>
  </si>
  <si>
    <t>IC-M74/74HC595PW</t>
  </si>
  <si>
    <t>74HC595PW  TSSOP-16  8-Bit Shift Register</t>
  </si>
  <si>
    <t>SE296201</t>
  </si>
  <si>
    <t>IC-LM4880M</t>
  </si>
  <si>
    <t>LM4880  SO-8  Dual AudioPower Amplifier74000024040</t>
  </si>
  <si>
    <t>SE296202</t>
  </si>
  <si>
    <t>IC-UC2843AD8</t>
  </si>
  <si>
    <t>UC2843AD8 SO-8 Controller74000018570</t>
  </si>
  <si>
    <t>SE296203</t>
  </si>
  <si>
    <t>IC-74LVC1G57GV</t>
  </si>
  <si>
    <t>74LVC1G57GV SOT-23-6Configurable multiple functiongate74000014730</t>
  </si>
  <si>
    <t>SE296204</t>
  </si>
  <si>
    <t>LTC1174HVIS8 SOIC-08Step-Down DC/DC Converter</t>
  </si>
  <si>
    <t>SE296205</t>
  </si>
  <si>
    <t>IC-TG110-QUAD</t>
  </si>
  <si>
    <t>TG110-EMX6NXRL  SO-20  Quad 10/100BASE-TX Magnetic Modul</t>
  </si>
  <si>
    <t>SE296206</t>
  </si>
  <si>
    <t>IC-LT1678IS8</t>
  </si>
  <si>
    <t>LT1678IS8  SO-8  Dual Precision Op-Amp.</t>
  </si>
  <si>
    <t>SE296207</t>
  </si>
  <si>
    <t>IC-OP284FS</t>
  </si>
  <si>
    <t>OP284FS  SO-8  Precision RR Input &amp; Output Op-Amp.</t>
  </si>
  <si>
    <t>SE296208</t>
  </si>
  <si>
    <t>IC-LM7301IM5</t>
  </si>
  <si>
    <t>LM7301IM5 SO-23-5 RR Input&amp; Output Op-Amp.</t>
  </si>
  <si>
    <t>SE296209</t>
  </si>
  <si>
    <t>IC-LM5101SD</t>
  </si>
  <si>
    <t>LM5101SD  LLP-10  High Voltage Gate Driver</t>
  </si>
  <si>
    <t>SE296210</t>
  </si>
  <si>
    <t>IC-NC7SZ08</t>
  </si>
  <si>
    <t>NC7SZ08  SOT-23-5  2-Input AND Gate</t>
  </si>
  <si>
    <t>SE296211</t>
  </si>
  <si>
    <t>ADC104S021  MSOP-10  4 Channel, 200kSPS, 10Bit A/D Converter</t>
  </si>
  <si>
    <t>SE296213</t>
  </si>
  <si>
    <t>T-SI7501DN</t>
  </si>
  <si>
    <t>SI7501DN  PowerPAK 1212 S  Complementary 30 V (D-S) MOS</t>
  </si>
  <si>
    <t>SE296214</t>
  </si>
  <si>
    <t>IC-74ABT541PW</t>
  </si>
  <si>
    <t>74ABT541PW TSSOP-20 OctalBuffer / Line Driver74000024020</t>
  </si>
  <si>
    <t>SE296215</t>
  </si>
  <si>
    <t>IC-LM5101BSD</t>
  </si>
  <si>
    <t>LM5101BSD  LLP-10  High Voltage Gate Driver</t>
  </si>
  <si>
    <t>SE296216</t>
  </si>
  <si>
    <t>IC-IR2101S</t>
  </si>
  <si>
    <t>IR2101S  SO-8  High and Low Side Driver</t>
  </si>
  <si>
    <t>SE296217</t>
  </si>
  <si>
    <t>IC-ADG3304</t>
  </si>
  <si>
    <t>ADG3304BRUZ  TSSOP-14  Bidirecl Logic Level Translator</t>
  </si>
  <si>
    <t>SE296218</t>
  </si>
  <si>
    <t>IC-AS5030</t>
  </si>
  <si>
    <t>AS5030  TSSOP-16 8 Bit Programmable Magnetic Rotary Encoder</t>
  </si>
  <si>
    <t>SE296219</t>
  </si>
  <si>
    <t>IC-XCF02S-V020C</t>
  </si>
  <si>
    <t>XCF02S-V020C TSSOP-20 FlashIn-System Programmable PROM74000017730</t>
  </si>
  <si>
    <t>SE296220</t>
  </si>
  <si>
    <t>IC-ADTL082ARZ</t>
  </si>
  <si>
    <t>ADTL082ARZ SO-8Low Cost JFET OpAmp74000024060</t>
  </si>
  <si>
    <t>SE296221</t>
  </si>
  <si>
    <t>IC-ADM3310EAR</t>
  </si>
  <si>
    <t>ADM3310EAR  TSSOP-28  Serial Port Transceiver</t>
  </si>
  <si>
    <t>SE296222</t>
  </si>
  <si>
    <t>IC-INA202AIDGK</t>
  </si>
  <si>
    <t>INA202AIDGK MSOP-8 CurrentShunt Monitor</t>
  </si>
  <si>
    <t>SE296223</t>
  </si>
  <si>
    <t>IC-MAX3322EEUP</t>
  </si>
  <si>
    <t>MAX3322EEUP  TSSOP-20 Transceir for Multidrop Applications</t>
  </si>
  <si>
    <t>SE296224</t>
  </si>
  <si>
    <t>IC-INA201AIDGK</t>
  </si>
  <si>
    <t>INA201AIDGK  MSOP-8  Current Shunt Monitor74000034870</t>
  </si>
  <si>
    <t>SE296225</t>
  </si>
  <si>
    <t>IC-MAX3378EEUD</t>
  </si>
  <si>
    <t>MAX3378EEUD  TSSOP-14  Quad Bidirectional Level Translater</t>
  </si>
  <si>
    <t>SE296226</t>
  </si>
  <si>
    <t>IC-CS4344</t>
  </si>
  <si>
    <t>CS4344-DZZ TSSOP-10 24-Bit,192 kHz Stereo D/A Converter</t>
  </si>
  <si>
    <t>SE296227</t>
  </si>
  <si>
    <t>IC-CS5343</t>
  </si>
  <si>
    <t>CS5343-DZZ TSSOP-10 98dB96 kHz Multi-Bit Audio A/DConverter</t>
  </si>
  <si>
    <t>SE296228</t>
  </si>
  <si>
    <t>IC-AD9744</t>
  </si>
  <si>
    <t>AD9744ACP  LFCSP-32  14-Bit, 210 MSPS, D/A Converter</t>
  </si>
  <si>
    <t>SE296229</t>
  </si>
  <si>
    <t>IC-AD9216BCPZ</t>
  </si>
  <si>
    <t>AD9216BCPZ-105 LFCSP-6410-Bit 105 MSPS Dual A/DConverter</t>
  </si>
  <si>
    <t>SE296230</t>
  </si>
  <si>
    <t>IC-AD8138ARM</t>
  </si>
  <si>
    <t>AD8138ARM µSO-8 LowDistortion Differential ADCDriver</t>
  </si>
  <si>
    <t>SE296231</t>
  </si>
  <si>
    <t>CDCV304PW TSSOP-8 140-MHzPCI-X Clock Buffer74000006090</t>
  </si>
  <si>
    <t>SE296232</t>
  </si>
  <si>
    <t>IC-TLE4905L</t>
  </si>
  <si>
    <t>TLE 4905 L  P-SSO-3-2  Hall IC Switch Unipolar</t>
  </si>
  <si>
    <t>SE296233</t>
  </si>
  <si>
    <t>IC-74LVC4245A</t>
  </si>
  <si>
    <t>74LVC4245ADB  SSOP-24Suppy translating transceiver74000035870</t>
  </si>
  <si>
    <t>SE296234</t>
  </si>
  <si>
    <t>IC-ICL7662EBA</t>
  </si>
  <si>
    <t>ICL7662EBA  SO-08CMOS Voltage Converter</t>
  </si>
  <si>
    <t>SE296235</t>
  </si>
  <si>
    <t>IC-THAT1200</t>
  </si>
  <si>
    <t>THAT 1200 Balanced InputLine Receiver74000034620</t>
  </si>
  <si>
    <t>SE296236</t>
  </si>
  <si>
    <t>IC-THAT1510</t>
  </si>
  <si>
    <t>That 1510 High PerformanceLow Noise Preamplivier</t>
  </si>
  <si>
    <t>SE296237</t>
  </si>
  <si>
    <t>IC-AH312-S8G</t>
  </si>
  <si>
    <t>AH312-S8G 2 Watt SO-08High Linearity InGaPXHBT Amplifier</t>
  </si>
  <si>
    <t>SE296238</t>
  </si>
  <si>
    <t>IC-AH215-S8G</t>
  </si>
  <si>
    <t>AH215-S8G  1 Watt SO-08High Linearity InGaPXHBT Amplifier74000035820</t>
  </si>
  <si>
    <t>SE296239</t>
  </si>
  <si>
    <t>IC-LTM8022EV</t>
  </si>
  <si>
    <t>LTM8022EV  LGA50-Lead1A, 36V  DC/DC µModule74000035670</t>
  </si>
  <si>
    <t>SE296240</t>
  </si>
  <si>
    <t>IC-LTM8023EV</t>
  </si>
  <si>
    <t>ICLTM8023EV  LGA50-Lead2A, 36V   DC/DC µModule74000035680</t>
  </si>
  <si>
    <t>SE296241</t>
  </si>
  <si>
    <t>IC-MC1413D</t>
  </si>
  <si>
    <t>ICMC1413D SO-16High Voltage, High CurrentDarlington Transistor Array</t>
  </si>
  <si>
    <t>SE296242</t>
  </si>
  <si>
    <t>IC-MGA71543-BLKG</t>
  </si>
  <si>
    <t>IC-MGA71543-BLKG SMDLow Noise Amplifier74000035830</t>
  </si>
  <si>
    <t>SE296243</t>
  </si>
  <si>
    <t>IC-TS5A3159DBVR</t>
  </si>
  <si>
    <t>IC-TS5A3159DBVR  1-Ohm SPDT analog switch74000035840</t>
  </si>
  <si>
    <t>SE296244</t>
  </si>
  <si>
    <t>IC-LM397</t>
  </si>
  <si>
    <t>LM397 voltage comparatorSOT23-574000035850</t>
  </si>
  <si>
    <t>SE296245</t>
  </si>
  <si>
    <t>IC-LT5534ESC6</t>
  </si>
  <si>
    <t>LT5534ESC6 RF Power DetectorTiny 6-Lead SC7074000035860</t>
  </si>
  <si>
    <t>SE296246</t>
  </si>
  <si>
    <t>Testartikel ADCLM123456789-AC</t>
  </si>
  <si>
    <t>SE296247</t>
  </si>
  <si>
    <t>ACS704ELC-005  Hall EffectCurrent Sensor  SO-8</t>
  </si>
  <si>
    <t>SE296248</t>
  </si>
  <si>
    <t>BUF634T 250mA TO-220High Speed Buffer</t>
  </si>
  <si>
    <t>SE296249</t>
  </si>
  <si>
    <t>IC-DRV135</t>
  </si>
  <si>
    <t>DVR135UA Audio balanced DRV74000034630</t>
  </si>
  <si>
    <t>SE296250</t>
  </si>
  <si>
    <t>IC-ADTL084ARZ</t>
  </si>
  <si>
    <t>ADTL084ARZ Low Cost JFETInput Quad OpAMP74000034640</t>
  </si>
  <si>
    <t>SE296251</t>
  </si>
  <si>
    <t>SE296252</t>
  </si>
  <si>
    <t>IC-MAX4444</t>
  </si>
  <si>
    <t>MAX4444ESE+  Line ReceiverUltra High Speed  Diff  Single</t>
  </si>
  <si>
    <t>SE296253</t>
  </si>
  <si>
    <t>IC-MAX242CWN</t>
  </si>
  <si>
    <t>MAX242CWN  5V PoweredMultichannel RS-232</t>
  </si>
  <si>
    <t>SE296254</t>
  </si>
  <si>
    <t>IC-PS2012G</t>
  </si>
  <si>
    <t>HF-Spannungsteiler6dB  125W  DC 17.5GHz</t>
  </si>
  <si>
    <t>SE296255</t>
  </si>
  <si>
    <t>XCF32PFSG48C  BGA-48  Flash In-System Programmable PROM74000030560</t>
  </si>
  <si>
    <t>SE296256</t>
  </si>
  <si>
    <t>IC-LM3S9790</t>
  </si>
  <si>
    <t>LM3S9790-IQC80-C3 32-BitCortex-M3 Microcontroller</t>
  </si>
  <si>
    <t>SE296257</t>
  </si>
  <si>
    <t>74HC1G126GW Single-GateBus buffer line driver 3 state</t>
  </si>
  <si>
    <t>SE296258</t>
  </si>
  <si>
    <t>IC-LTSR25-NP</t>
  </si>
  <si>
    <t>LTSR25-NP Current Transducer</t>
  </si>
  <si>
    <t>SE296259</t>
  </si>
  <si>
    <t>IC-LT4606EV</t>
  </si>
  <si>
    <t>ICLTM4604EV  LGA66-Lead4A, 5V  DC/DC µModule</t>
  </si>
  <si>
    <t>SE296260</t>
  </si>
  <si>
    <t>IC-LT6552CS8</t>
  </si>
  <si>
    <t>LT6552CS8  SOIC-8Video Difference Amplifier</t>
  </si>
  <si>
    <t>SE296261</t>
  </si>
  <si>
    <t>IC-BH76206HFV</t>
  </si>
  <si>
    <t>BH76206HFVSingle Output Video Driver</t>
  </si>
  <si>
    <t>SE296262</t>
  </si>
  <si>
    <t>IC-AD9747</t>
  </si>
  <si>
    <t>AD9745BCPZ LFCSP_VQ-7212-Bit 250 MSPS D/A Converter</t>
  </si>
  <si>
    <t>SE296263</t>
  </si>
  <si>
    <t>T-SI4401BDY</t>
  </si>
  <si>
    <t>SI4401BDY SO-8 P-Kanal40-V MOSFET</t>
  </si>
  <si>
    <t>SE296264</t>
  </si>
  <si>
    <t>IC-IR2181SPBF</t>
  </si>
  <si>
    <t>IR2181SPBF  SO-8  High andLow Side Driver</t>
  </si>
  <si>
    <t>SE296265</t>
  </si>
  <si>
    <t>TL431AQDBZTG4 AdjustablePrecision Shunt Regulators</t>
  </si>
  <si>
    <t>SE296266</t>
  </si>
  <si>
    <t>UC1843AMDREP  SO-8Current Mode PWM Controller</t>
  </si>
  <si>
    <t>SE296267</t>
  </si>
  <si>
    <t>LTM4612EV#PBF  LGA-133Ultralow Noise 36Vin 15Vout5A  DC/DC µModule</t>
  </si>
  <si>
    <t>SE296268</t>
  </si>
  <si>
    <t>LTC6908IS6 -1#PBF SOT-23Oscill.with Spread Spectrum Mo</t>
  </si>
  <si>
    <t>SE296269</t>
  </si>
  <si>
    <t>INA195AIDBVT  SOT-23Current Shunt Monitor  200kHz</t>
  </si>
  <si>
    <t>SE296270</t>
  </si>
  <si>
    <t>IC-ADM3251E</t>
  </si>
  <si>
    <t>ADM3251E SOIC-20-WIDEIsolated RS-232 Driver</t>
  </si>
  <si>
    <t>SE296271</t>
  </si>
  <si>
    <t>IC-AS1909</t>
  </si>
  <si>
    <t>AS1909C23-T SOT23Low-Voltage Microprocessor</t>
  </si>
  <si>
    <t>SE296272</t>
  </si>
  <si>
    <t>IC-OPT-PC357N</t>
  </si>
  <si>
    <t>PC357 Optokoppler SMD</t>
  </si>
  <si>
    <t>SE296273</t>
  </si>
  <si>
    <t>LM75CIM-3  SOIC-8   3VDigital Temperature Sensor</t>
  </si>
  <si>
    <t>SE296274</t>
  </si>
  <si>
    <t>TPS65023RSBT  QFNPower Management IC</t>
  </si>
  <si>
    <t>SE296275</t>
  </si>
  <si>
    <t>TMS320DM6467CZUTAVDaVinci Video Processor</t>
  </si>
  <si>
    <t>SE296276</t>
  </si>
  <si>
    <t>DP83848IVV PHYTER  LQFP4810/100 Ethernet PHY</t>
  </si>
  <si>
    <t>SE296277</t>
  </si>
  <si>
    <t>SN74LVC827ADBR10-Bit Buffer/Driver</t>
  </si>
  <si>
    <t>SE296278</t>
  </si>
  <si>
    <t>Digital Thermosensor DS18S20+TO-92</t>
  </si>
  <si>
    <t>SE296279</t>
  </si>
  <si>
    <t>LT1910 MOSFET Driver</t>
  </si>
  <si>
    <t>SE296280</t>
  </si>
  <si>
    <t>FDS3890  80V  N-Channel Dual Power Trench MOSFET</t>
  </si>
  <si>
    <t>SE296281</t>
  </si>
  <si>
    <t>LM3S818-C2-LQFP48-32-BitCortex-M3 Microcontroller</t>
  </si>
  <si>
    <t>SE296282</t>
  </si>
  <si>
    <t>PCM2900EG4 Audio Codec USBSSOP28</t>
  </si>
  <si>
    <t>SE296283</t>
  </si>
  <si>
    <t>LM3S811-IQN50-C2-LQFP48Cortex-M3 Microcontroller</t>
  </si>
  <si>
    <t>SE296284</t>
  </si>
  <si>
    <t>GS2961A LGBA100 HD&amp;SD 3GSDI-Receiver</t>
  </si>
  <si>
    <t>SE296285</t>
  </si>
  <si>
    <t>TMS320DM6467TZUTD1DaVinci Video Processor</t>
  </si>
  <si>
    <t>SE296286</t>
  </si>
  <si>
    <t>CDCE949Clock Synthesizer 4 PLLs</t>
  </si>
  <si>
    <t>SE296287</t>
  </si>
  <si>
    <t>SC18IS602BI2C-bus to SPI Bridge</t>
  </si>
  <si>
    <t>SE296288</t>
  </si>
  <si>
    <t>SN74LVC2G34DCKDual Buffer</t>
  </si>
  <si>
    <t>SE296289</t>
  </si>
  <si>
    <t>TPS65251Power Management IC</t>
  </si>
  <si>
    <t>SE296290</t>
  </si>
  <si>
    <t>TLV2252AIPW ,TSSOP-8,Very Low Power  R-R Dual,OP AMP</t>
  </si>
  <si>
    <t>SE296291</t>
  </si>
  <si>
    <t>STM32F103VBT6-LQFP100ARM Cortex-M3 MCU</t>
  </si>
  <si>
    <t>SE296292</t>
  </si>
  <si>
    <t>TMS320DM6467TCUTD1DaVinci Video Processor</t>
  </si>
  <si>
    <t>SE296293</t>
  </si>
  <si>
    <t>LM75AIM-3 SOIC-8 3VDigital Temperature Sensor</t>
  </si>
  <si>
    <t>SE296296</t>
  </si>
  <si>
    <t>IC-TPIC8101</t>
  </si>
  <si>
    <t>TPIC8101 Klopf SensorInterface</t>
  </si>
  <si>
    <t>SE296297</t>
  </si>
  <si>
    <t>IC-ADG608TRU</t>
  </si>
  <si>
    <t>ADG608TRU TSSOP-16Analog Multiplexer</t>
  </si>
  <si>
    <t>SE296298</t>
  </si>
  <si>
    <t>IC-AUIR3314S</t>
  </si>
  <si>
    <t>AUIR3314S 5D2PAKProg. Current sense switch</t>
  </si>
  <si>
    <t>SE296299</t>
  </si>
  <si>
    <t>INA209AIPW TSSOP16BIDIR Current Shunt Monitor</t>
  </si>
  <si>
    <t>SE296300</t>
  </si>
  <si>
    <t>LTM8025EV  LGA70-Lead3A, 36V  DC/DC µModule</t>
  </si>
  <si>
    <t>SE296301</t>
  </si>
  <si>
    <t>LTC3260EDE#PBF 14PinDFNInverting Charge Pump</t>
  </si>
  <si>
    <t>SE300001</t>
  </si>
  <si>
    <t>MAX186AEWP  SO-20  12-BIT A/D Converter</t>
  </si>
  <si>
    <t>SE300002</t>
  </si>
  <si>
    <t>MAX232N  PDIP-16  RS-232 Driver/Receiver</t>
  </si>
  <si>
    <t>SE300003</t>
  </si>
  <si>
    <t>LTC485CN8  CERDIP-8  RS-485 Transceiver</t>
  </si>
  <si>
    <t>SE300005</t>
  </si>
  <si>
    <t>MAX202EESE  SO-16  +5V RS-232 Transceivers</t>
  </si>
  <si>
    <t>SE300008</t>
  </si>
  <si>
    <t>MAX236EWG  SO-24  RS-232 Driver/Receivers</t>
  </si>
  <si>
    <t>SE300010</t>
  </si>
  <si>
    <t>MAX418ESD  SO-14  Low Voltage Precision Op-Amp.</t>
  </si>
  <si>
    <t>SE300014</t>
  </si>
  <si>
    <t>MAX529EWG  SO-24  8-BIT Serial D/A Converter</t>
  </si>
  <si>
    <t>SE300015</t>
  </si>
  <si>
    <t>IC-MAX663ESA</t>
  </si>
  <si>
    <t>MAX663ESA  SO-8  Voltage Regulator</t>
  </si>
  <si>
    <t>SE300018</t>
  </si>
  <si>
    <t>MAX691AEWE  SO-16  Microprozesr Supervisory Circuits</t>
  </si>
  <si>
    <t>SE300021</t>
  </si>
  <si>
    <t>MAX232EPE  PDIP-16  RS-232 Driver/Receivers</t>
  </si>
  <si>
    <t>SE300022</t>
  </si>
  <si>
    <t>MAX690EPA  PDIP-8  Microprozesr Supervisory Circuits</t>
  </si>
  <si>
    <t>SE300024</t>
  </si>
  <si>
    <t>MAX749ESA  SO-8  LCD Bias Supply</t>
  </si>
  <si>
    <t>SE300026</t>
  </si>
  <si>
    <t>MAX882ESA SO-8 LinearRegulator</t>
  </si>
  <si>
    <t>SE300027</t>
  </si>
  <si>
    <t>MAX884ESA  SO-8  Linear Regulator</t>
  </si>
  <si>
    <t>SE300028</t>
  </si>
  <si>
    <t>MAX488EESA  SO-08  RS-485/ RS-422 Transceiver Low-Power</t>
  </si>
  <si>
    <t>SE300030</t>
  </si>
  <si>
    <t>MAX409AESA SO-8 RR OutputSingle Supply Op-Amp.</t>
  </si>
  <si>
    <t>SE300031</t>
  </si>
  <si>
    <t>IC-MAX942ESA</t>
  </si>
  <si>
    <t>MAX942ESA SO-8 VoltageComparator</t>
  </si>
  <si>
    <t>SE300032</t>
  </si>
  <si>
    <t>IC-MAX412ESA</t>
  </si>
  <si>
    <t>MAX412ESA SO-8 Low VoltagePrecision Op-Amp.</t>
  </si>
  <si>
    <t>SE300033</t>
  </si>
  <si>
    <t>IC-ST485E</t>
  </si>
  <si>
    <t>ST485EXD SO-8 +5V RS-485 Transceivers74000013800</t>
  </si>
  <si>
    <t>SE300035</t>
  </si>
  <si>
    <t>IC-MAX992EUA</t>
  </si>
  <si>
    <t>MAX992EUA  µMAX-8  Voltage Comparator74000034880</t>
  </si>
  <si>
    <t>SE300039</t>
  </si>
  <si>
    <t>MAX430EPA  SO-8  Voltage Operal Amplifier</t>
  </si>
  <si>
    <t>SE300043</t>
  </si>
  <si>
    <t>IC-AD8131ARM</t>
  </si>
  <si>
    <t>AD8131ARM MSOP-8 Low CostHigh Speed Differential Driver74000014010</t>
  </si>
  <si>
    <t>SE300044</t>
  </si>
  <si>
    <t>IC-SN65HVD22D</t>
  </si>
  <si>
    <t>SN65HVD22D SO-8 RS-485Transceiver74000015570</t>
  </si>
  <si>
    <t>SE300045</t>
  </si>
  <si>
    <t>IC-SN65HVD23D</t>
  </si>
  <si>
    <t>SN65HVD23D SO-8 RS-485Transceiver74000015580</t>
  </si>
  <si>
    <t>SE300046</t>
  </si>
  <si>
    <t>IC-MAX991EUA</t>
  </si>
  <si>
    <t>MAX991EUA  µMAX-8  Voltage Comparator</t>
  </si>
  <si>
    <t>SE300047</t>
  </si>
  <si>
    <t>IC-SN65HVD24D</t>
  </si>
  <si>
    <t>SN65HVD24D SO-8 RS-485Transceiver74000015590</t>
  </si>
  <si>
    <t>SE300050</t>
  </si>
  <si>
    <t>IC-MAX811</t>
  </si>
  <si>
    <t>MAX811TEUS-T  SOT-143-4  Voltae Monitor with Man. Reset74000034890</t>
  </si>
  <si>
    <t>SE300051</t>
  </si>
  <si>
    <t>IC-DS90LV011AH</t>
  </si>
  <si>
    <t>DS90LV011AH-MF05A SOT-23-53V LVDS Differential Driver74000034900</t>
  </si>
  <si>
    <t>SE300052</t>
  </si>
  <si>
    <t>IC-DS90LV012AT</t>
  </si>
  <si>
    <t>DS90LV012ATMF05A  SOT-23-5  Single CMOS Diff. Line Recei74000034910</t>
  </si>
  <si>
    <t>SE300056</t>
  </si>
  <si>
    <t>IC-MAX987EXK</t>
  </si>
  <si>
    <t>MAX987EXK  SC70-5  Voltage Comparator</t>
  </si>
  <si>
    <t>SE300057</t>
  </si>
  <si>
    <t>IC-DS90LV011AT</t>
  </si>
  <si>
    <t>DS90LV011AT-MF05A  SOT-23-5  3V LVDS Differential Driver</t>
  </si>
  <si>
    <t>SE300058</t>
  </si>
  <si>
    <t>IC-MAX4310EUA</t>
  </si>
  <si>
    <t>MAX4310EUA  µMAX-8  Video Multiplexer-Amplifier</t>
  </si>
  <si>
    <t>SE300059</t>
  </si>
  <si>
    <t>IC-CC1101-20</t>
  </si>
  <si>
    <t>CC1101RTK  QLP-20  Low-Power Shz RF Transceiver74000035990</t>
  </si>
  <si>
    <t>SE300060</t>
  </si>
  <si>
    <t>IC-CC2500-20</t>
  </si>
  <si>
    <t>CC2500RTK  QLP-20  Low-Power 2.4 GHz  RF Transceiver</t>
  </si>
  <si>
    <t>SE300061</t>
  </si>
  <si>
    <t>IC-CC2400-48</t>
  </si>
  <si>
    <t>CC2400RTB1  QFN-48  Low-Power 2.4 GHz  RF Transceiver</t>
  </si>
  <si>
    <t>SE300062</t>
  </si>
  <si>
    <t>IC-MAX4310ESA</t>
  </si>
  <si>
    <t>MAX4310ESA  SO-8Video Multiplexer-Amplifier</t>
  </si>
  <si>
    <t>SE300063</t>
  </si>
  <si>
    <t>AM26LV31EIRGYR RS-422Quad Transmitter 32Mbps</t>
  </si>
  <si>
    <t>SE300064</t>
  </si>
  <si>
    <t>AM26LV32EIRGYR RS-422Quad Receiver 32Mbps</t>
  </si>
  <si>
    <t>SE300065</t>
  </si>
  <si>
    <t>MAX3221MDBREPSingle-Line RS232Line Driver/Receiver</t>
  </si>
  <si>
    <t>SE300066</t>
  </si>
  <si>
    <t>IC-MAX3100ETG+</t>
  </si>
  <si>
    <t>MAX3100ETG+ SPI/MICROWIREcompatible asyncronousreceiver / transmitter UART</t>
  </si>
  <si>
    <t>SE301004</t>
  </si>
  <si>
    <t>IC Sockel  DIL-08  7,62mm</t>
  </si>
  <si>
    <t>SE301005</t>
  </si>
  <si>
    <t>IC Sockel  DIL-20  7,62mm</t>
  </si>
  <si>
    <t>SE301006</t>
  </si>
  <si>
    <t>IC Sockel  DIL-24  7,62 mm</t>
  </si>
  <si>
    <t>SE301007</t>
  </si>
  <si>
    <t>IC Sockel  DIL-28  15,24mm</t>
  </si>
  <si>
    <t>SE301008</t>
  </si>
  <si>
    <t>IC Sockel  DIL-32  15,24mm</t>
  </si>
  <si>
    <t>SE301009</t>
  </si>
  <si>
    <t>IC Sockel  DIL-40  15,24mm</t>
  </si>
  <si>
    <t>SE301010</t>
  </si>
  <si>
    <t>IC Sockel  DIL-18  7,62mm</t>
  </si>
  <si>
    <t>SE301011</t>
  </si>
  <si>
    <t>IC Sockel  DIL-16  7,62mm</t>
  </si>
  <si>
    <t>SE301015</t>
  </si>
  <si>
    <t>IC Sockel  DIL-16 90° gewinkel stehend</t>
  </si>
  <si>
    <t>SE301020</t>
  </si>
  <si>
    <t>IC Sockel  PLCC-44</t>
  </si>
  <si>
    <t>SE301021</t>
  </si>
  <si>
    <t>IC Sockel  PLCC-84</t>
  </si>
  <si>
    <t>SE301023</t>
  </si>
  <si>
    <t>IC Sockel  Through Hole PLCC-44</t>
  </si>
  <si>
    <t>SE301024</t>
  </si>
  <si>
    <t>IC Sockel DIL-24 15,24 mm</t>
  </si>
  <si>
    <t>SE307001</t>
  </si>
  <si>
    <t>Buchse, 2mm, Post-FastonType 150635-2</t>
  </si>
  <si>
    <t>SE307002</t>
  </si>
  <si>
    <t>X-BU-R-002-V-I0020</t>
  </si>
  <si>
    <t>Buchse, Master/Slave Interface - CDIX</t>
  </si>
  <si>
    <t>SE307003</t>
  </si>
  <si>
    <t>Steckergehäuse Mini Sure-Seal4 pol Buchse + Stift</t>
  </si>
  <si>
    <t>SE307006</t>
  </si>
  <si>
    <t>Buchse, 2,8mm, Faston 90°gew. 05157.123.211 - CDIX</t>
  </si>
  <si>
    <t>SE307007</t>
  </si>
  <si>
    <t>Bohrbuchse ø4,5x8  DIN 179 A</t>
  </si>
  <si>
    <t>SE307008</t>
  </si>
  <si>
    <t>Bohrbuchse ø4,5x12  DIN 179 A</t>
  </si>
  <si>
    <t>SE307009</t>
  </si>
  <si>
    <t>Buchsengehäuse Sure-Seal2 pol Buchse + Stift</t>
  </si>
  <si>
    <t>SE307010</t>
  </si>
  <si>
    <t>Steckergehäuse  Sure-Seal  2 pol  Buchse + Stift</t>
  </si>
  <si>
    <t>SE307013</t>
  </si>
  <si>
    <t>Buchsengehäuse Mini Sure-Seal4 pol Buchse + Stift</t>
  </si>
  <si>
    <t>SE307014</t>
  </si>
  <si>
    <t>Bohrbuchse ø14x28  DIN 179 A</t>
  </si>
  <si>
    <t>SE307015</t>
  </si>
  <si>
    <t>Bohrbuchse ø20x36  DIN 179 A</t>
  </si>
  <si>
    <t>SE307016</t>
  </si>
  <si>
    <t>Bohrbuchse ø24x36  DIN 179 A</t>
  </si>
  <si>
    <t>SE307017</t>
  </si>
  <si>
    <t>Bohrbuchse ø14x28  DIN 172 A</t>
  </si>
  <si>
    <t>SE307018</t>
  </si>
  <si>
    <t>Bohrbuchse ø20x36  DIN 172 A</t>
  </si>
  <si>
    <t>SE307019</t>
  </si>
  <si>
    <t>Bohrbuchse ø24x36  DIN 172 A</t>
  </si>
  <si>
    <t>SE307020</t>
  </si>
  <si>
    <t>Bohrbuchse ø4,2x12  DIN 179 A</t>
  </si>
  <si>
    <t>SE307021</t>
  </si>
  <si>
    <t>Bohrbuchse ø4,2x12  DIN 172 A</t>
  </si>
  <si>
    <t>SE307022</t>
  </si>
  <si>
    <t>Bohrbuchse ø2,5x9  DIN 179 A</t>
  </si>
  <si>
    <t>SE307023</t>
  </si>
  <si>
    <t>Bohrbuchse ø2,5x9  DIN 172 A</t>
  </si>
  <si>
    <t>SE307024</t>
  </si>
  <si>
    <t>Bohrbuchse ø16x28  DIN 179 A</t>
  </si>
  <si>
    <t>SE307025</t>
  </si>
  <si>
    <t>Bohrbuchse Ø5x12 DIN 172</t>
  </si>
  <si>
    <t>SE308001</t>
  </si>
  <si>
    <t>Montagescheibe für TransistorTO-39</t>
  </si>
  <si>
    <t>SE308002</t>
  </si>
  <si>
    <t>Montagescheibe für TransistorTO-18</t>
  </si>
  <si>
    <t>SE308004</t>
  </si>
  <si>
    <t>Kunststoffrosette M6</t>
  </si>
  <si>
    <t>SE311001</t>
  </si>
  <si>
    <t>KK184  Kühlkörper für TO-18</t>
  </si>
  <si>
    <t>SE311002</t>
  </si>
  <si>
    <t>SK95 25 TO220  Kühlkörper für TO-220 stehend</t>
  </si>
  <si>
    <t>SE311004</t>
  </si>
  <si>
    <t>FK225 SA-L1  Kühlkörper für TO-220 liegend</t>
  </si>
  <si>
    <t>SE311005</t>
  </si>
  <si>
    <t>TEN-HS1  Kühlkörper für TEN-20 series</t>
  </si>
  <si>
    <t>SE311006</t>
  </si>
  <si>
    <t>#-SMD-KUEHLBLECH-ICK</t>
  </si>
  <si>
    <t>ICKSMDK21MI  Leiterplattenkühl SMD74000026800</t>
  </si>
  <si>
    <t>SE311011</t>
  </si>
  <si>
    <t>SK472  Strangkühlkörper 50mm</t>
  </si>
  <si>
    <t>SE312003</t>
  </si>
  <si>
    <t>Hartpapier Isolierplatte0,4x285x590mm</t>
  </si>
  <si>
    <t>SE325001</t>
  </si>
  <si>
    <t>49.61.8.230.0060  Koppelrelais  230V  1 Wechselkontakt</t>
  </si>
  <si>
    <t>SE325004</t>
  </si>
  <si>
    <t>K-ALE14B24</t>
  </si>
  <si>
    <t>ALE14B24  Printrelais  16A 277V  1 Arbeitskontakte</t>
  </si>
  <si>
    <t>SE325013</t>
  </si>
  <si>
    <t>DS2Y-S-DC12V  Miniatur Printrelais  2 Wechselkontakte</t>
  </si>
  <si>
    <t>SE325014</t>
  </si>
  <si>
    <t>RP821024-A 322  Printrelais  24V  2 Wechselkontakte</t>
  </si>
  <si>
    <t>SE325019</t>
  </si>
  <si>
    <t>ST1-DC5V  Relais  8A  1 Öffner  1 Schliesser</t>
  </si>
  <si>
    <t>SE325021</t>
  </si>
  <si>
    <t>SE325021-RELAIS-JS12</t>
  </si>
  <si>
    <t>JS-12-K  Leistungsrelais  12V  1 Wechselkontakt</t>
  </si>
  <si>
    <t>SE325022</t>
  </si>
  <si>
    <t>JQ1P-12V Miniatur Printrelais12V 1 Wechselkontakt</t>
  </si>
  <si>
    <t>SE325025</t>
  </si>
  <si>
    <t>K-NAIS-TQ-SMD</t>
  </si>
  <si>
    <t>TQ2SA-05V Miniatur Printrelais 5V  2 Wechselkontakte</t>
  </si>
  <si>
    <t>SE325036</t>
  </si>
  <si>
    <t>V23061-B1007-A501  Leistungs Printrelais  24V  1 Wechselkon.</t>
  </si>
  <si>
    <t>SE325038</t>
  </si>
  <si>
    <t>K-IM02GR-SMD</t>
  </si>
  <si>
    <t>IM02GR  SMD Printrelais  4,5V  2 Wechselkontakte</t>
  </si>
  <si>
    <t>SE325039</t>
  </si>
  <si>
    <t>K-IM07GR-SMD</t>
  </si>
  <si>
    <t>IM07GR SMD Printrelais 24V2 Wechselkontakte74000016290</t>
  </si>
  <si>
    <t>SE325042</t>
  </si>
  <si>
    <t>K-IM06GR-SMD</t>
  </si>
  <si>
    <t>IM06GR SMD Printrelais 12V2 Wechselkontakte</t>
  </si>
  <si>
    <t>SE325043</t>
  </si>
  <si>
    <t>K-IIM06TS-THT</t>
  </si>
  <si>
    <t>IM06TS  Printrelais  12V 2 Wechselkontakte</t>
  </si>
  <si>
    <t>SE325044</t>
  </si>
  <si>
    <t>T9AP1D52-12  Relais  1000mW</t>
  </si>
  <si>
    <t>SE325045</t>
  </si>
  <si>
    <t>T9AP5D52-12  Relais  1000mW</t>
  </si>
  <si>
    <t>SE325046</t>
  </si>
  <si>
    <t>XKD90306 Halbleiter-Relais</t>
  </si>
  <si>
    <t>SE325047</t>
  </si>
  <si>
    <t>Schütz 24VDC 9kW AC3  3-polig</t>
  </si>
  <si>
    <t>SE325048</t>
  </si>
  <si>
    <t>Überlastrelais  2,5A - 4A  3-polig</t>
  </si>
  <si>
    <t>SE325049</t>
  </si>
  <si>
    <t>Überwachungsrelais Füllstand61F-D21T-V1-230VAC</t>
  </si>
  <si>
    <t>SE325050</t>
  </si>
  <si>
    <t>PR1 Relaismodul mit 2 WechslerPR1-RSC3-LDP-24DC/2X21</t>
  </si>
  <si>
    <t>SE325051</t>
  </si>
  <si>
    <t>Omron DPDT Printrelais G6H-224V 2 Wechselkontakte</t>
  </si>
  <si>
    <t>SE325052</t>
  </si>
  <si>
    <t>Überlastrelais  4A - 6A3-polig</t>
  </si>
  <si>
    <t>SE325053</t>
  </si>
  <si>
    <t>K-IM03JR-SMD</t>
  </si>
  <si>
    <t>IM03JR SMD Printrelais 5V2 Wechselkontakte</t>
  </si>
  <si>
    <t>SE325054</t>
  </si>
  <si>
    <t>FTR-P6GN012WASMD Printrelais 12V / 25A1 Wechselkontakt</t>
  </si>
  <si>
    <t>SE325055</t>
  </si>
  <si>
    <t>CB1-D-M-12VSPDT, 12V, 30A, FreilaufdiodeAutomotive Relay with ISOterminal arrangement</t>
  </si>
  <si>
    <t>SE331005</t>
  </si>
  <si>
    <t>S-DRD-10</t>
  </si>
  <si>
    <t>Codierschalter DRD-10</t>
  </si>
  <si>
    <t>SE331006</t>
  </si>
  <si>
    <t>Codierschalter BD08  8pol</t>
  </si>
  <si>
    <t>SE333002</t>
  </si>
  <si>
    <t>Nockenschalter N33F E A2 2-polig  ein-aus</t>
  </si>
  <si>
    <t>SE334001</t>
  </si>
  <si>
    <t>Kippschalter 1-polig  5636ADBX</t>
  </si>
  <si>
    <t>SE334002</t>
  </si>
  <si>
    <t>Drehschalter 3-polig  20A  5,5kW  50x66,9mm</t>
  </si>
  <si>
    <t>SE334003</t>
  </si>
  <si>
    <t>Kippschalter 2-polig5644TH1RADBX408</t>
  </si>
  <si>
    <t>SE334005</t>
  </si>
  <si>
    <t>Kippschalter 2-poligein-aus-ein</t>
  </si>
  <si>
    <t>SE334006</t>
  </si>
  <si>
    <t>Keylock Switch LAS1-AGQ-22Y/21Stainless Steel</t>
  </si>
  <si>
    <t>SE334007</t>
  </si>
  <si>
    <t>Druckschalter 6A125V4731A02UU</t>
  </si>
  <si>
    <t>SE334008</t>
  </si>
  <si>
    <t>Drucktaster 0,4A 32VAC, rotISR3SAD600</t>
  </si>
  <si>
    <t>SE334009</t>
  </si>
  <si>
    <t>OMRON D4D-1132 N Saftey LimitSwitch - Top roller lever</t>
  </si>
  <si>
    <t>SE334010</t>
  </si>
  <si>
    <t>OMRON D4D-1162 N Saftey LimitSwitch - One-way roller arm</t>
  </si>
  <si>
    <t>SE334011</t>
  </si>
  <si>
    <t>OMRON D4D-1162 N Saftey LimitSwitch bearbeitet</t>
  </si>
  <si>
    <t>SE334012</t>
  </si>
  <si>
    <t>Not-Halt, EN418, durch Zug entriegelbar, IP65</t>
  </si>
  <si>
    <t>SE334013</t>
  </si>
  <si>
    <t>Not-Aus Hauptschalter  KG10B T203/01E</t>
  </si>
  <si>
    <t>SE334014</t>
  </si>
  <si>
    <t>OMRON D4D-1131 N Saftey LimitSwitch - Top plunger</t>
  </si>
  <si>
    <t>SE334015</t>
  </si>
  <si>
    <t>Signaltaster Serie 44</t>
  </si>
  <si>
    <t>SE334016</t>
  </si>
  <si>
    <t>Linse für beleuchteten Schalter Serie 44  blau</t>
  </si>
  <si>
    <t>SE334017</t>
  </si>
  <si>
    <t>Linse für beleuchteten Schalter Serie 44  clear</t>
  </si>
  <si>
    <t>SE334018</t>
  </si>
  <si>
    <t>Linse für beleuchteten Schalter Serie 44  grün</t>
  </si>
  <si>
    <t>SE334019</t>
  </si>
  <si>
    <t>Linse für beleuchteten Schalter Serie 44  rot</t>
  </si>
  <si>
    <t>SE334020</t>
  </si>
  <si>
    <t>Linse für beleuchteten Schalter Serie 44  gelb</t>
  </si>
  <si>
    <t>SE334021</t>
  </si>
  <si>
    <t>Meldeleuchte S20SA  rot</t>
  </si>
  <si>
    <t>SE334022</t>
  </si>
  <si>
    <t>Meldeleuchte S20SA  grün</t>
  </si>
  <si>
    <t>SE334023</t>
  </si>
  <si>
    <t>Meldeleuchte S20SA  gelb</t>
  </si>
  <si>
    <t>SE334024</t>
  </si>
  <si>
    <t>Meldeleuchte ZB4  grün</t>
  </si>
  <si>
    <t>SE334025</t>
  </si>
  <si>
    <t>Drucktaster 0,4A 32VAC, blauISR3SAD100</t>
  </si>
  <si>
    <t>SE334026</t>
  </si>
  <si>
    <t>IC-TFDU6101</t>
  </si>
  <si>
    <t>TFDU6102  4Mb/s Infrared Data Transceiver</t>
  </si>
  <si>
    <t>SE334027</t>
  </si>
  <si>
    <t>S-KSR</t>
  </si>
  <si>
    <t>Subminiatur-SMD-Schalter1-polig  KSR223G</t>
  </si>
  <si>
    <t>SE334028</t>
  </si>
  <si>
    <t>Basic Switch IP50-SealedSubminiature  UM35E71ES1</t>
  </si>
  <si>
    <t>SE334029</t>
  </si>
  <si>
    <t>ENCODER</t>
  </si>
  <si>
    <t>Shaft Encoder mit Metallschaft 11mm  EC11B15243BE</t>
  </si>
  <si>
    <t>SE334030</t>
  </si>
  <si>
    <t>Nockenschalter Mini 60  1-polig</t>
  </si>
  <si>
    <t>SE334031</t>
  </si>
  <si>
    <t>Nockenschalter  1-polig</t>
  </si>
  <si>
    <t>SE334032</t>
  </si>
  <si>
    <t>Sicherheitsschalter OTP-16KA3M  7,5 kW 1 Schließer</t>
  </si>
  <si>
    <t>SE334033</t>
  </si>
  <si>
    <t>IC-TFDU4101</t>
  </si>
  <si>
    <t>TFDU4101-TT3    115.2kbit/sInfrared Transceiver Module</t>
  </si>
  <si>
    <t>SE334034</t>
  </si>
  <si>
    <t>IC-TFDU4101-TR3</t>
  </si>
  <si>
    <t>TFDU4101-TR3    115.2kbit/sInfrared Transceiver Module74000034980</t>
  </si>
  <si>
    <t>SE334035</t>
  </si>
  <si>
    <t>Kipptaster 1-polig E-T 3A 250V</t>
  </si>
  <si>
    <t>SE334036</t>
  </si>
  <si>
    <t>SWITCH LEVER SPDT 10AQC TERM - E33-75HX</t>
  </si>
  <si>
    <t>SE334037</t>
  </si>
  <si>
    <t>Beleuchteter Wahlschalter grünM22-WRLK-G+M22-A</t>
  </si>
  <si>
    <t>SE334038</t>
  </si>
  <si>
    <t>Beleuchteter Wahlschalterrastend grün</t>
  </si>
  <si>
    <t>SE334039</t>
  </si>
  <si>
    <t>Kontaktblock 1 Schließer</t>
  </si>
  <si>
    <t>SE334040</t>
  </si>
  <si>
    <t>Wahlschalter 2 StellungenM22-WKV+M22-A</t>
  </si>
  <si>
    <t>SE334041</t>
  </si>
  <si>
    <t>Kontaktblock 1 ÖffnerM22-K01</t>
  </si>
  <si>
    <t>SE334042</t>
  </si>
  <si>
    <t>Schalter beleuchtetgrün/ring 12Vvandalensicher IP66</t>
  </si>
  <si>
    <t>SE334043</t>
  </si>
  <si>
    <t>Schalter beleuchtetblau/ring 12Vvandalensicher IP66</t>
  </si>
  <si>
    <t>SE334044</t>
  </si>
  <si>
    <t>Schalter beleuchtetrot/ring 12Vvandalensicher IP66</t>
  </si>
  <si>
    <t>SE334045</t>
  </si>
  <si>
    <t>Kippschalter 2-polig 646H/2-515A Wechsler / DPDT</t>
  </si>
  <si>
    <t>SE334046</t>
  </si>
  <si>
    <t>Kippschalter 1-polig on-on1A11-NF1STSE</t>
  </si>
  <si>
    <t>SE334047</t>
  </si>
  <si>
    <t>Kippschalter 1-polig on-off-on1A13-NF1STSE</t>
  </si>
  <si>
    <t>SE335001</t>
  </si>
  <si>
    <t>Niveau-Schalter 230V 6A komplemit Tauchrohr aus Edelstahl</t>
  </si>
  <si>
    <t>SE335004</t>
  </si>
  <si>
    <t>SSBC-H-10G3511C0-13  Drucksens 0-10 bar</t>
  </si>
  <si>
    <t>SE336003</t>
  </si>
  <si>
    <t>S-ASE1D-S-03-VI</t>
  </si>
  <si>
    <t>Subminiatur Schiebeschalter ASE 1D</t>
  </si>
  <si>
    <t>V3 Microswitch V15T16</t>
  </si>
  <si>
    <t>SE336005</t>
  </si>
  <si>
    <t>Spannungswahlschalter115V/230V</t>
  </si>
  <si>
    <t>SE338001</t>
  </si>
  <si>
    <t>Taster 2-polig  KSA0M211</t>
  </si>
  <si>
    <t>SE338002</t>
  </si>
  <si>
    <t>Taster 2-polig  KSL0V211</t>
  </si>
  <si>
    <t>SE339011</t>
  </si>
  <si>
    <t>BNC-Dämpfungsglied 20dB, 50 Ohm</t>
  </si>
  <si>
    <t>SE339012</t>
  </si>
  <si>
    <t>SMA-Dämpfungsglied 20dB, 50Ohm10W, 18GHz41-20-12</t>
  </si>
  <si>
    <t>SE339013</t>
  </si>
  <si>
    <t>Coax. Termination 50R, 10WDC - 18 GHz, SMA male</t>
  </si>
  <si>
    <t>SE339014</t>
  </si>
  <si>
    <t>Dämpfungsglied 20dB, 50Ohm25W, 6GHz, Nf/f16-0642</t>
  </si>
  <si>
    <t>SE341001</t>
  </si>
  <si>
    <t>Taster 1-polig  1547</t>
  </si>
  <si>
    <t>SE341002</t>
  </si>
  <si>
    <t>Taster 1-polig rastend 16mmIP67</t>
  </si>
  <si>
    <t>SE341004</t>
  </si>
  <si>
    <t>Folientastatur Type 5A2</t>
  </si>
  <si>
    <t>SE341005</t>
  </si>
  <si>
    <t>S-RACON12</t>
  </si>
  <si>
    <t>SMD-Taste  RACON 12 RAFI</t>
  </si>
  <si>
    <t>SE341006</t>
  </si>
  <si>
    <t>Miniaturtaster gedichtet59 Series</t>
  </si>
  <si>
    <t>SE341007</t>
  </si>
  <si>
    <t>Taster MSM22  1-WechslerRingbeleuchtet  rot</t>
  </si>
  <si>
    <t>SE341008</t>
  </si>
  <si>
    <t>Subminiatur PushbuttonSwitch NCZP32S0101</t>
  </si>
  <si>
    <t>SE341009</t>
  </si>
  <si>
    <t>Not-Aus-Taster 30mmM22-PVLT+M22-A+M22-XAK</t>
  </si>
  <si>
    <t>SE343002</t>
  </si>
  <si>
    <t>Key Mat, PCU</t>
  </si>
  <si>
    <t>SE351001</t>
  </si>
  <si>
    <t>Piezo KBI-2720</t>
  </si>
  <si>
    <t>SE351004</t>
  </si>
  <si>
    <t>BUZZ-SMAT-21</t>
  </si>
  <si>
    <t>SMAT-21-P10  Piezosummer</t>
  </si>
  <si>
    <t>SE351005</t>
  </si>
  <si>
    <t>SMAT-17  Piezosummer</t>
  </si>
  <si>
    <t>SE351006</t>
  </si>
  <si>
    <t>BUZZ-KPEG130</t>
  </si>
  <si>
    <t>Piezo KPEG130  Piezosummer76000034690</t>
  </si>
  <si>
    <t>SE351010</t>
  </si>
  <si>
    <t>Piezo vorgefertigt</t>
  </si>
  <si>
    <t>SE352001</t>
  </si>
  <si>
    <t>Inkremental-Drehgeber RI58-T/500AK.42DX-S</t>
  </si>
  <si>
    <t>SE352002</t>
  </si>
  <si>
    <t>Flansch 80x80 für Inkremental-Drehgeber RI58-T/500AK.42DX-S</t>
  </si>
  <si>
    <t>SE353002</t>
  </si>
  <si>
    <t>MSG Spiralkabel für Kopfhörer</t>
  </si>
  <si>
    <t>Hörkapsel 27176</t>
  </si>
  <si>
    <t>SE353006</t>
  </si>
  <si>
    <t>Gummimuschel für MSG Kopfhörer</t>
  </si>
  <si>
    <t>SE353007</t>
  </si>
  <si>
    <t>Gummimuschel für MSGKopfhörer V2</t>
  </si>
  <si>
    <t>Headset Pilot Trophy P51</t>
  </si>
  <si>
    <t>Headset Intercom 2 Place</t>
  </si>
  <si>
    <t>Headset Intercom Erweiterungauf 4 Place</t>
  </si>
  <si>
    <t>SE353012</t>
  </si>
  <si>
    <t>Headset Pilot Trophy P51, modified</t>
  </si>
  <si>
    <t>SE353013</t>
  </si>
  <si>
    <t>Ohrmuscheln für Headset PilotTrophy P51</t>
  </si>
  <si>
    <t>SE353014</t>
  </si>
  <si>
    <t>Headset Peltor Aviation 8006</t>
  </si>
  <si>
    <t>SE353015</t>
  </si>
  <si>
    <t>Headset PTT - Assembly</t>
  </si>
  <si>
    <t>SE353016</t>
  </si>
  <si>
    <t>Headset PTT - Body</t>
  </si>
  <si>
    <t>SE353017</t>
  </si>
  <si>
    <t>Headset PTT - Lid</t>
  </si>
  <si>
    <t>SE353018</t>
  </si>
  <si>
    <t>Headset PTT Clip</t>
  </si>
  <si>
    <t>SE353019</t>
  </si>
  <si>
    <t>Headset  Set Version 4-Heads</t>
  </si>
  <si>
    <t>SE353020</t>
  </si>
  <si>
    <t>Headset - Extension + 2 Short</t>
  </si>
  <si>
    <t>SE353021</t>
  </si>
  <si>
    <t>Headset - Extension + 2 Long</t>
  </si>
  <si>
    <t>SE353022</t>
  </si>
  <si>
    <t>Verlängerungskabel   10mRJ11   6/4  m/f</t>
  </si>
  <si>
    <t>SE353023</t>
  </si>
  <si>
    <t>Verlängerungskabel  6mRJ11   6/4  m/f</t>
  </si>
  <si>
    <t>SE353024</t>
  </si>
  <si>
    <t>WindschutzKopfhörer - Mikrofon</t>
  </si>
  <si>
    <t>SE353025</t>
  </si>
  <si>
    <t>Y  Verteiler  RJ11  6/4</t>
  </si>
  <si>
    <t>Headset Pilot Trophy P51modified</t>
  </si>
  <si>
    <t>SE361001</t>
  </si>
  <si>
    <t>Lithium Batterie Renata 1000-0</t>
  </si>
  <si>
    <t>Bleiakkuladegerät BC-024-10A</t>
  </si>
  <si>
    <t>SE362002</t>
  </si>
  <si>
    <t>Ladegerät Power Peak Fun, 12V  61127</t>
  </si>
  <si>
    <t>SE362003</t>
  </si>
  <si>
    <t>Ladegerät ANSMANN ACCUfresh5+  mit Entladefunktion</t>
  </si>
  <si>
    <t>SE362004</t>
  </si>
  <si>
    <t>NiCd-Akku 1,2 V Size D Mono  RX 20 MALLORY DAIMON</t>
  </si>
  <si>
    <t>Bleiakku Ladegerät 27,6V/11AEA-BC 524-11 RT</t>
  </si>
  <si>
    <t>SE362006</t>
  </si>
  <si>
    <t>NiCd-Akku 5xGIGA2000 Inlineverlötet ohne Schrumpfschlauch</t>
  </si>
  <si>
    <t>SE362007</t>
  </si>
  <si>
    <t>NiCd-Akku 1,2 V Size AA Mignon  RX 6 MALLORY DAIMON</t>
  </si>
  <si>
    <t>SE362008</t>
  </si>
  <si>
    <t>IVT 3-Stufen-Lader 3/6A fürBleiakkus 12V</t>
  </si>
  <si>
    <t>SE362010</t>
  </si>
  <si>
    <t>Batterieladegerät 24V/30AABC2430 EU</t>
  </si>
  <si>
    <t>Batterieladegerät 24V/30AABC2430 US</t>
  </si>
  <si>
    <t>SE362012</t>
  </si>
  <si>
    <t>Batterieladegerät 12V/15AABC1215 EU</t>
  </si>
  <si>
    <t>Batterieladegerät 12V/15AABC1215 US</t>
  </si>
  <si>
    <t>Batterieladegerät 24V/30AABC2430 EU modified</t>
  </si>
  <si>
    <t>Batterieladegerät 12V/15AABC1215 EU modified</t>
  </si>
  <si>
    <t>SE363001</t>
  </si>
  <si>
    <t>Zink Kohle Batterie 9V E-Block</t>
  </si>
  <si>
    <t>SE363002</t>
  </si>
  <si>
    <t>1,5 V Size-AA Alkaline-Batteri</t>
  </si>
  <si>
    <t>SE363003</t>
  </si>
  <si>
    <t>12V A23 Alkaline-Batterie</t>
  </si>
  <si>
    <t>SE363007</t>
  </si>
  <si>
    <t>NiCd-Akku 1,2 V Size A  KR-1400AE</t>
  </si>
  <si>
    <t>SE363008</t>
  </si>
  <si>
    <t>1,5 V Size-AAA Alkaline-Batterie</t>
  </si>
  <si>
    <t>SE363009</t>
  </si>
  <si>
    <t>1,5 V Size-D Alkaline-Batterie</t>
  </si>
  <si>
    <t>Power Safe SBS8 Akku 12V/7Ah</t>
  </si>
  <si>
    <t>Power Safe SBS60 Akku 12V/51Ah</t>
  </si>
  <si>
    <t>SE363012</t>
  </si>
  <si>
    <t>RC3600 Akku ohne Lötfahneø23x34mm</t>
  </si>
  <si>
    <t>SE363013</t>
  </si>
  <si>
    <t>Lithium Batterie 3,6V Size AA Mignon  Omnicell</t>
  </si>
  <si>
    <t>ReplacementAkku RuggedMobilForce M230 9-Cells</t>
  </si>
  <si>
    <t>SE365001</t>
  </si>
  <si>
    <t>Lithium Batterie 3V DURACELLDL2032</t>
  </si>
  <si>
    <t>SE365002</t>
  </si>
  <si>
    <t>Knopfzelle 1,55 V SR44</t>
  </si>
  <si>
    <t>SE374002</t>
  </si>
  <si>
    <t>Stecker D-Sub 8630 BuchseSerie HE508 Crimp 9pol</t>
  </si>
  <si>
    <t>SE374003</t>
  </si>
  <si>
    <t>Stecker  D-Sub 09 Buchse MIL-24308 Crimp</t>
  </si>
  <si>
    <t>SE374004</t>
  </si>
  <si>
    <t>Stecker  gedichtet D-Sub EPCB2 Crimp 25pol</t>
  </si>
  <si>
    <t>SE378002</t>
  </si>
  <si>
    <t>Stiftleiste  BergStik  77313  24pol  2-Reihig  Stift  2,54mm</t>
  </si>
  <si>
    <t>SE378003</t>
  </si>
  <si>
    <t>Stiftleiste  BergStik  77313  4 pol  2-Reihig  Stift  2,54mm</t>
  </si>
  <si>
    <t>SE378005</t>
  </si>
  <si>
    <t>Stecker  Burndy  MMP  2 pol  Stift  2,50mm</t>
  </si>
  <si>
    <t>SE378006</t>
  </si>
  <si>
    <t>Stiftleiste  BergStik  77313  28pol  2-Reihig  Stift  2,54mm</t>
  </si>
  <si>
    <t>SE378007</t>
  </si>
  <si>
    <t>Steckerleiste  DUBOX  8 pol  2-Reihig  Buchse  2,54mm</t>
  </si>
  <si>
    <t>SE378008</t>
  </si>
  <si>
    <t>X-MOLEX5597-12</t>
  </si>
  <si>
    <t>Stecker  Molex 5597-NAPB  12 pol  90° gewinkelt  1.25mm</t>
  </si>
  <si>
    <t>SE378011</t>
  </si>
  <si>
    <t>Wippschalter (E)-A-(E) 6A/250V</t>
  </si>
  <si>
    <t>SE378020</t>
  </si>
  <si>
    <t>Crimpkontakt  Burndy MMC 24-1</t>
  </si>
  <si>
    <t>SE378021</t>
  </si>
  <si>
    <t>Steckergehäuse  Burndy MMH 2-1</t>
  </si>
  <si>
    <t>SE378025</t>
  </si>
  <si>
    <t>Crimpkontakt  DUBOX  Buchse</t>
  </si>
  <si>
    <t>SE378046</t>
  </si>
  <si>
    <t>Steckerhaube  D-Sub 09 Kunstof schwarz</t>
  </si>
  <si>
    <t>SE378050</t>
  </si>
  <si>
    <t>Steckerhaube  D-Sub 09 Metallisierte Haube</t>
  </si>
  <si>
    <t>SE378055</t>
  </si>
  <si>
    <t>Stecker D-Sub 09 Stift löt</t>
  </si>
  <si>
    <t>SE378056</t>
  </si>
  <si>
    <t>Stecker  D-Sub 09 Buchse löt</t>
  </si>
  <si>
    <t>SE378057</t>
  </si>
  <si>
    <t>Kaltgerätestecker gewinkeltPX0686/SE</t>
  </si>
  <si>
    <t>SE378058</t>
  </si>
  <si>
    <t>Stecker  D-Sub 25 Buchse löt</t>
  </si>
  <si>
    <t>SE378059</t>
  </si>
  <si>
    <t>Kaltgerätestecker, Buchse,PX0587, gerade</t>
  </si>
  <si>
    <t>SE378070</t>
  </si>
  <si>
    <t>CEE16A Netzstecker mit Kabelknickschutz IP44</t>
  </si>
  <si>
    <t>SE378071</t>
  </si>
  <si>
    <t>Steckerhaube  D-Sub 15 Metallisierte Haube</t>
  </si>
  <si>
    <t>SE378072</t>
  </si>
  <si>
    <t>Steckerhaube D-Sub 9pol.Vollmetall</t>
  </si>
  <si>
    <t>SE378073</t>
  </si>
  <si>
    <t>Micro-D Haube geschirmt15-polig</t>
  </si>
  <si>
    <t>SE379002</t>
  </si>
  <si>
    <t>Stecker  PC Tail  2 pol  1-Reiig  Stift  2mm</t>
  </si>
  <si>
    <t>SE379003</t>
  </si>
  <si>
    <t>Stecker  PC Tail  3 pol  1-Reiig  Stift  2mm</t>
  </si>
  <si>
    <t>SE379004</t>
  </si>
  <si>
    <t>X-MOLEX53261-10</t>
  </si>
  <si>
    <t>Stecker Molex 53261 10 pol90° 1-Reihig Stift 1,25 mm74000014750</t>
  </si>
  <si>
    <t>SE379005</t>
  </si>
  <si>
    <t>Steckergehäuse Harwin M802 pol, 1-Reihig Buchse 2,00mm</t>
  </si>
  <si>
    <t>SE379006</t>
  </si>
  <si>
    <t>Steckergehäuse Harwin M803 pol, 1-Reihig Buchse 2,00mm</t>
  </si>
  <si>
    <t>SE379007</t>
  </si>
  <si>
    <t>Sicherheits-EinbaubuchseSEB 2600-G 1000V 4mm M4 rot</t>
  </si>
  <si>
    <t>SE379008</t>
  </si>
  <si>
    <t>Sicherheits-EinbaubuchseSEB 2600-G 1000V 4mm M4 schwar</t>
  </si>
  <si>
    <t>SE379010</t>
  </si>
  <si>
    <t>X-MOLEX5566-4</t>
  </si>
  <si>
    <t>Stecker Molex 5566 4 pol2-Reihig Stift 4,20mm76000021630</t>
  </si>
  <si>
    <t>SE379011</t>
  </si>
  <si>
    <t>X-MOLEX5566-6</t>
  </si>
  <si>
    <t>Stecker  Molex 5566  6 pol  2-Reihig  Stift  4,20mm</t>
  </si>
  <si>
    <t>SE379012</t>
  </si>
  <si>
    <t>Stecker  Molex 5566  8 pol  2-Reihig  Buchse  4,20mm</t>
  </si>
  <si>
    <t>SE379013</t>
  </si>
  <si>
    <t>Stecker  Molex 5566  10 pol  2-Reihig  Stift  4,20mm</t>
  </si>
  <si>
    <t>SE379014</t>
  </si>
  <si>
    <t>Stecker  Molex 5566  12 pol  2-Reihig  Stift  4,20mm</t>
  </si>
  <si>
    <t>SE379015</t>
  </si>
  <si>
    <t>Stecker  Molex Mini-Fit 5569  6 pol  Buchse  4,20mm</t>
  </si>
  <si>
    <t>SE379018</t>
  </si>
  <si>
    <t>X-MOLEX5566-14</t>
  </si>
  <si>
    <t>Stecker Molex 5566 14 pol2-Reihig Stift 4,20mm76000022570</t>
  </si>
  <si>
    <t>SE379019</t>
  </si>
  <si>
    <t>Buchsenleiste Molex 510214 pol 1-Reihig Buchse 1,25mm</t>
  </si>
  <si>
    <t>SE379020</t>
  </si>
  <si>
    <t>Steckergehäuse Molex 510216 pol 1-Reihig Buchse 1,25mm</t>
  </si>
  <si>
    <t>SE379021</t>
  </si>
  <si>
    <t>Steckergehäuse Molex 5102115pol 1-Reihig Buchse 1,25mm</t>
  </si>
  <si>
    <t>SE379022</t>
  </si>
  <si>
    <t>X-MOLEX53398-4</t>
  </si>
  <si>
    <t>Stecker Molex 53398 4 pol1-Reihig Stift 1,25 mm74000015910</t>
  </si>
  <si>
    <t>SE379023</t>
  </si>
  <si>
    <t>X-MOLEX53398-6</t>
  </si>
  <si>
    <t>Stecker Molex 53398 6 pol1-Reihig Stift 1,25 mm74000015920</t>
  </si>
  <si>
    <t>SE379024</t>
  </si>
  <si>
    <t>X-MOLEX53398-15</t>
  </si>
  <si>
    <t>Stecker Molex 53398 15 pol1-Reihig Stift 1,25 mm74000015900</t>
  </si>
  <si>
    <t>SE379025</t>
  </si>
  <si>
    <t>X-MOLEX53398-10</t>
  </si>
  <si>
    <t>Stecker Molex 53398 10 pol1-Reihig Stift 1,25 mm74000015890</t>
  </si>
  <si>
    <t>SE379026</t>
  </si>
  <si>
    <t>Steckergehäuse Molex 5102110pol 1-Reihig Buchse 1,25mm</t>
  </si>
  <si>
    <t>SE379027</t>
  </si>
  <si>
    <t>X-MOLEX53047-4</t>
  </si>
  <si>
    <t>Stecker Molex 53047 4 pol1-Reihig Stift 1,25 mm76000022550</t>
  </si>
  <si>
    <t>SE379028</t>
  </si>
  <si>
    <t>X-MOLEX53047-6</t>
  </si>
  <si>
    <t>Stecker Molex 53047 6 pol1-Reihig Stift 1,25 mm76000022560</t>
  </si>
  <si>
    <t>SE379029</t>
  </si>
  <si>
    <t>X-MOLEX5566-2</t>
  </si>
  <si>
    <t>Stecker  Molex 5566  2 pol  2-Reihig  Stift  4,20mm76000022580</t>
  </si>
  <si>
    <t>SE379030</t>
  </si>
  <si>
    <t>X-MOLEX53398-8</t>
  </si>
  <si>
    <t>Stecker Molex 53398 8 pol1-Reihig Stift 1,25 mm74000018620</t>
  </si>
  <si>
    <t>SE379031</t>
  </si>
  <si>
    <t>Steckergehäuse Molex 510218 pol 1-Reihig Buchse 1,25mm</t>
  </si>
  <si>
    <t>SE379032</t>
  </si>
  <si>
    <t>X-MOLEX52271-09</t>
  </si>
  <si>
    <t>Stecker  Molex 52271-0979  9 pol  90° gewin.  Buchse  1,00mm</t>
  </si>
  <si>
    <t>SE379033</t>
  </si>
  <si>
    <t>X-MOLEX53261-6</t>
  </si>
  <si>
    <t>Stecker Molex 53261 6 pol90° 1-Reihig Stift 1,25mm74000014760</t>
  </si>
  <si>
    <t>SE379034</t>
  </si>
  <si>
    <t>X-MOLEX53261-15</t>
  </si>
  <si>
    <t>Stecker Molex 53261 15 pol90° 1-Reihig Stift 1,25 mm</t>
  </si>
  <si>
    <t>SE379035</t>
  </si>
  <si>
    <t>X-MOLEX53398-7</t>
  </si>
  <si>
    <t>Stecker  Molex 53398  7 pol  1-Reihig  Stift  1,25 mm</t>
  </si>
  <si>
    <t>SE379036</t>
  </si>
  <si>
    <t>Steckergehäuse  Molex 51021  7 pol  1-Reihig  Buchse  1,2</t>
  </si>
  <si>
    <t>SE379037</t>
  </si>
  <si>
    <t>X-MOLEX53261-8</t>
  </si>
  <si>
    <t>Stecker Molex 53261 8 pol90° 1-Reihig Stift 1,25 mm</t>
  </si>
  <si>
    <t>SE379038</t>
  </si>
  <si>
    <t>X-MOLEX53261-4</t>
  </si>
  <si>
    <t>Stecker Molex 53261 4 pol90° 1-Reihig Stift 1,25 mm</t>
  </si>
  <si>
    <t>SE379039</t>
  </si>
  <si>
    <t>X-MOLEX53398-2</t>
  </si>
  <si>
    <t>Stecker Molex 53398 2 pol1-Reihig Stift 1,25 mm</t>
  </si>
  <si>
    <t>SE379040</t>
  </si>
  <si>
    <t>Steckergehäuse Molex 510212 pol 1-Reihig Buchse 1,25mm</t>
  </si>
  <si>
    <t>SE379041</t>
  </si>
  <si>
    <t>Steckergehäuse Molex 510219 pol 1-Reihig Buchse 1,25mm</t>
  </si>
  <si>
    <t>SE379042</t>
  </si>
  <si>
    <t>X-MOLEX53398-9</t>
  </si>
  <si>
    <t>Stecker  Molex 53398  9 pol1-Reihig  Stift  1,25 mm</t>
  </si>
  <si>
    <t>SE379043</t>
  </si>
  <si>
    <t>X-MOLEX53261-2</t>
  </si>
  <si>
    <t>Stecker Molex 53261 2 pol90° 1-Reihig Stift 1,25 mm</t>
  </si>
  <si>
    <t>SE379044</t>
  </si>
  <si>
    <t>X-MOLEX53398-3</t>
  </si>
  <si>
    <t>Stecker Molex 53398 3 pol1-Reihig Stift 1,25 mm</t>
  </si>
  <si>
    <t>SE379045</t>
  </si>
  <si>
    <t>Steckergehäuse Molex 510213 pol 1-Reihig Buchse 1,25mm</t>
  </si>
  <si>
    <t>SE379046</t>
  </si>
  <si>
    <t>Steckergehäuse Molex 51110-1060, 10 pol Buchse, 2mm</t>
  </si>
  <si>
    <t>SE379047</t>
  </si>
  <si>
    <t>Kaltgerätestecker Schurter4304.6053INLET IEC C14 6762 10A</t>
  </si>
  <si>
    <t>SE381000</t>
  </si>
  <si>
    <t>RTM1,3/3,5/9,7 Kontaktnagel</t>
  </si>
  <si>
    <t>SE381001</t>
  </si>
  <si>
    <t>Sockelleiste Samtec SSW 32 pol2-Reihig Buchse 2,54mm74000016010</t>
  </si>
  <si>
    <t>SE381002</t>
  </si>
  <si>
    <t>RTM 1/3,5/6 Kontaktnagel</t>
  </si>
  <si>
    <t>SE381003</t>
  </si>
  <si>
    <t>MSG Zylinderstift ø2,20x40 roh</t>
  </si>
  <si>
    <t>SE381004</t>
  </si>
  <si>
    <t>MSG Zylinderstift ø2,20x40schwarz vernickelt</t>
  </si>
  <si>
    <t>SE381005</t>
  </si>
  <si>
    <t>Stiftleiste  Molex 901206 pol  1-Reihig  Stift  2,54mm</t>
  </si>
  <si>
    <t>SE381006</t>
  </si>
  <si>
    <t>X-STIFTLEISTE-3POL-2</t>
  </si>
  <si>
    <t>Stiftleiste  3 pol  1-Reihig  Stift  2,54mm</t>
  </si>
  <si>
    <t>SE381007</t>
  </si>
  <si>
    <t>Stiftleiste BergStik 773136 pol 2-Reihig Stift 2,54 mm</t>
  </si>
  <si>
    <t>SE381008</t>
  </si>
  <si>
    <t>Grundgehäuse  25.330.4253.0  12 pol  1-Reihig  Stift  5mm</t>
  </si>
  <si>
    <t>SE381009</t>
  </si>
  <si>
    <t>Grundgehäuse  25.330.3553.0  5 pol  1-Reihig  Stift  5mm</t>
  </si>
  <si>
    <t>SE381010</t>
  </si>
  <si>
    <t>#-PRÜFPUNKT</t>
  </si>
  <si>
    <t>RTM 1/3,5/6 Kontaktnagel76000022540</t>
  </si>
  <si>
    <t>SE381013</t>
  </si>
  <si>
    <t>Leiterplattenverbinder 1-polig</t>
  </si>
  <si>
    <t>SE381014</t>
  </si>
  <si>
    <t>Stiftl. PH-0,25/085-2-Z 2-poli'' RM''''0,1 - CDIX''</t>
  </si>
  <si>
    <t>SE381015</t>
  </si>
  <si>
    <t>X-BUCHSENLEISTE-SMD-</t>
  </si>
  <si>
    <t>Sockelleiste Samtec SQW 24 pol2-Reihig Buchse 2,00mm74000016030</t>
  </si>
  <si>
    <t>SE381016</t>
  </si>
  <si>
    <t>Buchsenleiste  Preci-DIP  72 pol  2-Reihig, Buchse  2,54m76000022680</t>
  </si>
  <si>
    <t>SE381017</t>
  </si>
  <si>
    <t>Stiftleiste  Preci-DIP  72 pol  2-Reihig, Stift  2,54mm76000022670</t>
  </si>
  <si>
    <t>SE381018</t>
  </si>
  <si>
    <t>X-MOLEX5267NA-8</t>
  </si>
  <si>
    <t>Stecker Molex SPOX 5267-NA8 pol Stift 2,50mm76000022660</t>
  </si>
  <si>
    <t>SE381019</t>
  </si>
  <si>
    <t>Buchse DIN41612 C96 geradePrintmontage</t>
  </si>
  <si>
    <t>SE381024</t>
  </si>
  <si>
    <t>Stiftleiste SLY3 035 2 pol90° 1-Reihig Stift 2mm</t>
  </si>
  <si>
    <t>SE381025</t>
  </si>
  <si>
    <t>Stiftleiste SLY3 035 5 pol90° 1-Reihig Stift 2mm</t>
  </si>
  <si>
    <t>SE381027</t>
  </si>
  <si>
    <t>Sockelleiste  Samtec SSW30 pol  2-Reihig  Buchse  2,54</t>
  </si>
  <si>
    <t>SE381029</t>
  </si>
  <si>
    <t>Klemmleiste  25.320.4053.0  10 pol  1-Reihig  Buchse  5mm</t>
  </si>
  <si>
    <t>SE381030</t>
  </si>
  <si>
    <t>Stiftleiste Harwin 36 pol1-Reihig Stift 2,54mm76000022090</t>
  </si>
  <si>
    <t>SE381031</t>
  </si>
  <si>
    <t>X-KLBR4</t>
  </si>
  <si>
    <t>Klinkensteckverbinder  KLBR4  3 pol  PCB  3,5mm</t>
  </si>
  <si>
    <t>SE381032</t>
  </si>
  <si>
    <t>Flachstecker AMP Faston 2,8x0,8  150545-2</t>
  </si>
  <si>
    <t>Zündkerzenstecker  401 222  E_R1 B 030</t>
  </si>
  <si>
    <t>SE381036</t>
  </si>
  <si>
    <t>Zündkerzenstecker  LD05F</t>
  </si>
  <si>
    <t>SE381037</t>
  </si>
  <si>
    <t>X-KL-2P-100X90/5.08</t>
  </si>
  <si>
    <t>Printklemmen 8291D  2 pol  5,08mm</t>
  </si>
  <si>
    <t>SE381038</t>
  </si>
  <si>
    <t>Klemmfuß 3''</t>
  </si>
  <si>
    <t>SE381041</t>
  </si>
  <si>
    <t>X-KL-3P-150X90/5.08</t>
  </si>
  <si>
    <t>Printklemmen 8291D  3 pol  5,08mm</t>
  </si>
  <si>
    <t>SE381044</t>
  </si>
  <si>
    <t>Netz-Adapter Schuko-BritischStandard</t>
  </si>
  <si>
    <t>SE381048</t>
  </si>
  <si>
    <t>X-BU-DIN41612/H15-Pr</t>
  </si>
  <si>
    <t>Buchse Typ H15,ERNI DIN41612/IEC60603-2 Pressfit 2</t>
  </si>
  <si>
    <t>SE381049</t>
  </si>
  <si>
    <t>X-ST-DIN41612\Q-64-P</t>
  </si>
  <si>
    <t>Stift-64-pol,ERNI TypQ-DIN41612/IEC60603-2 Pressti</t>
  </si>
  <si>
    <t>SE381050</t>
  </si>
  <si>
    <t>X-BU-DIN41612-96-Pre</t>
  </si>
  <si>
    <t>Buchse 96-polig,ERNI TypC-DIN41612/IEC60603-2 Pres</t>
  </si>
  <si>
    <t>SE381051</t>
  </si>
  <si>
    <t>X-BU-DIN41612-TYPE-H</t>
  </si>
  <si>
    <t>Buchse H15, gerade, Pinl.=4mm 9515 Erni 594.751 1(500 Zyklen</t>
  </si>
  <si>
    <t>SE381052</t>
  </si>
  <si>
    <t>X-BU-DIN41612-96</t>
  </si>
  <si>
    <t>Buchse 96-polig,abc,Pinl.=4mm ERNI MTV 594.073 - CDIX</t>
  </si>
  <si>
    <t>SE381053</t>
  </si>
  <si>
    <t>X-ST-DIN41651-14</t>
  </si>
  <si>
    <t>Buchse 14-pol. ,gerade,Pin=4mm mit Cod.DIN41651 3M:No.3314</t>
  </si>
  <si>
    <t>SE381054</t>
  </si>
  <si>
    <t>X-ST-DIN41651-26</t>
  </si>
  <si>
    <t>Buchse 26-pol,gerade,Pin=4mm mit Cod. DIN41651 - CDIX</t>
  </si>
  <si>
    <t>SE381055</t>
  </si>
  <si>
    <t>X-ST-DIN41651-40</t>
  </si>
  <si>
    <t>Stecker  DIN41651  40 pol  2-Rig  Stift  m. Verriegelung</t>
  </si>
  <si>
    <t>SE381056</t>
  </si>
  <si>
    <t>Stecker  ERNI  H15 41363815 pol  90° gewinkelt  Stift</t>
  </si>
  <si>
    <t>SE381058</t>
  </si>
  <si>
    <t>X-ST-DSUB-09</t>
  </si>
  <si>
    <t>Stecker  D-Sub 09 Stift 90° gewinkelt printbar</t>
  </si>
  <si>
    <t>SE381059</t>
  </si>
  <si>
    <t>Stecker  Harting  96 pol  90° gewinkelt  Stift  2,54mm</t>
  </si>
  <si>
    <t>SE381060</t>
  </si>
  <si>
    <t>Stiftleiste  Molex 74786 pol  90° gewinkelt  Stift  2</t>
  </si>
  <si>
    <t>SE381061</t>
  </si>
  <si>
    <t>Stiftleiste  AMP  8 pol  2-Reiig  Stift  2,54mm</t>
  </si>
  <si>
    <t>SE381062</t>
  </si>
  <si>
    <t>X-ST-2POL-2_54</t>
  </si>
  <si>
    <t>Stiftleiste SL1 025 2 pol1-Reihig Stift 2,54mm76000022290</t>
  </si>
  <si>
    <t>SE381063</t>
  </si>
  <si>
    <t>Stiftleiste  Molex 7478  13pol  90° gewinkelt  Stift  2,54m</t>
  </si>
  <si>
    <t>SE381064</t>
  </si>
  <si>
    <t>Stiftleiste  SL1 025  3 pol  1-Reihig  Stift  2,54mm</t>
  </si>
  <si>
    <t>SE381065</t>
  </si>
  <si>
    <t>X-ST-DIN41651-20</t>
  </si>
  <si>
    <t>Stecker  DIN41651  20 pol  2-Reihig  Stift  m. Verriegelung</t>
  </si>
  <si>
    <t>SE381067</t>
  </si>
  <si>
    <t>Steckergehäuse  DUBOX  40 pol  2-Reihig  Buchse  2,54mm</t>
  </si>
  <si>
    <t>SE381068</t>
  </si>
  <si>
    <t>Steckergehäuse  DUBOX  14 pol  2-Reihig  Buchse  2,54mm</t>
  </si>
  <si>
    <t>SE381069</t>
  </si>
  <si>
    <t>Steckergehäuse  DUBOX  26 pol  2-Reihig  Buchse  2,54mm</t>
  </si>
  <si>
    <t>SE381070</t>
  </si>
  <si>
    <t>Steckergehäuse  AMP-TYCO14 pol  2-Reihig  Buchse  2,54</t>
  </si>
  <si>
    <t>SE381071</t>
  </si>
  <si>
    <t>X-ST-DIN41651-10</t>
  </si>
  <si>
    <t>Stecker  DIN41651  10 pol  2-Rig  Stift  m. Verriegelung</t>
  </si>
  <si>
    <t>SE381072</t>
  </si>
  <si>
    <t>Crimpgehäuse,10-pol. 2-reihig FCI: 6112 05 2 - CDIX</t>
  </si>
  <si>
    <t>SE381073</t>
  </si>
  <si>
    <t>Crimpgehäuse,16-pol. 2-reihig FCI: 6112 08 2 - CDIX</t>
  </si>
  <si>
    <t>SE381074</t>
  </si>
  <si>
    <t>X-ST-DIN41612\64</t>
  </si>
  <si>
    <t>Steckerleiste  DIN41612  64 pol  2-Reihig  Stift</t>
  </si>
  <si>
    <t>SE381075</t>
  </si>
  <si>
    <t>X-BU-DIN41612\64</t>
  </si>
  <si>
    <t>Buchseleiste  DIN41612  64 pol  2-Reihig Buchse</t>
  </si>
  <si>
    <t>SE381076</t>
  </si>
  <si>
    <t>Steckergehäuse  AMP-TYCO  16 pol  2-Reihig  Buchse  2,54m</t>
  </si>
  <si>
    <t>SE381077</t>
  </si>
  <si>
    <t>Buchsenleiste  Preci-DIP6 pol  1-Reihig, Buchse  2,54mm</t>
  </si>
  <si>
    <t>SE381081</t>
  </si>
  <si>
    <t>Steckergehäuse  AMP-TYCO  20 pol  2-Reihig  Buchse  2,54m</t>
  </si>
  <si>
    <t>SE381082</t>
  </si>
  <si>
    <t>Steckergehäuse  AMP-TYCO  26 pol  2-Reihig  Buchse  2,54m</t>
  </si>
  <si>
    <t>SE381083</t>
  </si>
  <si>
    <t>Steckergehäuse  AMP-TYCO  40 pol  2-Reihig  Buchse  2,54m</t>
  </si>
  <si>
    <t>SE381084</t>
  </si>
  <si>
    <t>Sockelleiste  Samtec SSQ  64 pol  2-Reihig  Buchse</t>
  </si>
  <si>
    <t>SE381086</t>
  </si>
  <si>
    <t>X-MOLEX5267NA-7</t>
  </si>
  <si>
    <t>Stecker Molex SPOX 5267-NA7 pol Stift 2,50mm76000022650</t>
  </si>
  <si>
    <t>SE381087</t>
  </si>
  <si>
    <t>X-MOLEX5268-NA-7</t>
  </si>
  <si>
    <t>Stecker  Molex 5268-NA  7 pol  90° gewinkelt  Stift  2,50m76000025010</t>
  </si>
  <si>
    <t>SE381088</t>
  </si>
  <si>
    <t>X-MOLEX5267NA-6</t>
  </si>
  <si>
    <t>Stecker  Molex SPOX 5267-NA  6 pol  Stift  2,50mm76000034700</t>
  </si>
  <si>
    <t>SE381089</t>
  </si>
  <si>
    <t>X-MOLEX5267NA-10</t>
  </si>
  <si>
    <t>Stecker  Molex SPOX 5267-NA  10 pol  Stift  2,50mm76000022630</t>
  </si>
  <si>
    <t>SE381090</t>
  </si>
  <si>
    <t>Steckergehäuse AMP-TYCO4-pol 2-Reihig Buchse</t>
  </si>
  <si>
    <t>SE381091</t>
  </si>
  <si>
    <t>Steckergehäuse AMP-TYCO4-pol 2-Reihig Stecker</t>
  </si>
  <si>
    <t>SE381093</t>
  </si>
  <si>
    <t>Cinchbuchse Deltron 340 Series340-0000</t>
  </si>
  <si>
    <t>SE381094</t>
  </si>
  <si>
    <t>Modular Jack  RJ-45  Kat 5e  8 pol  Buchse</t>
  </si>
  <si>
    <t>SE381097</t>
  </si>
  <si>
    <t>X-MOLEX5267NA-4</t>
  </si>
  <si>
    <t>Stecker Molex SPOX 5267-NA4 pol Stift 2,50mm76000022640</t>
  </si>
  <si>
    <t>SE381099</t>
  </si>
  <si>
    <t>Miniature Spring Socket AMP3-332070-5</t>
  </si>
  <si>
    <t>SE381100</t>
  </si>
  <si>
    <t>X-ST-6POL-2_54</t>
  </si>
  <si>
    <t>Stiftleiste 6-pol2-Reihig Stift:2,54mm</t>
  </si>
  <si>
    <t>SE381101</t>
  </si>
  <si>
    <t>Steckverbinder 20-pol2-Reihig Stift 2,54mm</t>
  </si>
  <si>
    <t>SE381102</t>
  </si>
  <si>
    <t>Modular Jack RJ-45s 8P8C Kat590° gewinkelt Buchse</t>
  </si>
  <si>
    <t>SE381114</t>
  </si>
  <si>
    <t>Stiftleiste 6-pol. 2x3 93674-3- CDIX</t>
  </si>
  <si>
    <t>SE381121</t>
  </si>
  <si>
    <t>X-MICROFIT3-10</t>
  </si>
  <si>
    <t>Stecker  Molex Micro-Fit 43045  10 pol, 2-Reihig  Stift  3,0</t>
  </si>
  <si>
    <t>SE381122</t>
  </si>
  <si>
    <t>SMA-Verbinder 82 SMA-50-0-1 Straight PCB jack</t>
  </si>
  <si>
    <t>SE381123</t>
  </si>
  <si>
    <t>X-SMA-50-0-144</t>
  </si>
  <si>
    <t>SMA-Verbinder 85 SMA-50-0-144 Right angle PCB jack</t>
  </si>
  <si>
    <t>SE381124</t>
  </si>
  <si>
    <t>Stecker  DIN41651  26 pol  2-Reihig  Stift  m. Verriegelung</t>
  </si>
  <si>
    <t>SE381127</t>
  </si>
  <si>
    <t>X-MOLEX5267NA-2</t>
  </si>
  <si>
    <t>Stecker Molex SPOX 5267-NA2 pol Stift 2,50mm76000025400</t>
  </si>
  <si>
    <t>SE381134</t>
  </si>
  <si>
    <t>MIMID Stiftleiste Displayprint gebogen</t>
  </si>
  <si>
    <t>SE381138</t>
  </si>
  <si>
    <t>Stiftleiste  SLY5 075  40 pol  1-Reihig  Stift  2mm</t>
  </si>
  <si>
    <t>SE381139</t>
  </si>
  <si>
    <t>Steckverbinder 2x5pol. 0918 510 732400, 90°, Gerade - CDIX</t>
  </si>
  <si>
    <t>SE381141</t>
  </si>
  <si>
    <t>X-MOLEX5268-NA-4</t>
  </si>
  <si>
    <t>Stecker  Molex 5268-NA  4 pol  90° gewinkelt  Stift  2,50m76000025020</t>
  </si>
  <si>
    <t>SE381148</t>
  </si>
  <si>
    <t>X-MOLEX5268-NA-2</t>
  </si>
  <si>
    <t>Stecker  Molex 5268-NA  2 pol  90° gewinkelt  Stift  2,50mm</t>
  </si>
  <si>
    <t>SE381155</t>
  </si>
  <si>
    <t>Buchsenleiste  MK 201  30 pol  2-Reihig  Buchse  2,54mm</t>
  </si>
  <si>
    <t>SE381160</t>
  </si>
  <si>
    <t>X-ST-DIN41651-16</t>
  </si>
  <si>
    <t>Stecker  DIN41651  16 pol  2-Rig  Stift  m. Verriegelung</t>
  </si>
  <si>
    <t>SE381163</t>
  </si>
  <si>
    <t>X-MOLEX5267NA-15</t>
  </si>
  <si>
    <t>Stecker  Molex SPOX 5267-NA  15 pol  Stift  2,50mm</t>
  </si>
  <si>
    <t>SE381167</t>
  </si>
  <si>
    <t>Mini-Wrapstift 1,6mm</t>
  </si>
  <si>
    <t>SE381170</t>
  </si>
  <si>
    <t>Buchsenleiste  3M  40 pol  2-Reihig  Buchse  m. Verriegelung</t>
  </si>
  <si>
    <t>SE381171</t>
  </si>
  <si>
    <t>Buchsenleiste  Preci-DIP8 pol  1-Reihig, Buchse  2,54mm</t>
  </si>
  <si>
    <t>SE381172</t>
  </si>
  <si>
    <t>Buchsenleiste  Preci-DIP5 pol  1-Reihig, Buchse  2,54mm</t>
  </si>
  <si>
    <t>SE381173</t>
  </si>
  <si>
    <t>X-ST-8POL-2_54</t>
  </si>
  <si>
    <t>Stiftleiste   8 pol 1-Reihig, Stift  2,54mm</t>
  </si>
  <si>
    <t>SE381174</t>
  </si>
  <si>
    <t>Stiftleiste  Preci-DIP  5 pol  1-Reihig, Stift  2,54mm</t>
  </si>
  <si>
    <t>SE381175</t>
  </si>
  <si>
    <t>SE381175-STIFTLEISTE</t>
  </si>
  <si>
    <t>Stiftleiste  TSW  20 pol  2-Reihig, Stift  2,54mm</t>
  </si>
  <si>
    <t>SE381176</t>
  </si>
  <si>
    <t>Type N Male 7/8 in ConnectorAL5NM-PSA</t>
  </si>
  <si>
    <t>SE381190</t>
  </si>
  <si>
    <t>X-ST-NETZSTECKER-PCB</t>
  </si>
  <si>
    <t>Netzstecker Buchse für Leiterplatte  DC10B</t>
  </si>
  <si>
    <t>SE381193</t>
  </si>
  <si>
    <t>SE381193-MODULAR-JAC</t>
  </si>
  <si>
    <t>Modular Jack  RJ-45  8 pol  90° gewinkelt  Buchse</t>
  </si>
  <si>
    <t>SE381195</t>
  </si>
  <si>
    <t>Modular Jack  RJ-45  8 pol  180° gewinkelt  Buchse</t>
  </si>
  <si>
    <t>SE381196</t>
  </si>
  <si>
    <t>Sockelleiste  Samtec ESW  10 pol  2-Reihig  Buchse  2,54mm</t>
  </si>
  <si>
    <t>SE381197</t>
  </si>
  <si>
    <t>Sockelleiste  Samtec ESQ4 pol  2-Reihig  Buchse  2,54mm</t>
  </si>
  <si>
    <t>SE381198</t>
  </si>
  <si>
    <t>Stecker  D-Sub 09 Stift löt</t>
  </si>
  <si>
    <t>SE381199</t>
  </si>
  <si>
    <t>Stecker  D-Sub 09 Stift Wire Wrap</t>
  </si>
  <si>
    <t>SE381201</t>
  </si>
  <si>
    <t>Buchsenleiste  Preci-DIP4 pol  1-Reihig, Buchse  2,54mm</t>
  </si>
  <si>
    <t>SE381202</t>
  </si>
  <si>
    <t>Cinchstecker Typ TOST 10schwarz ohne Knickschutztülle</t>
  </si>
  <si>
    <t>SE381203</t>
  </si>
  <si>
    <t>Cinchstecker Typ TOST 10rot ohne Knickschutztülle</t>
  </si>
  <si>
    <t>SE381204</t>
  </si>
  <si>
    <t>Stecker  D-Sub 09 Buchse Printbar</t>
  </si>
  <si>
    <t>SE381205</t>
  </si>
  <si>
    <t>X-MICROFIT3-14</t>
  </si>
  <si>
    <t>Stecker  Molex Micro-Fit 43045  14 pol, 2-Reihig  Stift  3,0</t>
  </si>
  <si>
    <t>SE381207</t>
  </si>
  <si>
    <t>SCSI  100 pol  Buchse 1,27 mm</t>
  </si>
  <si>
    <t>SE381208</t>
  </si>
  <si>
    <t>Stecker  DIN41651  34 pol  2-Reihig  Stift  m. Verriegelung</t>
  </si>
  <si>
    <t>SE381209</t>
  </si>
  <si>
    <t>Stecker  D-Sub 25 Buchse printbar gerade</t>
  </si>
  <si>
    <t>SE381210</t>
  </si>
  <si>
    <t>Stecker  D-Sub 37 Buchse printbar gerade</t>
  </si>
  <si>
    <t>SE381211</t>
  </si>
  <si>
    <t>Stecker  D-Sub 50 Buchse printbar gerade</t>
  </si>
  <si>
    <t>SE381212</t>
  </si>
  <si>
    <t>Stecker  D-Sub 15 Stift löt</t>
  </si>
  <si>
    <t>SE381213</t>
  </si>
  <si>
    <t>Audiostecker DIN 8 pol metal</t>
  </si>
  <si>
    <t>SE381214</t>
  </si>
  <si>
    <t>X-BU-DSUB-09-90</t>
  </si>
  <si>
    <t>Stecker  D-Sub 09 Buchse 90° gewinkelt printbar</t>
  </si>
  <si>
    <t>SE381215</t>
  </si>
  <si>
    <t>Buchsenleiste  PBL  30 pol  2-Reihig  Buchse  2,54mm</t>
  </si>
  <si>
    <t>SE381217</t>
  </si>
  <si>
    <t>X-ST-14POL-2_54-2R-N</t>
  </si>
  <si>
    <t>Stiftleiste  SL2 025  14 pol 2-Reihig  Stift 2,54mm76000034710</t>
  </si>
  <si>
    <t>SE381219</t>
  </si>
  <si>
    <t>LEITERPLATTENVERBINDER DIN41651, Raster 2.54 mm</t>
  </si>
  <si>
    <t>SE381220</t>
  </si>
  <si>
    <t>Stecker  IDC  10 pol  2-Reihig  90° gewinkelt  Stift</t>
  </si>
  <si>
    <t>SE381221</t>
  </si>
  <si>
    <t>X-TSM-110-01-T-SH</t>
  </si>
  <si>
    <t>Stiftleiste  Samtec TSM  10 pol  1-Reihig  90° Stift  2,</t>
  </si>
  <si>
    <t>SE381222</t>
  </si>
  <si>
    <t>X-STIFTLEISTE-8POL-2</t>
  </si>
  <si>
    <t>Stiftleiste SL1 025 8 pol1-Reihig Stift 2,54mm76000003442</t>
  </si>
  <si>
    <t>SE381224</t>
  </si>
  <si>
    <t>Federleiste AMP 120 pol2-Reihig, Stecker 0,8mm74000016900</t>
  </si>
  <si>
    <t>SE381225</t>
  </si>
  <si>
    <t>X-ST-AMP-100POL</t>
  </si>
  <si>
    <t>Federleiste AMP 100 pol2-Reihig, Stecker 0,8mm74000016890</t>
  </si>
  <si>
    <t>SE381226</t>
  </si>
  <si>
    <t>Buchsenleiste AMP 120 pol2-Reihig, Buchse 0,8mm74000016920</t>
  </si>
  <si>
    <t>SE381227</t>
  </si>
  <si>
    <t>X-BU-AMP-100POL</t>
  </si>
  <si>
    <t>Buchsenleiste AMP 100 pol2-reihig, Buchse 0,8mm74000016910</t>
  </si>
  <si>
    <t>SE381228</t>
  </si>
  <si>
    <t>X-CINCH-PRINTBAR-PHS</t>
  </si>
  <si>
    <t>Cinch-Printbuchse PHS-6 schwarz</t>
  </si>
  <si>
    <t>SE381229</t>
  </si>
  <si>
    <t>Cinch-Printbuchse PHS-6 rot</t>
  </si>
  <si>
    <t>SE381230</t>
  </si>
  <si>
    <t>X-MINI-DIN-04</t>
  </si>
  <si>
    <t>Mini DIN-Buchse 4 pol printbar</t>
  </si>
  <si>
    <t>SE381231</t>
  </si>
  <si>
    <t>X-BUCHSENLEISTE-72PO</t>
  </si>
  <si>
    <t>Buchsenleiste Preci-DIP 72 pol2-Reihig, Buchse 2,54mm76000022400</t>
  </si>
  <si>
    <t>SE381232</t>
  </si>
  <si>
    <t>X-STIFTLEISTE-72POL-</t>
  </si>
  <si>
    <t>Stiftleiste Preci-DIP 72 pol2-Reihig, Stift 2,54mm76000022120</t>
  </si>
  <si>
    <t>SE381233</t>
  </si>
  <si>
    <t>X-MOLEX8724-54</t>
  </si>
  <si>
    <t>Stecker Molex 8724 54 pol90° gewinkelt Stift 2,54mm76000022590</t>
  </si>
  <si>
    <t>SE381234</t>
  </si>
  <si>
    <t>Buchsenleiste  Preci-DIP3 pol  1-Reihig, Buchse  2,54mm</t>
  </si>
  <si>
    <t>SE381235</t>
  </si>
  <si>
    <t>Stiftleiste  SL2 03+03 115 AU  6 pol  2-Reihig  Stift 2,54mm</t>
  </si>
  <si>
    <t>SE381236</t>
  </si>
  <si>
    <t>X-BU-BL-6POL-2_54_2R</t>
  </si>
  <si>
    <t>Buchsenleiste  PBL  6 pol  2-Rig  Buchse  2,54mm</t>
  </si>
  <si>
    <t>SE381237</t>
  </si>
  <si>
    <t>Netzstecker Buchse für Leiterp 2,5mm</t>
  </si>
  <si>
    <t>SE381239</t>
  </si>
  <si>
    <t>X-ST-SMD-8POL-2_54</t>
  </si>
  <si>
    <t>Stiftleiste SL10 SMD 052 8G8 pol  1-Reihig  Stift 2,54mm74000013970</t>
  </si>
  <si>
    <t>SE381240</t>
  </si>
  <si>
    <t>X-STIFTLEISTE-SMD-16</t>
  </si>
  <si>
    <t>Stiftleiste SL11 SMD 052 16G16pol 2-Reihig Stift 2,54mm74000013980</t>
  </si>
  <si>
    <t>SE381241</t>
  </si>
  <si>
    <t>X-STIFTLEISTE-SMD-4P</t>
  </si>
  <si>
    <t>Stiftleiste SL11 SMD 0524G 4 pol 2-Reihig Stift 2,54mm74000013990</t>
  </si>
  <si>
    <t>SE381242</t>
  </si>
  <si>
    <t>X-MOLEX95003-8</t>
  </si>
  <si>
    <t>Modular Jack RJ-45 8 pol0° gerade Buchse74000014000</t>
  </si>
  <si>
    <t>SE381243</t>
  </si>
  <si>
    <t>Stiftleiste Samtec BDL20 pol 2-Reihig Stift 2,54m</t>
  </si>
  <si>
    <t>SE381244</t>
  </si>
  <si>
    <t>Sockelleiste Samtec ESD20 pol 2-Reihig Buchse 2,54mm76000022930</t>
  </si>
  <si>
    <t>SE381245</t>
  </si>
  <si>
    <t>X-MICROFIT3-16</t>
  </si>
  <si>
    <t>Stecker  Molex Micro-Fit 43045  16 pol, 2-Reihig  Stift  3,076000022600</t>
  </si>
  <si>
    <t>SE381246</t>
  </si>
  <si>
    <t>X-MODULAR-RJ12-SMT</t>
  </si>
  <si>
    <t>Modular Jack  RJ-12  6 pol  90° gewinkelt  Buchse74000014020</t>
  </si>
  <si>
    <t>SE381247</t>
  </si>
  <si>
    <t>X-ST-DIN41651-50</t>
  </si>
  <si>
    <t>Stecker  DIN41651  50 pol  2-Reihig  Stift  m. Verriegelung</t>
  </si>
  <si>
    <t>SE381248</t>
  </si>
  <si>
    <t>X-STIFTLEISTE-54POL-</t>
  </si>
  <si>
    <t>Stiftleiste SL2 025 54 pol2-Reihig Stift 2,54mm76000022310</t>
  </si>
  <si>
    <t>SE381249</t>
  </si>
  <si>
    <t>Buchsenleiste  BL5  8 pol  1-Rig  Buchse  2,54mm76000023970</t>
  </si>
  <si>
    <t>SE381250</t>
  </si>
  <si>
    <t>X-STIFTLEISTE-40POL-</t>
  </si>
  <si>
    <t>Stiftleiste SL2 025 40 pol2-Reihig Stift 2,54mm76000022300</t>
  </si>
  <si>
    <t>SE381251</t>
  </si>
  <si>
    <t>Buchsenleiste BL5 36 pol1-Reihig Buchse 2,54mm76000022280</t>
  </si>
  <si>
    <t>SE381253</t>
  </si>
  <si>
    <t>Stiftleiste SL1 025 6 pol1-Reihig Stift 2,54mm76000034720</t>
  </si>
  <si>
    <t>SE381254</t>
  </si>
  <si>
    <t>X-BU-BL15-SMD-8POL</t>
  </si>
  <si>
    <t>Buchsenleiste  BL15  8 pol 1-Reihig  Buchse  2,54mm</t>
  </si>
  <si>
    <t>SE381255</t>
  </si>
  <si>
    <t>X-BUCHSENLEISTE-BL16</t>
  </si>
  <si>
    <t>Buchsenleiste  BL16  4 pol  2-Reihig  Buchse  2,54mm</t>
  </si>
  <si>
    <t>SE381256</t>
  </si>
  <si>
    <t>X-ST-DF13-40</t>
  </si>
  <si>
    <t>Stecker  DF13  40 pol  2-Reihig  Stift74000023900</t>
  </si>
  <si>
    <t>SE381257</t>
  </si>
  <si>
    <t>X-MATE-N-LOK-3-16POL</t>
  </si>
  <si>
    <t>Stecker AMP Micro MATE-N-LOK16 pol 2-Reihig Stift 3,0mm76000026110</t>
  </si>
  <si>
    <t>SE381258</t>
  </si>
  <si>
    <t>Buchsenleiste  DF13  40 pol  2-Reihig  Buchse</t>
  </si>
  <si>
    <t>SE381259</t>
  </si>
  <si>
    <t>Buchse  Conxall 6282-6SG-522 cirkular, 6 pol</t>
  </si>
  <si>
    <t>SE381260</t>
  </si>
  <si>
    <t>Stecker  AMP Micro MATE-N-LOK  16 pol, 2 Reihig  Stift  3,0</t>
  </si>
  <si>
    <t>SE381261</t>
  </si>
  <si>
    <t>X-AMP-MICRO-MATE-N-L</t>
  </si>
  <si>
    <t>Stecker AMP Micro MATE-N-LOK6 pol 90° gewinkelt 3.00mm74000023890</t>
  </si>
  <si>
    <t>SE381262</t>
  </si>
  <si>
    <t>X-MATE-N-LOK-3-24POL</t>
  </si>
  <si>
    <t>Stecker  AMP Micro MATE-N-LOK  24 pol  90° gewinkelt  3.00m</t>
  </si>
  <si>
    <t>SE381263</t>
  </si>
  <si>
    <t>X-STIFTLEISTE-AMP-SM</t>
  </si>
  <si>
    <t>Stiftleiste MOD II SMD 8 pol1-Reihig Stift 2,54mm74000020330</t>
  </si>
  <si>
    <t>SE381264</t>
  </si>
  <si>
    <t>X-BUCHSENLEISTE-AMP-</t>
  </si>
  <si>
    <t>Buchsenleiste HV-100 SMD8 pol  1-Reihig  Buchse  2,54m74000026790</t>
  </si>
  <si>
    <t>SE381265</t>
  </si>
  <si>
    <t>X-MDM-25SBS</t>
  </si>
  <si>
    <t>Stecker MDM-25SBS Micro-DPCB 25 pol, 2-Reihig</t>
  </si>
  <si>
    <t>SE381266</t>
  </si>
  <si>
    <t>SE381267</t>
  </si>
  <si>
    <t>X-BU-BL16-2_54</t>
  </si>
  <si>
    <t>Buchsenleiste  BL16 SMD16 pol  2-Reihig  Buchse2,54 mm</t>
  </si>
  <si>
    <t>SE381268</t>
  </si>
  <si>
    <t>X-TSM-110-01-X-DH</t>
  </si>
  <si>
    <t>Stiftleiste  Samtec TSM  20 pol  2-Reihig  90° Stift  2,</t>
  </si>
  <si>
    <t>SE381269</t>
  </si>
  <si>
    <t>Modular Jack  RJ-45  8 pol  0° gerade  Buchse</t>
  </si>
  <si>
    <t>SE381270</t>
  </si>
  <si>
    <t>X-BUCHSENLEISTE-BL5-</t>
  </si>
  <si>
    <t>Buchsenleiste BL5 3 pol1-Reihig Buchse 2,54mm</t>
  </si>
  <si>
    <t>SE381271</t>
  </si>
  <si>
    <t>X-SMA-MMCX6251N1-3GT</t>
  </si>
  <si>
    <t>Micro Miniatur CoaxialsteckerMMCX6251N1-3GT30G-50</t>
  </si>
  <si>
    <t>SE381272</t>
  </si>
  <si>
    <t>Stiftleiste  SL2 053  40 pol  2-Reihig  Stift 2,54mm</t>
  </si>
  <si>
    <t>SE381273</t>
  </si>
  <si>
    <t>Stecker  AMP Micro MATE-N-LOK16 pol, 2 Reihig  SMD  3,074000035650</t>
  </si>
  <si>
    <t>SE381274</t>
  </si>
  <si>
    <t>X-SMA-50-OHM-SMD</t>
  </si>
  <si>
    <t>SMA Verbinder 50 Ohm StraightPCB Jack SMD</t>
  </si>
  <si>
    <t>SE381275</t>
  </si>
  <si>
    <t>Stecker D-SUB HD 15polLötanschluß</t>
  </si>
  <si>
    <t>SE381276</t>
  </si>
  <si>
    <t>Buchsenleiste ,2 pol  1-Reihig2,54 mm   Gerade</t>
  </si>
  <si>
    <t>SE381277</t>
  </si>
  <si>
    <t>Buchsenleiste, Samtec SSQ8 pol 1-Reihig  2,54mm76000034730</t>
  </si>
  <si>
    <t>SE381278</t>
  </si>
  <si>
    <t>Buchsenleiste, Samtec SSQ16 pol 2-Reihig  2,54mm76000034740</t>
  </si>
  <si>
    <t>SE381279</t>
  </si>
  <si>
    <t>Kontaktsteckhülse KS-112 30</t>
  </si>
  <si>
    <t>SE381280</t>
  </si>
  <si>
    <t>Kontaktsteckhülse KS-112 23</t>
  </si>
  <si>
    <t>SE381281</t>
  </si>
  <si>
    <t>Kontaktstift GKS-102 250</t>
  </si>
  <si>
    <t>SE381282</t>
  </si>
  <si>
    <t>Kontaktstift GKS-912 201</t>
  </si>
  <si>
    <t>SE381283</t>
  </si>
  <si>
    <t>Kontaktstift GKS-912 303</t>
  </si>
  <si>
    <t>SE381284</t>
  </si>
  <si>
    <t>X-SMA-50-0-144-AMPHE</t>
  </si>
  <si>
    <t>SMA Verbinder 50 Ohm StraightPCB Jack76000035580</t>
  </si>
  <si>
    <t>SE381285</t>
  </si>
  <si>
    <t>Einbaubuchse IEC   10AVertikal mit Deckel,Typ C14</t>
  </si>
  <si>
    <t>SE381286</t>
  </si>
  <si>
    <t>Micro-D Buchsenleiste 9-pol 3Amit Kabel  gerade Raster 0.05</t>
  </si>
  <si>
    <t>SE381287</t>
  </si>
  <si>
    <t>Micro-D Stiftleiste 9-pol  3AGerade Raster 0.05</t>
  </si>
  <si>
    <t>SE381288</t>
  </si>
  <si>
    <t>RJ45 IP20 Ethernet Stecker</t>
  </si>
  <si>
    <t>SE381289</t>
  </si>
  <si>
    <t>L17EHD15P D-Sub Stecker15-pol wasserdicht</t>
  </si>
  <si>
    <t>SE381290</t>
  </si>
  <si>
    <t>L17EHD15S00 D-Sub Buchse15-pol  Wasserdicht</t>
  </si>
  <si>
    <t>SE381291</t>
  </si>
  <si>
    <t>Micro-D Stiftleiste 9-pol 3Amit Kabel gerade Raster 0.05IN</t>
  </si>
  <si>
    <t>SE381292</t>
  </si>
  <si>
    <t>Stiftleiste Molex KK3pol 1-Reihig 2,54mm</t>
  </si>
  <si>
    <t>SE381293</t>
  </si>
  <si>
    <t>Stiftleiste Molex KK 12polgerade Stift 2,54mm</t>
  </si>
  <si>
    <t>SE381294</t>
  </si>
  <si>
    <t>Steckergehäuse Molex KK12pol 1-Reihig Buchse 2,54mm</t>
  </si>
  <si>
    <t>SE381295</t>
  </si>
  <si>
    <t>Micro D-Sub 9 pol wasserdichtGMDE5-9S-RMI-6K5-18SM</t>
  </si>
  <si>
    <t>SE381296</t>
  </si>
  <si>
    <t>D38999/20WC08PNMIL-Series III Jam Nut</t>
  </si>
  <si>
    <t>SE381297</t>
  </si>
  <si>
    <t>Stiftleiste Samtec 2.54 mm32pol 2-Reihig SAM1078-16-ND</t>
  </si>
  <si>
    <t>SE381298</t>
  </si>
  <si>
    <t>D38999/24WE26SNMIL-Series III Jam Nut</t>
  </si>
  <si>
    <t>SE381299</t>
  </si>
  <si>
    <t>D38999/26WF35SA(MIL.C 38999/Series III )</t>
  </si>
  <si>
    <t>SE381300</t>
  </si>
  <si>
    <t>D38999/26WF28SN(MIL.C 38999/Series III )</t>
  </si>
  <si>
    <t>SE381301</t>
  </si>
  <si>
    <t>Rundstecker C091B 8pol</t>
  </si>
  <si>
    <t>SE381302</t>
  </si>
  <si>
    <t>15Way Pin Micro D-SubMetal Flying Lead</t>
  </si>
  <si>
    <t>SE381303</t>
  </si>
  <si>
    <t>Micro-D Buchsenleiste 9-polig</t>
  </si>
  <si>
    <t>SE381304</t>
  </si>
  <si>
    <t>Micro-D Stiftleiste 9-polig</t>
  </si>
  <si>
    <t>SE381305</t>
  </si>
  <si>
    <t>Micro-D Buchsenleiste 9-pol 3Amit Kabel gerade Raster 0.05IN</t>
  </si>
  <si>
    <t>SE381306</t>
  </si>
  <si>
    <t>Stiftleiste Samtec 1.27mm15pol 1-ReihigHTMS-115-01-G-S</t>
  </si>
  <si>
    <t>SE381307</t>
  </si>
  <si>
    <t>Stecker AMP Micro MATE-N-LOK2 pol 90° SMD 3.00mm</t>
  </si>
  <si>
    <t>SE381308</t>
  </si>
  <si>
    <t>Stecker AMP Micro MATE-N-LOK24 pol 90° SMD 3.00mm</t>
  </si>
  <si>
    <t>SE381309</t>
  </si>
  <si>
    <t>USB-Einbaukupplung Typ ASMD, 90°</t>
  </si>
  <si>
    <t>SE381310</t>
  </si>
  <si>
    <t>Cinchstecker High Quality24K014 Gold</t>
  </si>
  <si>
    <t>SE381311</t>
  </si>
  <si>
    <t>Stecker DIN41612 C96 geradePrintmontage</t>
  </si>
  <si>
    <t>SE381312</t>
  </si>
  <si>
    <t>FederkontaktstiftDreikantPyramide 60°, 1,91mm29.20.19.10</t>
  </si>
  <si>
    <t>SE382001</t>
  </si>
  <si>
    <t>Cobra-Schlauchschelle ø12x8</t>
  </si>
  <si>
    <t>SE382002</t>
  </si>
  <si>
    <t>Klemmleiste  25.320.4253.0  12 pol  1-Reihig  Buchse  5mm</t>
  </si>
  <si>
    <t>SE382003</t>
  </si>
  <si>
    <t>Klemmleiste  25.320.3553.0  5 pol  1-Reihig  Buchse  5mm</t>
  </si>
  <si>
    <t>SE382004</t>
  </si>
  <si>
    <t>Cobra-Schlauchschelle ø18x8</t>
  </si>
  <si>
    <t>SE382005</t>
  </si>
  <si>
    <t>Cobra-Schlauchschelle ø8x7</t>
  </si>
  <si>
    <t>SE382006</t>
  </si>
  <si>
    <t>Cobra-Schlauchschelle ø17x8</t>
  </si>
  <si>
    <t>SE382007</t>
  </si>
  <si>
    <t>Cobra-Schlauchschelle ø19x8</t>
  </si>
  <si>
    <t>Rohrschelle NORMAFIX RSGU1.16/15 W1</t>
  </si>
  <si>
    <t>SE382010</t>
  </si>
  <si>
    <t>Rohrschelle NORMAFIX RSGU1.43/15 W1</t>
  </si>
  <si>
    <t>SE382011</t>
  </si>
  <si>
    <t>Rohrschelle NORMAFIX RSGU1.43/25 W1</t>
  </si>
  <si>
    <t>SE382012</t>
  </si>
  <si>
    <t>SRG Klemmenbeschriftung</t>
  </si>
  <si>
    <t>Cobra-Schlauchschelle ø13x8</t>
  </si>
  <si>
    <t>SE382014</t>
  </si>
  <si>
    <t>Cobra-Schlauchschelle ø14x8</t>
  </si>
  <si>
    <t>SE382015</t>
  </si>
  <si>
    <t>Rohrschelle NORMAFIX RSGU1.20/15 W1</t>
  </si>
  <si>
    <t>Cobra-Schlauchschelle ø11x7</t>
  </si>
  <si>
    <t>Cobra-Schlauchschelle ø10x7</t>
  </si>
  <si>
    <t>SE382019</t>
  </si>
  <si>
    <t>SE382020</t>
  </si>
  <si>
    <t>Krokodilklemme  4mm</t>
  </si>
  <si>
    <t>SE382021</t>
  </si>
  <si>
    <t>Schutzhülle für Krokodilklemme rot</t>
  </si>
  <si>
    <t>SE382022</t>
  </si>
  <si>
    <t>Schutzhülle für Krokodilklemme schwarz</t>
  </si>
  <si>
    <t>SE382023</t>
  </si>
  <si>
    <t>DIN Schienenklemmen BJM6Querverbinder  10 polig</t>
  </si>
  <si>
    <t>SE382024</t>
  </si>
  <si>
    <t>Krokodilklemme 2mm, rot</t>
  </si>
  <si>
    <t>SE382025</t>
  </si>
  <si>
    <t>Krokodilklemme 2mm, schwarz</t>
  </si>
  <si>
    <t>SE382027</t>
  </si>
  <si>
    <t>Schlauchschelle NORMACLAMP®TORRO® 30-45/9 - C7 W5</t>
  </si>
  <si>
    <t>Schlauchschelle NORMACLAMP®TORRO® 40-60/9 - C7 W5</t>
  </si>
  <si>
    <t>Schlauchschelle NORMACLAMP®TORRO® S 70-90/9 - C71</t>
  </si>
  <si>
    <t>SE382030</t>
  </si>
  <si>
    <t>Schlauchschelle ø25-35mm rostfrei</t>
  </si>
  <si>
    <t>SE382031</t>
  </si>
  <si>
    <t>Schlauchschelle ø35-45mm rostfrei</t>
  </si>
  <si>
    <t>SE382032</t>
  </si>
  <si>
    <t>Kabel-Klemmleiste 10-poligAnschlussklemmenblock</t>
  </si>
  <si>
    <t>SE383004</t>
  </si>
  <si>
    <t>Jumper rot 2,54mm</t>
  </si>
  <si>
    <t>SE383006</t>
  </si>
  <si>
    <t>Jumper 2,54mm rot</t>
  </si>
  <si>
    <t>SE384000</t>
  </si>
  <si>
    <t>X-MATE-N-LOK-4POL</t>
  </si>
  <si>
    <t>Stecker Mini-Univ. MATE-N-LOK4 pol 90° 2-Reihig Stift76000025300</t>
  </si>
  <si>
    <t>SE384001</t>
  </si>
  <si>
    <t>X-MATE-N-LOK-6POL</t>
  </si>
  <si>
    <t>Stecker Mini-Univ. MATE-N-LOK6 pol 90° 2-Reihig Stift76000025310</t>
  </si>
  <si>
    <t>SE384002</t>
  </si>
  <si>
    <t>Buchsengehäuse Mini-UniversalMATE-N-LOK 4 pol</t>
  </si>
  <si>
    <t>SE384003</t>
  </si>
  <si>
    <t>Buchsengehäuse Mini-UniversalMATE-N-LOK 6 pin</t>
  </si>
  <si>
    <t>SE384004</t>
  </si>
  <si>
    <t>Steckergehäuse Mini-UniversalMATE-N-LOK 4-pol Stift</t>
  </si>
  <si>
    <t>SE393001</t>
  </si>
  <si>
    <t>BNC-Verbinder  75 R  Straight cable plug</t>
  </si>
  <si>
    <t>SE393004</t>
  </si>
  <si>
    <t>SE393004-BNC-VERBIND</t>
  </si>
  <si>
    <t>BNC-Verbinder  50 R  Right angle PCB jack</t>
  </si>
  <si>
    <t>SE393005</t>
  </si>
  <si>
    <t>TNC-Verbinder 50 R StraightCable Plug J01011A2223</t>
  </si>
  <si>
    <t>SE393006</t>
  </si>
  <si>
    <t>TNC-Verbinder 50 R StraightCable Plug J01010A2255</t>
  </si>
  <si>
    <t>SE393007</t>
  </si>
  <si>
    <t>TNC-Verbinder 50 R Right AngleCable Plug J01010A0005</t>
  </si>
  <si>
    <t>SE393008</t>
  </si>
  <si>
    <t>TNC-Verbinder  50 R  Bulkhead Jack  J01011A0061</t>
  </si>
  <si>
    <t>SE393009</t>
  </si>
  <si>
    <t>BNC-Verbinder  75 R  straight bulkhead jack</t>
  </si>
  <si>
    <t>SE393010</t>
  </si>
  <si>
    <t>TNC-Verbinder  50 R  Right Angle Cable Plug  J01010A001</t>
  </si>
  <si>
    <t>SE393011</t>
  </si>
  <si>
    <t>BNC-Verbinder  50 R  Right Angle Cable Plug  G1 (RG-58C/U)</t>
  </si>
  <si>
    <t>SE393012</t>
  </si>
  <si>
    <t>BNC-Verbinder  75 R  RG59Right angle cable plug</t>
  </si>
  <si>
    <t>SE393013</t>
  </si>
  <si>
    <t>TNC-Verbinder  50 R  Straight Plug  56S106 modified</t>
  </si>
  <si>
    <t>SE393014</t>
  </si>
  <si>
    <t>TNC-Verbinder  50 R  Right Angle Plug  56S209 modified</t>
  </si>
  <si>
    <t>SE393015</t>
  </si>
  <si>
    <t>TNC-Verbinder  75 R  Right Angle Cable Plug  J01012A000</t>
  </si>
  <si>
    <t>SE393016</t>
  </si>
  <si>
    <t>TNC Triax Verbinder 75 R,gerade Kabelmontage,PL-375-60</t>
  </si>
  <si>
    <t>SE393017</t>
  </si>
  <si>
    <t>BNC Bulkhead Jack 50 Ohm</t>
  </si>
  <si>
    <t>SE393018</t>
  </si>
  <si>
    <t>BNC Plug - TNC Jack 50 Ohm51s156-K00N4</t>
  </si>
  <si>
    <t>SE393019</t>
  </si>
  <si>
    <t>TNC Triax Verbinder 75 R,PL-375-33 ,gerade Kabelmontage</t>
  </si>
  <si>
    <t>SE393020</t>
  </si>
  <si>
    <t>BNC-Verbinder 75 R RG179Right angle cable plug</t>
  </si>
  <si>
    <t>SE393021</t>
  </si>
  <si>
    <t>TNC-Verbinder 50 R StraightCable Plug RG402</t>
  </si>
  <si>
    <t>SE393022</t>
  </si>
  <si>
    <t>TNC-Verbinder 50 R Straigh56K607-108N4,Gehüusekuppler6-kt Flansch mit Mutter</t>
  </si>
  <si>
    <t>SE395002</t>
  </si>
  <si>
    <t>X-MCX-SMD</t>
  </si>
  <si>
    <t>MCX-Buchse für SMDLeiterplattenmontage74000014190</t>
  </si>
  <si>
    <t>SE395003</t>
  </si>
  <si>
    <t>MCX-Stecker für Kabel RG179</t>
  </si>
  <si>
    <t>SE396001</t>
  </si>
  <si>
    <t>Prüfbuchse ø2mm</t>
  </si>
  <si>
    <t>SE397001</t>
  </si>
  <si>
    <t>62GB-57A10-02SB  Flanschdose 2-Pol Buchse</t>
  </si>
  <si>
    <t>SE397002</t>
  </si>
  <si>
    <t>X-62GB-57A10-06SN(86</t>
  </si>
  <si>
    <t>62GB-57A10-06SN  Flanschdose 6-Pol Buchse</t>
  </si>
  <si>
    <t>SE397003</t>
  </si>
  <si>
    <t>MSG Flachstecker roh</t>
  </si>
  <si>
    <t>SE397004</t>
  </si>
  <si>
    <t>MSG Flachstecker vernickelt</t>
  </si>
  <si>
    <t>SE397005</t>
  </si>
  <si>
    <t>62GB-56T10-06PN(044) Stecker6-Pol Stift</t>
  </si>
  <si>
    <t>SE397006</t>
  </si>
  <si>
    <t>62GB-56T10-02PB(044) Stecker2-Pol Stift</t>
  </si>
  <si>
    <t>SE397007</t>
  </si>
  <si>
    <t>Stoppel für MSG Kopfhörer</t>
  </si>
  <si>
    <t>SE397008</t>
  </si>
  <si>
    <t>Zugentlastungsblock für MSGKopfhörer</t>
  </si>
  <si>
    <t>SE397010</t>
  </si>
  <si>
    <t>62GB-56T10-06PN(714)  Stecker 6-Pol Stift</t>
  </si>
  <si>
    <t>SE397011</t>
  </si>
  <si>
    <t>62GB-56T10-02PB(714)  Stecker 2-Pol Stift</t>
  </si>
  <si>
    <t>SE397012</t>
  </si>
  <si>
    <t>62GB-56T10-07PF(044) Stecker7-Pol Stift</t>
  </si>
  <si>
    <t>SE397013</t>
  </si>
  <si>
    <t>62GB-57A10-07SF Flanschdose7-Pol Buchse</t>
  </si>
  <si>
    <t>SE397014</t>
  </si>
  <si>
    <t>851-07A8-4P50 Flanschdose4-Pol Stift MIL-C-26482 S1</t>
  </si>
  <si>
    <t>SE397015</t>
  </si>
  <si>
    <t>851-06T8-4S50  Stecker 4-Pol Buchse MIL-C-26482 S1</t>
  </si>
  <si>
    <t>SE397022</t>
  </si>
  <si>
    <t>SE397022-62GB-57A10-</t>
  </si>
  <si>
    <t>62GB-57A10-06SN(866)Flanschdose 6-Pol Buchse</t>
  </si>
  <si>
    <t>SE397024</t>
  </si>
  <si>
    <t>VAMIDS-Näherungsschaltermit Stecker</t>
  </si>
  <si>
    <t>SE397025</t>
  </si>
  <si>
    <t>VAMIDS-Weggeber Kabel</t>
  </si>
  <si>
    <t>SE397027</t>
  </si>
  <si>
    <t>MIMID-UnterwasserkopfhörerAnschluß Stecker</t>
  </si>
  <si>
    <t>SE397030</t>
  </si>
  <si>
    <t>851-06RT12-10P50  Stecker mit BS 10-Pol Stift MIL-C-264</t>
  </si>
  <si>
    <t>SE397031</t>
  </si>
  <si>
    <t>851-01RT12-10S50, 10-polig,Buchse, MIL-C-26482 S1</t>
  </si>
  <si>
    <t>SE397032</t>
  </si>
  <si>
    <t>L-Adaptor 53_N-50-0-4/133_NCOAX Plug/Jack</t>
  </si>
  <si>
    <t>SE397033</t>
  </si>
  <si>
    <t>Stecker Thermoelement Typ-J</t>
  </si>
  <si>
    <t>SE397034</t>
  </si>
  <si>
    <t>Buchse Thermoelement Typ-J</t>
  </si>
  <si>
    <t>SE397035</t>
  </si>
  <si>
    <t>851-01RG12-10S5010-Pol Buchse MIL-C-26482 S1</t>
  </si>
  <si>
    <t>SE397036</t>
  </si>
  <si>
    <t>851-06T8-4P50 Stecker 4-polStift MIL-C-26482 S1</t>
  </si>
  <si>
    <t>SE397037</t>
  </si>
  <si>
    <t>851-07A8-4S50 Flanschdose4-Pol Buchse MIL-C-26482 S1</t>
  </si>
  <si>
    <t>SE399000</t>
  </si>
  <si>
    <t>sefeaef</t>
  </si>
  <si>
    <t>SE399001</t>
  </si>
  <si>
    <t>asöldhfjlöasdfh</t>
  </si>
  <si>
    <t>SE399002</t>
  </si>
  <si>
    <t>SE400001</t>
  </si>
  <si>
    <t>X-POWERKONTAKT-8PIN-</t>
  </si>
  <si>
    <t>Stromversorgungs-Grundelement8 pol 10A/Pin76000022360</t>
  </si>
  <si>
    <t>SE400002</t>
  </si>
  <si>
    <t>Stromversorgungs-Einpresskontakt M4 mit Gewindestift76000022380</t>
  </si>
  <si>
    <t>SE400003</t>
  </si>
  <si>
    <t>Steckergehäuse  1 928 403 966  3 pol, 1-Reihig</t>
  </si>
  <si>
    <t>SE400004</t>
  </si>
  <si>
    <t>Buchsenkontakt  1 928 498 060 Buchse</t>
  </si>
  <si>
    <t>SE400005</t>
  </si>
  <si>
    <t>8D7-13K26PNFlanschdose 6/2-P MaleFlansch ø27,8mm</t>
  </si>
  <si>
    <t>SE400006</t>
  </si>
  <si>
    <t>8D7-13K26PNFlanschdose 6/2-P Male</t>
  </si>
  <si>
    <t>SE400007</t>
  </si>
  <si>
    <t>StromversorgungsEinpresskontakt M4mit Gewindehülse</t>
  </si>
  <si>
    <t>SE400008</t>
  </si>
  <si>
    <t>482GB-5073-10-02SB  Flanschdos 2-Pol Buchse</t>
  </si>
  <si>
    <t>SE400009</t>
  </si>
  <si>
    <t>AN-19/2M5-EMISuchschleifenbuchse482GB-5074-10-06SN</t>
  </si>
  <si>
    <t>SE400010</t>
  </si>
  <si>
    <t>D38999/26WE06PN (MIL.C 38999/SIII)</t>
  </si>
  <si>
    <t>SE400011</t>
  </si>
  <si>
    <t>D38999/24WB35SN(MIL-C 38999/Series III)</t>
  </si>
  <si>
    <t>SE400012</t>
  </si>
  <si>
    <t>8D7-13W26PN Flanschdose 6/2-PMale</t>
  </si>
  <si>
    <t>SE400013</t>
  </si>
  <si>
    <t>D38999/26WG35SN(MIL-C 38999 Series III)</t>
  </si>
  <si>
    <t>SE400014</t>
  </si>
  <si>
    <t>Steckergehäuse Molex SPOX5264-N 8 pol Buchse 2,50mm</t>
  </si>
  <si>
    <t>SE400015</t>
  </si>
  <si>
    <t>X-AMP-POWER-63/8PIN</t>
  </si>
  <si>
    <t>Power Terminal  AMP  8 Pin 2 Steckfahnen86874065005</t>
  </si>
  <si>
    <t>SE400016</t>
  </si>
  <si>
    <t>X-AMP-FASTON-63X14</t>
  </si>
  <si>
    <t>Faston Steckfahne AMP Stiftprintbar 6,3x14 mm44578920009</t>
  </si>
  <si>
    <t>SE400017</t>
  </si>
  <si>
    <t>X-AMP-FASTON-2.8</t>
  </si>
  <si>
    <t>Faston Steckfahne  AMP 2,80 mm</t>
  </si>
  <si>
    <t>SE400018</t>
  </si>
  <si>
    <t>8D7-13W04PN Flanschdose 4-PolStift76000022190</t>
  </si>
  <si>
    <t>SE400019</t>
  </si>
  <si>
    <t>RJF2PEMWF1GRJ45 Jack - Adapter</t>
  </si>
  <si>
    <t>SE400020</t>
  </si>
  <si>
    <t>D38999/20WD35SN (MIL.C 38999/Series III)</t>
  </si>
  <si>
    <t>SE400021</t>
  </si>
  <si>
    <t>Flanschdichtung shell size 15</t>
  </si>
  <si>
    <t>SE400022</t>
  </si>
  <si>
    <t>Schutzkappe Kunststoff Size 15</t>
  </si>
  <si>
    <t>SE400023</t>
  </si>
  <si>
    <t>D38999/20WB35SN (MIL.C 38999/Series III)</t>
  </si>
  <si>
    <t>SE400024</t>
  </si>
  <si>
    <t>Flanschdichtung Size 11 FCI8599-5542</t>
  </si>
  <si>
    <t>SE400025</t>
  </si>
  <si>
    <t>Schutzkappe Kunststofff. Flanschdose Size 11</t>
  </si>
  <si>
    <t>SE400026</t>
  </si>
  <si>
    <t>D38999/20WC35SN(MIL-C 38999 Series III)</t>
  </si>
  <si>
    <t>SE400027</t>
  </si>
  <si>
    <t>Flanschdichtung Size 13 FCI8599-5543</t>
  </si>
  <si>
    <t>SE400028</t>
  </si>
  <si>
    <t>Schutzkappe Kunststofff. Flanschdose Size 13</t>
  </si>
  <si>
    <t>SE400029</t>
  </si>
  <si>
    <t>D38999/20WA98SN (MIL.C 38999/Series III)</t>
  </si>
  <si>
    <t>SE400030</t>
  </si>
  <si>
    <t>Flanschdichtung shell size 9</t>
  </si>
  <si>
    <t>SE400031</t>
  </si>
  <si>
    <t>8D7-13W26SN  Flanschdose 6/2-Pol Buchse</t>
  </si>
  <si>
    <t>SE400032</t>
  </si>
  <si>
    <t>D38999/20WE75PN (MIL.C 38999/Series III)</t>
  </si>
  <si>
    <t>SE400033</t>
  </si>
  <si>
    <t>Flanschdichtung shell size 17</t>
  </si>
  <si>
    <t>SE400034</t>
  </si>
  <si>
    <t>Schutzkappe Kunststofff. Stecker Size 17</t>
  </si>
  <si>
    <t>SE400035</t>
  </si>
  <si>
    <t>8D0-09X35AN 059  Flanschdose 6-Pol Stift composite</t>
  </si>
  <si>
    <t>SE400036</t>
  </si>
  <si>
    <t>RNJ26T21-11PN 014 F451  Stecker 11-Pol Stift</t>
  </si>
  <si>
    <t>SE400037</t>
  </si>
  <si>
    <t>Schutzkappe Kunststofff. Stecker Size 9</t>
  </si>
  <si>
    <t>SE400038</t>
  </si>
  <si>
    <t>D38999/26WE75SN (MIL.C 38999/SIII)</t>
  </si>
  <si>
    <t>SE400039</t>
  </si>
  <si>
    <t>D38999/20WD35PN (MIL.C 38999/Series III)</t>
  </si>
  <si>
    <t>SE400040</t>
  </si>
  <si>
    <t>Lötkontakt 8599-7740  Size 8 male</t>
  </si>
  <si>
    <t>SE400041</t>
  </si>
  <si>
    <t>D38999/26WB35PN (MIL.C 38999/SIII)</t>
  </si>
  <si>
    <t>SE400042</t>
  </si>
  <si>
    <t>D38999/26WD35PN (MIL.C 38999/Series III)</t>
  </si>
  <si>
    <t>SE400043</t>
  </si>
  <si>
    <t>D38999/26WA98PN (MIL.C 38999/SIII)</t>
  </si>
  <si>
    <t>SE400044</t>
  </si>
  <si>
    <t>D38999/26WD35SN (MIL.C 38999/SIII)</t>
  </si>
  <si>
    <t>SE400045</t>
  </si>
  <si>
    <t>D38999/20WC35PN (MIL.C 38999/SIII)</t>
  </si>
  <si>
    <t>SE400046</t>
  </si>
  <si>
    <t>Lötkontakt 8599-7741  Size 8 female</t>
  </si>
  <si>
    <t>SE400047</t>
  </si>
  <si>
    <t>D38999/20WA98PN (MIL.C 38999/Series III)</t>
  </si>
  <si>
    <t>SE400048</t>
  </si>
  <si>
    <t>D38999/26WC35PN(MIL-C 38999 Series III)</t>
  </si>
  <si>
    <t>SE400049</t>
  </si>
  <si>
    <t>D38999/26WB35SN(MIL-C 38999 Series III)</t>
  </si>
  <si>
    <t>SE400050</t>
  </si>
  <si>
    <t>D38999/26WC35SN (MIL.C 38999/SIII)</t>
  </si>
  <si>
    <t>SE400051</t>
  </si>
  <si>
    <t>Schutzkappe Kunststofff. Stecker Size 15</t>
  </si>
  <si>
    <t>SE400052</t>
  </si>
  <si>
    <t>D38999/24WB35PN (MIL.C 38999/SeriesIII)</t>
  </si>
  <si>
    <t>SE400053</t>
  </si>
  <si>
    <t>8D0-15X35AN 059  Flanschdose 37-Pol Stift composite</t>
  </si>
  <si>
    <t>SE400054</t>
  </si>
  <si>
    <t>8D5-09X35BN 059  Stecker 6-Pol Buchse composite</t>
  </si>
  <si>
    <t>SE400055</t>
  </si>
  <si>
    <t>Steckergehäuse  1 928 403 736  4 pol, 1-Reihig</t>
  </si>
  <si>
    <t>SE400056</t>
  </si>
  <si>
    <t>8D5-15X35BN 059  Stecker 37-Pol Buchse composite</t>
  </si>
  <si>
    <t>SE400057</t>
  </si>
  <si>
    <t>8D5-13X35BN 059  Stecker 22-Pol Buchse composite</t>
  </si>
  <si>
    <t>SE400058</t>
  </si>
  <si>
    <t>RJF 7 1 G Flanschdose RJ-45Buchse</t>
  </si>
  <si>
    <t>SE400059</t>
  </si>
  <si>
    <t>Nietlötöse 77-2627-21 Ms blank</t>
  </si>
  <si>
    <t>Schutzkappe Size 08660-008N0 8500 10B</t>
  </si>
  <si>
    <t>SE400061</t>
  </si>
  <si>
    <t>Flachsteckhülse 1,04-2,63mm² 6,3x0,8  abgewinkelt blau</t>
  </si>
  <si>
    <t>SE400062</t>
  </si>
  <si>
    <t>D38999/26WE75PN (MIL.C 38999/Series III)</t>
  </si>
  <si>
    <t>SE400063</t>
  </si>
  <si>
    <t>Schutzkappe Kunststofff. Stecker Size 13,Flanschdose Size 17</t>
  </si>
  <si>
    <t>SE400064</t>
  </si>
  <si>
    <t>RNJ27T21-11SN 014  Stecker 11-Pol Buchse</t>
  </si>
  <si>
    <t>SE400066</t>
  </si>
  <si>
    <t>Flachsteckhülsen isoliert6,35mm rot  DP-2-63</t>
  </si>
  <si>
    <t>SE400067</t>
  </si>
  <si>
    <t>Flachsteckhülsen isoliert6,35mm blau  DP-6-63</t>
  </si>
  <si>
    <t>SE400068</t>
  </si>
  <si>
    <t>Kabelstecker 4mm 30A schwarz</t>
  </si>
  <si>
    <t>SE400069</t>
  </si>
  <si>
    <t>Kabelstecker 4mm 30A rot</t>
  </si>
  <si>
    <t>SE400070</t>
  </si>
  <si>
    <t>Steckkupplung Niro NC Getränk 8454/1</t>
  </si>
  <si>
    <t>SE400071</t>
  </si>
  <si>
    <t>Steckkupplung Niro NC CO2 8453/1</t>
  </si>
  <si>
    <t>SE400073</t>
  </si>
  <si>
    <t>Klemmbuchse 4mm 10A schwarz</t>
  </si>
  <si>
    <t>SE400075</t>
  </si>
  <si>
    <t>Buchse EB 262-F 6,3 4mm 25A rot</t>
  </si>
  <si>
    <t>SE400076</t>
  </si>
  <si>
    <t>NTC Sensor with Wire and Plug</t>
  </si>
  <si>
    <t>SE400077</t>
  </si>
  <si>
    <t>RJF 6 G  Stecker RJ-45 Stift</t>
  </si>
  <si>
    <t>SE400078</t>
  </si>
  <si>
    <t>Schutzkappe RJFC 7 G</t>
  </si>
  <si>
    <t>SE400079</t>
  </si>
  <si>
    <t>Schutzkappe RJFC 6 G</t>
  </si>
  <si>
    <t>SE400080</t>
  </si>
  <si>
    <t>8D0C11W35AA 058  Flanschdose 13-Pol Stift Low magnetic</t>
  </si>
  <si>
    <t>SE400081</t>
  </si>
  <si>
    <t>8D5-11W35BA 058  Stecker 13-Pol Buchse Low magnetic</t>
  </si>
  <si>
    <t>SE400082</t>
  </si>
  <si>
    <t>8D0C13W35BN 058  Flanschdose 22-Pol Buchse Low magnetic</t>
  </si>
  <si>
    <t>SE400083</t>
  </si>
  <si>
    <t>8D5-13W35AN 058  Stecker 22-Pol Stift Low magnetic</t>
  </si>
  <si>
    <t>SE400084</t>
  </si>
  <si>
    <t>8D0C13W35BA 058  Flanschdose 22-Pol Buchse Low magnetic</t>
  </si>
  <si>
    <t>SE400085</t>
  </si>
  <si>
    <t>8D5-13W3AA 058  Stecker 22-Pol Stift Low magnetic</t>
  </si>
  <si>
    <t>SE400086</t>
  </si>
  <si>
    <t>8D0-11W35BN 058  Flanschdose 13-Pol Buchse Low magnetic</t>
  </si>
  <si>
    <t>SE400087</t>
  </si>
  <si>
    <t>8D5-11W35AN 058  Stecker 13-Pol Stift Low magnetic</t>
  </si>
  <si>
    <t>SE400089</t>
  </si>
  <si>
    <t>SMA-Buchse 142-0711-821 PCB End Launch Jack Receptacl</t>
  </si>
  <si>
    <t>SE400090</t>
  </si>
  <si>
    <t>SMA-Buchse 142-0711-841PCB End Launch Jack Receptacle</t>
  </si>
  <si>
    <t>SE400091</t>
  </si>
  <si>
    <t>Flachsteckhülse 0,5-1,5mm² 2,80mm  rot  schrumpfbar klebend</t>
  </si>
  <si>
    <t>SE400092</t>
  </si>
  <si>
    <t>Ringzunge M4 1-2,6mm²</t>
  </si>
  <si>
    <t>SE400093</t>
  </si>
  <si>
    <t>Crimpkontakt  Jetronic  Stift  1,5 - 2,0 mm²</t>
  </si>
  <si>
    <t>SE400094</t>
  </si>
  <si>
    <t>Gabelkabelschuh M4 gelb 2,7-6,6mm²  AWG 10-12</t>
  </si>
  <si>
    <t>SE400095</t>
  </si>
  <si>
    <t>Kabelschuh M6 DR-6-60 blau1,5-2,5 mm²</t>
  </si>
  <si>
    <t>SE400096</t>
  </si>
  <si>
    <t>164-183-6 Flanschdose 6-PolStift (federnd)</t>
  </si>
  <si>
    <t>Schutzkappe 164-895 fürFlansch 164-183</t>
  </si>
  <si>
    <t>SE400098</t>
  </si>
  <si>
    <t>Crimpkontakt  Flachsteckverbinder 6,35mm isoliert rot</t>
  </si>
  <si>
    <t>SE400099</t>
  </si>
  <si>
    <t>Crimpkontakt  Flachsteckverbinder 6,35mm isoliert blau</t>
  </si>
  <si>
    <t>SE400100</t>
  </si>
  <si>
    <t>Kabelschuh M3 Öse mit roterTülle</t>
  </si>
  <si>
    <t>SE400101</t>
  </si>
  <si>
    <t>164-229-6 Stecker 6-Pol Stift</t>
  </si>
  <si>
    <t>SE400102</t>
  </si>
  <si>
    <t>D38999/26WB35PA (MIL.C 38999/Series III)</t>
  </si>
  <si>
    <t>SE400103</t>
  </si>
  <si>
    <t>Schutzkappe 164-896 für Stecker 164-229</t>
  </si>
  <si>
    <t>SE400104</t>
  </si>
  <si>
    <t>D38999/26WD35PA (MIL.C 38999/Series III)</t>
  </si>
  <si>
    <t>SE400105</t>
  </si>
  <si>
    <t>D38999/26WH35PN(MIL.C 38999/SeriesIII)</t>
  </si>
  <si>
    <t>SE400106</t>
  </si>
  <si>
    <t>SMA-Verbinder 50 R RG174,188, 316 Right angle cable</t>
  </si>
  <si>
    <t>SE400107</t>
  </si>
  <si>
    <t>8D0C11W35BA 058  Flanschdose 13-Pol Buchse Low magnetic</t>
  </si>
  <si>
    <t>SE400108</t>
  </si>
  <si>
    <t>D38999/26WE99SN (MIL.C 38999/SIII)</t>
  </si>
  <si>
    <t>SE400109</t>
  </si>
  <si>
    <t>D38999/20WD35BA (MIL.C 38999/SeriesIII) + Kontakt 8599-0731</t>
  </si>
  <si>
    <t>SE400110</t>
  </si>
  <si>
    <t>Kabelschuh M6 DR-2-60 rot0,5-1,5 mm²</t>
  </si>
  <si>
    <t>SE400111</t>
  </si>
  <si>
    <t>Staubkappe D38999/33W11R Size 11</t>
  </si>
  <si>
    <t>SE400112</t>
  </si>
  <si>
    <t>Staubkappe D38999/33W15R Size 15</t>
  </si>
  <si>
    <t>SE400113</t>
  </si>
  <si>
    <t>SE400113-8D0C21W35SN</t>
  </si>
  <si>
    <t>D38999/20WG35BN (MIL.C 38999/Series III) + Kontakt 8599-0731</t>
  </si>
  <si>
    <t>SE400114</t>
  </si>
  <si>
    <t>X-POWERKONTAKT-WE746</t>
  </si>
  <si>
    <t>Stromversorgungs-Buchse M4mit 2-reihiger Pinbelegung8 pol76000022370</t>
  </si>
  <si>
    <t>SE400115</t>
  </si>
  <si>
    <t>SE400115-8D0C15W97SN</t>
  </si>
  <si>
    <t>D38999/20WD97BN (MIL.C 38999/SeriesIII) + Kontakt 8599-0731</t>
  </si>
  <si>
    <t>SE400116</t>
  </si>
  <si>
    <t>D38999/24WC35PN (MIL.C 38999/SeriesIII)</t>
  </si>
  <si>
    <t>SE400117</t>
  </si>
  <si>
    <t>D38999/24WG35AN(MIL-C 38999/Series III)+ Kontakt 8599-0730</t>
  </si>
  <si>
    <t>SE400118</t>
  </si>
  <si>
    <t>Flachsteckhülse 0,25-1,65mm² 6,3x0,8  abgewinkelt rot</t>
  </si>
  <si>
    <t>SE400119</t>
  </si>
  <si>
    <t>Lötkontakte SIL 1.5-1.6</t>
  </si>
  <si>
    <t>SE400120</t>
  </si>
  <si>
    <t>D38999/20WC04SA (MIL.C 38999/Series III)</t>
  </si>
  <si>
    <t>SE400121</t>
  </si>
  <si>
    <t>D38999/26WC04PA (MIL.C 38999/Series III)</t>
  </si>
  <si>
    <t>SE400122</t>
  </si>
  <si>
    <t>SMA-Verbinder 50 R RG174,188, 316 Straight cable plug</t>
  </si>
  <si>
    <t>SE400123</t>
  </si>
  <si>
    <t>D38999/26WG39PN (MIL.C 38999/Series III)</t>
  </si>
  <si>
    <t>SE400124</t>
  </si>
  <si>
    <t>SMA-Verbinder 50 R MIL-C-39012Right angle cable plug</t>
  </si>
  <si>
    <t>SE400125</t>
  </si>
  <si>
    <t>SMA-Verbinder  50 R  Right angle cable plug  J01150A015</t>
  </si>
  <si>
    <t>SE400126</t>
  </si>
  <si>
    <t>SMA-Verbinder 50 R RG174, 188,316 Straight cable plug</t>
  </si>
  <si>
    <t>SE400127</t>
  </si>
  <si>
    <t>Universal Polarizing Pinschwarz 15-04-0292</t>
  </si>
  <si>
    <t>SE400128</t>
  </si>
  <si>
    <t>D38999/24WC35SN (MIL.C 38999/SeriesIII)</t>
  </si>
  <si>
    <t>SE400129</t>
  </si>
  <si>
    <t>Push-On Einschraubverschraubungerade ø5/ø3mm M5</t>
  </si>
  <si>
    <t>SE400130</t>
  </si>
  <si>
    <t>Flanschdichtung shell size 21</t>
  </si>
  <si>
    <t>SE400131</t>
  </si>
  <si>
    <t>Dichtung 0,5mm, 60 Shorebenzinbeständig</t>
  </si>
  <si>
    <t>SE400132</t>
  </si>
  <si>
    <t>Koaxkontakt 8599-0916  Size 16 male coaxial</t>
  </si>
  <si>
    <t>SE400133</t>
  </si>
  <si>
    <t>Koaxkontakt 8599-0920  Size 16 female coaxial</t>
  </si>
  <si>
    <t>SE400134</t>
  </si>
  <si>
    <t>Zugentlastung gewinkelt Grösse 13 M85049/39-13-W</t>
  </si>
  <si>
    <t>SE400139</t>
  </si>
  <si>
    <t>Dichtung für Lötkontakt 8599Size 8</t>
  </si>
  <si>
    <t>SE400140</t>
  </si>
  <si>
    <t>D38999/20WG35SN (MIL.C 38999/Series III)</t>
  </si>
  <si>
    <t>SE400141</t>
  </si>
  <si>
    <t>Flachsteckhülse 0,1-0,3mm²2,8x0,5 blank</t>
  </si>
  <si>
    <t>SE400142</t>
  </si>
  <si>
    <t>Lötöse M2</t>
  </si>
  <si>
    <t>SE400148</t>
  </si>
  <si>
    <t>Flachsteckhülse 0,2-0,6mm² 2,8x0,8  blank</t>
  </si>
  <si>
    <t>SE400149</t>
  </si>
  <si>
    <t>Micro-Fit Buchsenkontakt 43030Crimp AWG20-24 30µ Gold</t>
  </si>
  <si>
    <t>SE400150</t>
  </si>
  <si>
    <t>SE400150-BU-MOLEX-7P</t>
  </si>
  <si>
    <t>Steckergehäuse Molex SPOX5264-N 7 pol Buchse 2,50mm</t>
  </si>
  <si>
    <t>SE400151</t>
  </si>
  <si>
    <t>SPOX Buchsenkontakt Molex5263 Crimp 2,50 mm</t>
  </si>
  <si>
    <t>SE400153</t>
  </si>
  <si>
    <t>IP67 RJ45 Buchse Flansch RJF TV 21G</t>
  </si>
  <si>
    <t>SE400155</t>
  </si>
  <si>
    <t>D38999/20WA35SN (MIL.C 38999/Series III)</t>
  </si>
  <si>
    <t>SE400156</t>
  </si>
  <si>
    <t>D38999/26WA35PN (MIL.C 38999/SIII)</t>
  </si>
  <si>
    <t>SE400157</t>
  </si>
  <si>
    <t>D38999/20WC04PA (MIL.C 38999/Series III)</t>
  </si>
  <si>
    <t>SE400158</t>
  </si>
  <si>
    <t>D38999/26WC04SA (MIL.C 38999/Series III)</t>
  </si>
  <si>
    <t>SE400160</t>
  </si>
  <si>
    <t>SWF-Buchse PCB</t>
  </si>
  <si>
    <t>SE400161</t>
  </si>
  <si>
    <t>MMCX-Female PCB End Launch</t>
  </si>
  <si>
    <t>SE400163</t>
  </si>
  <si>
    <t>SMA-Verbinder 34 SMA-50-0-3Bulkhead adaptor jack/jack</t>
  </si>
  <si>
    <t>SMA-Verbinder 53 SMA-50-0-2L adaptor Plug/jack</t>
  </si>
  <si>
    <t>SE400165</t>
  </si>
  <si>
    <t>Kabelschuh M4 DR-6-40 blau1,5-2,5 mm²</t>
  </si>
  <si>
    <t>SE400166</t>
  </si>
  <si>
    <t>Push-On Einschraubverschraubungerade ø8/ø6mm G1/4</t>
  </si>
  <si>
    <t>SE400167</t>
  </si>
  <si>
    <t>Push-On Einschraubverschraubungerade ø6/ø4mm G1/8</t>
  </si>
  <si>
    <t>SE400168</t>
  </si>
  <si>
    <t>D38999/26WG35PN (MIL.C 38999/SIII)</t>
  </si>
  <si>
    <t>SE400170</t>
  </si>
  <si>
    <t>D38999/20WC04PN (MIL.C 38999/Series III)</t>
  </si>
  <si>
    <t>SE400171</t>
  </si>
  <si>
    <t>D38999/20WE06PN (MIL.C 38999/Series III)</t>
  </si>
  <si>
    <t>SE400173</t>
  </si>
  <si>
    <t>D38999/20WG39PN (MIL.C 38999/Series III)</t>
  </si>
  <si>
    <t>SE400174</t>
  </si>
  <si>
    <t>D38999/26WG39SN (MIL.C 38999/Series III)</t>
  </si>
  <si>
    <t>SE400175</t>
  </si>
  <si>
    <t>8D0C13W35AN 058  Flanschdose 22-Pol Stift Low magnetic</t>
  </si>
  <si>
    <t>SE400176</t>
  </si>
  <si>
    <t>D38999/20WG39SN (MIL.C 38999/Series III)</t>
  </si>
  <si>
    <t>SE400179</t>
  </si>
  <si>
    <t>D38999/26WD97PN (MIL.C 38999/Series III)</t>
  </si>
  <si>
    <t>SE400180</t>
  </si>
  <si>
    <t>D38999/26WC04SN (MIL.C 38999/SIII)</t>
  </si>
  <si>
    <t>SE400181</t>
  </si>
  <si>
    <t>Steckergehäuse  Molex SPOX 5264-N  2 pol  Buchse  2,50mm</t>
  </si>
  <si>
    <t>SE400182</t>
  </si>
  <si>
    <t>SE400182-BU-MOLEX-4P</t>
  </si>
  <si>
    <t>Steckergehäuse Molex SPOX5264-N 4 pol Buchse 2,50mm</t>
  </si>
  <si>
    <t>SE400183</t>
  </si>
  <si>
    <t>SE400183-BU-MOLEX-6P</t>
  </si>
  <si>
    <t>Steckergehäuse  Molex SPOX 5264-N  6 pol  Buchse  2,50mm</t>
  </si>
  <si>
    <t>SE400184</t>
  </si>
  <si>
    <t>SE400184-BU-MOLEX-10</t>
  </si>
  <si>
    <t>Steckergehäuse  Molex SPOX 5264-N  10 pol  Buchse  2,50m</t>
  </si>
  <si>
    <t>SE400185</t>
  </si>
  <si>
    <t>Crimpkontakt 8599-0702  Size 22D male</t>
  </si>
  <si>
    <t>SE400186</t>
  </si>
  <si>
    <t>Crimpkontakt 8599-0706  Size 22D female</t>
  </si>
  <si>
    <t>SE400193</t>
  </si>
  <si>
    <t>SMA-Verbinder  50 R  RG174, 188, 316  Right angle cable</t>
  </si>
  <si>
    <t>SE400194</t>
  </si>
  <si>
    <t>SMA-Verbinder  50 R  RG402Straight cable plug</t>
  </si>
  <si>
    <t>SE400195</t>
  </si>
  <si>
    <t>SMA-Verbinder 50 R RG402/UStraight cable jack</t>
  </si>
  <si>
    <t>SE400196</t>
  </si>
  <si>
    <t>SMC 75 R for RG179,Jack Straight, Bulkhead CrimpPE4256</t>
  </si>
  <si>
    <t>SE400198</t>
  </si>
  <si>
    <t>Staubkappe 100P237-11-1-A-NB4- Size 11</t>
  </si>
  <si>
    <t>SE400199</t>
  </si>
  <si>
    <t>Staubkappe 100P237-13-1-A-NB4- Size 13</t>
  </si>
  <si>
    <t>SE400201</t>
  </si>
  <si>
    <t>D38999/20WB35PN (MIL.C 38999/Series III)</t>
  </si>
  <si>
    <t>SE400202</t>
  </si>
  <si>
    <t>AN-19/2M5-EMI-Kopfhörerbuchsekonfektioniert</t>
  </si>
  <si>
    <t>SE400203</t>
  </si>
  <si>
    <t>Staubkappe D38999/33W21N Size 21</t>
  </si>
  <si>
    <t>SE400204</t>
  </si>
  <si>
    <t>Staubkappe D38999/32W21N Size 21</t>
  </si>
  <si>
    <t>SE400205</t>
  </si>
  <si>
    <t>Staubkappe D38999/33W13NSize 13</t>
  </si>
  <si>
    <t>SE400206</t>
  </si>
  <si>
    <t>Staubkappe D38999/32W15N Size 15</t>
  </si>
  <si>
    <t>SE400207</t>
  </si>
  <si>
    <t>Staubkappe D38999/32W13N Size 13</t>
  </si>
  <si>
    <t>AN-19/2M5-EMISuchschleifenbuchsekonfektioniert</t>
  </si>
  <si>
    <t>SE400209</t>
  </si>
  <si>
    <t>D38999/20WD97SN (MIL.C 38999/Series III)</t>
  </si>
  <si>
    <t>SE400210</t>
  </si>
  <si>
    <t>Printkontakt 8599-0727  Size 16 female short spill</t>
  </si>
  <si>
    <t>SE400211</t>
  </si>
  <si>
    <t>Printkontakt 8599-0725  Size 20 female short spill</t>
  </si>
  <si>
    <t>SE400212</t>
  </si>
  <si>
    <t>Printkontakt 8599-0726  Size 16 male short spill</t>
  </si>
  <si>
    <t>SE400213</t>
  </si>
  <si>
    <t>Staubkappe D38999/32W17N Size 17</t>
  </si>
  <si>
    <t>SE400214</t>
  </si>
  <si>
    <t>851-06M12-10P50  Stecker 10-Pol Stift</t>
  </si>
  <si>
    <t>SE400215</t>
  </si>
  <si>
    <t>JMS27467E11B5S  Stecker 2-Pol Buchse Coax</t>
  </si>
  <si>
    <t>SE400216</t>
  </si>
  <si>
    <t>Flachsteckhülse 0,5-1,0mm² 6,3x0,8  rot  vollisoliert</t>
  </si>
  <si>
    <t>SE400218</t>
  </si>
  <si>
    <t>Schutzkappe 62GB-813-10</t>
  </si>
  <si>
    <t>SE400221</t>
  </si>
  <si>
    <t>Staubkappe D38999/33W13R Size 13</t>
  </si>
  <si>
    <t>SE400222</t>
  </si>
  <si>
    <t>Staubkappe D38999/33W21R Size 21</t>
  </si>
  <si>
    <t>SE400223</t>
  </si>
  <si>
    <t>Staubkappe D38999/32W11N Size 11</t>
  </si>
  <si>
    <t>SE400224</t>
  </si>
  <si>
    <t>Push-On Einschraubverschraubung gerade ø6/ø4mm M5</t>
  </si>
  <si>
    <t>SE400225</t>
  </si>
  <si>
    <t>Sinterbronze-SchalldämpferG1/8</t>
  </si>
  <si>
    <t>SE400226</t>
  </si>
  <si>
    <t>CrimpkontaktFlachsteckverbinder 1,0-2,5mm²6,35mm blank</t>
  </si>
  <si>
    <t>SE400228</t>
  </si>
  <si>
    <t>T-Schlauchverbindung T-PK-2für Schlauchinnen-ø 2mm</t>
  </si>
  <si>
    <t>SE400229</t>
  </si>
  <si>
    <t>T-Schlauchverbindung T-PK-3für Schlauchinnen-ø 3mm</t>
  </si>
  <si>
    <t>SE400236</t>
  </si>
  <si>
    <t>482GB-5074-10-06SN Flanschdose6-Pol Buchse</t>
  </si>
  <si>
    <t>SE400237</t>
  </si>
  <si>
    <t>Steckkontakt Junior-Power-Time0,35mm²</t>
  </si>
  <si>
    <t>SE400238</t>
  </si>
  <si>
    <t>Steckergehäuse Jetronic2 pol, 1-Reihig 1 928 402 571</t>
  </si>
  <si>
    <t>SE400239</t>
  </si>
  <si>
    <t>Steckergehäuse Molex SL 7045054 pol Buchse 2,54mm</t>
  </si>
  <si>
    <t>SE400240</t>
  </si>
  <si>
    <t>Kabelschuh M5 DR-6-50 blau1,5-2,5 mm²</t>
  </si>
  <si>
    <t>SE400241</t>
  </si>
  <si>
    <t>Kabelschuh M4 DR-2-40 rot0,5-1,5 mm²</t>
  </si>
  <si>
    <t>SE400242</t>
  </si>
  <si>
    <t>Kabelschuh M5 DR-2-50 rot0,5-1,5 mm²</t>
  </si>
  <si>
    <t>SE400243</t>
  </si>
  <si>
    <t>Steckergehäuse  Weather Pack  3 pol  1-Reihig  Buchse</t>
  </si>
  <si>
    <t>SE400244</t>
  </si>
  <si>
    <t>Crimpkontakt  Weather Pack  0,5 - 0,8 mm²  Stift</t>
  </si>
  <si>
    <t>SE400245</t>
  </si>
  <si>
    <t>Kupplungsstecker Jetronic2 pol 1-Reihig</t>
  </si>
  <si>
    <t>SE400246</t>
  </si>
  <si>
    <t>Crimpkontakt Jetronic Stift0,5 - 1,5 mm²</t>
  </si>
  <si>
    <t>SE400248</t>
  </si>
  <si>
    <t>Kabelschuh M4 DR-4-40 gelb4,0-6,0 mm²</t>
  </si>
  <si>
    <t>SE400249</t>
  </si>
  <si>
    <t>Kabelschuh M6 DR-4-60 gelb4,0-6,0 mm²</t>
  </si>
  <si>
    <t>SE400250</t>
  </si>
  <si>
    <t>Steckergehäuse  GT 150  3 pol  1-Reihig  Buchse</t>
  </si>
  <si>
    <t>SE400251</t>
  </si>
  <si>
    <t>Crimpkontakt  GT 150  0,35 - 0,6 mm²</t>
  </si>
  <si>
    <t>SE400252</t>
  </si>
  <si>
    <t>Micro-Fit Buchsenkontakt43030-0012 Crimp AWG26-3030µ Gold</t>
  </si>
  <si>
    <t>SE400253</t>
  </si>
  <si>
    <t>Crimpkontakt  Mini-Universal MATE-N-LOK Buchse  AMP770986-1</t>
  </si>
  <si>
    <t>SE400254</t>
  </si>
  <si>
    <t>Crimpkontakt Mini-UniversalMATE-N-LOK Buchse AMP770986-3</t>
  </si>
  <si>
    <t>SE400255</t>
  </si>
  <si>
    <t>Crimpkontakt Mini-UniversalMATE-N-LOK Buchse AMP770988-3</t>
  </si>
  <si>
    <t>SE400256</t>
  </si>
  <si>
    <t>Staubkappe D38999/32W13R Size 13</t>
  </si>
  <si>
    <t>SE400257</t>
  </si>
  <si>
    <t>Steckergehäuse AMP MicroMATE-N-LOK 16 pol Buchse3,00mm</t>
  </si>
  <si>
    <t>SE400258</t>
  </si>
  <si>
    <t>AMP Micro MATE-N-LOKBuchsenkontakt CrimpAWG20-24 38µ Gold</t>
  </si>
  <si>
    <t>SE400259</t>
  </si>
  <si>
    <t>AMP Micro MATE-N-LOKBuchsenkontakt Crimp AWG26-3038µ Gold</t>
  </si>
  <si>
    <t>SE400260</t>
  </si>
  <si>
    <t>Crimpkontakt  Flachsteckverbinder  0,5-1,50mm²  6,35x0,81mm</t>
  </si>
  <si>
    <t>SE400261</t>
  </si>
  <si>
    <t>Steckergehäuse AMP MicroMATE-N-LOK 3 pol 2-Reihig3,00mm</t>
  </si>
  <si>
    <t>SE400262</t>
  </si>
  <si>
    <t>Steckergehäuse  Molex SL 70450  40 pol  Buchse  2,54mm</t>
  </si>
  <si>
    <t>SE400263</t>
  </si>
  <si>
    <t>Lötfahne vergoldet</t>
  </si>
  <si>
    <t>SE400264</t>
  </si>
  <si>
    <t>Push-On Einschraubverschraubungerade ø12/ø10mm G3/85A</t>
  </si>
  <si>
    <t>SE400265</t>
  </si>
  <si>
    <t>Einschraubverschraubung gerademit Mutter ø12/ø9mm  schwarz</t>
  </si>
  <si>
    <t>SE400266</t>
  </si>
  <si>
    <t>Staubkappe BER N TV W 13Size 13</t>
  </si>
  <si>
    <t>SE400267</t>
  </si>
  <si>
    <t>Staubkappe BER N TV W 11Size 11</t>
  </si>
  <si>
    <t>SE400268</t>
  </si>
  <si>
    <t>Kupplung 4mm 30A rot</t>
  </si>
  <si>
    <t>SE400269</t>
  </si>
  <si>
    <t>Kupplung 4mm 30A schwarz</t>
  </si>
  <si>
    <t>SE400270</t>
  </si>
  <si>
    <t>X-VOGT-FASTON-48X13</t>
  </si>
  <si>
    <t>Faston Steckfahne VOGT Stiftprintbar 2,8x13 mm76000031120</t>
  </si>
  <si>
    <t>SE400271</t>
  </si>
  <si>
    <t>Schutzkappe RJF TVC 2G</t>
  </si>
  <si>
    <t>SE400272</t>
  </si>
  <si>
    <t>Kabelstecker 4mm blau</t>
  </si>
  <si>
    <t>SE400273</t>
  </si>
  <si>
    <t>Kabelstecker 4mm grün</t>
  </si>
  <si>
    <t>SE400274</t>
  </si>
  <si>
    <t>Einbaubuchse 4mm rot</t>
  </si>
  <si>
    <t>SE400275</t>
  </si>
  <si>
    <t>Einbaubuchse 4mm schwarz</t>
  </si>
  <si>
    <t>SE400276</t>
  </si>
  <si>
    <t>Einbaubuchse 4mm gelb</t>
  </si>
  <si>
    <t>SE400277</t>
  </si>
  <si>
    <t>Einbaubuchse 4mm blau</t>
  </si>
  <si>
    <t>SE400278</t>
  </si>
  <si>
    <t>Einbaubuchse 4mm grün</t>
  </si>
  <si>
    <t>SE400279</t>
  </si>
  <si>
    <t>Kupplung 4mm 30A blau</t>
  </si>
  <si>
    <t>SE400280</t>
  </si>
  <si>
    <t>D38999/26KC35SN(MIL-DTL-38999K Serie III)</t>
  </si>
  <si>
    <t>D38999/26KC35PN(MIL-DTL-38999K Serie III)</t>
  </si>
  <si>
    <t>SE400282</t>
  </si>
  <si>
    <t>Staubkappe D38999/32K13NSize 13, Plug Cover</t>
  </si>
  <si>
    <t>SE400283</t>
  </si>
  <si>
    <t>D38999/26KC26PN(MIL.C 38999/Series III)8D5-13K26PN  Stecker 6/2-Pol Stift</t>
  </si>
  <si>
    <t>SE400284</t>
  </si>
  <si>
    <t>D38999/26KC26SN(MIL.C 38999/Series III)8D5-13K26SN Stecker 6/2-PolBuchse</t>
  </si>
  <si>
    <t>SE400285</t>
  </si>
  <si>
    <t>Staubkappe D38999/33K13NSize 13</t>
  </si>
  <si>
    <t>SE400286</t>
  </si>
  <si>
    <t>D38999/24KC35PN(MIL.C 38999/SeriesIII)</t>
  </si>
  <si>
    <t>SE400287</t>
  </si>
  <si>
    <t>Ringlötfahne</t>
  </si>
  <si>
    <t>SE400288</t>
  </si>
  <si>
    <t>D38999/26WB98SN (MIL.C 38999/SIII)</t>
  </si>
  <si>
    <t>SE400289</t>
  </si>
  <si>
    <t>Schutzkontaktstecker  IP44Gummi  hellgrau</t>
  </si>
  <si>
    <t>SE400290</t>
  </si>
  <si>
    <t>D38999/26KC04SN(MIL.C 38999/Series III)8D5-13K04SNStecker 4-Pol, Buchse</t>
  </si>
  <si>
    <t>SE400291</t>
  </si>
  <si>
    <t>Staubkappe 100P237-13-4-WG4Size 13</t>
  </si>
  <si>
    <t>SE400292</t>
  </si>
  <si>
    <t>D38999/24KC35SNMIL.C 38999/SeriesIII8D7-13K35SN</t>
  </si>
  <si>
    <t>SE400293</t>
  </si>
  <si>
    <t>D38999/26KB35SNMIL.C 38999/SeriesIII8D5-11K35SN</t>
  </si>
  <si>
    <t>SE400294</t>
  </si>
  <si>
    <t>D38999/26KB35PNMIL.C 38999/SeriesIII8D5-11K35PN</t>
  </si>
  <si>
    <t>SE400295</t>
  </si>
  <si>
    <t>D38999/26KD35SNMIL.C 38999/SeriesIII8D5-15K35SN</t>
  </si>
  <si>
    <t>SE400296</t>
  </si>
  <si>
    <t>Staubkappe D38999/32K11NSize 11,Plug Cover</t>
  </si>
  <si>
    <t>SE400297</t>
  </si>
  <si>
    <t>Staubkappe D38999/32K13RSize 13</t>
  </si>
  <si>
    <t>SE400298</t>
  </si>
  <si>
    <t>Staubkappe D38999/32K15NSize 15</t>
  </si>
  <si>
    <t>D38999/20KC35PNMIL-DTL-38999K Serie III8D0-13K35PN</t>
  </si>
  <si>
    <t>SE400300</t>
  </si>
  <si>
    <t>D38999/24KC26SN(MIL.C 38999/Series III)8D7-13K26SN Flanschdose 6/2PolBuchse</t>
  </si>
  <si>
    <t>SE400301</t>
  </si>
  <si>
    <t>Staubkappe D38999/33K13R Size 13,Receptacle Cover</t>
  </si>
  <si>
    <t>SE400302</t>
  </si>
  <si>
    <t>Crimpkontakt Mini-UniversalMATE-N-LOK Stift 26-22AWG</t>
  </si>
  <si>
    <t>SE400303</t>
  </si>
  <si>
    <t>D38999/24WB35PN (MIL.C 38999/SeriesIII) modifiedFlansch abdrehen</t>
  </si>
  <si>
    <t>SE400304</t>
  </si>
  <si>
    <t>D38999/20WC08PN   MILSeries III Jam Nut  modifiedFlansch abdrehen</t>
  </si>
  <si>
    <t>SE400305</t>
  </si>
  <si>
    <t>D38999/26WC08SN (MIL.C 38999/Series III)</t>
  </si>
  <si>
    <t>SE400306</t>
  </si>
  <si>
    <t>Micro MATE-N-LOK StiftCrimp AWG26-30 76µ Gold</t>
  </si>
  <si>
    <t>SE400307</t>
  </si>
  <si>
    <t>D38999/20WB35SN (MIL.C 38999/SIII) modifiedFlansch abdrehen</t>
  </si>
  <si>
    <t>SE400308</t>
  </si>
  <si>
    <t>D38999/24WE26SNMILSeries III Jam Nut modifiedFlansch abdrehen</t>
  </si>
  <si>
    <t>SE400309</t>
  </si>
  <si>
    <t>RJFTV  7 1 BZ  Flansch RJ-45 Buchse</t>
  </si>
  <si>
    <t>SE400310</t>
  </si>
  <si>
    <t>Schutzkappe RJFTVC 7 BZ</t>
  </si>
  <si>
    <t>SE400311</t>
  </si>
  <si>
    <t>RJFTV 6 BZ  Stecker RJ-45 Stif</t>
  </si>
  <si>
    <t>SE400312</t>
  </si>
  <si>
    <t>Schutzkappe RJFTVC 6 BZ</t>
  </si>
  <si>
    <t>SE400313</t>
  </si>
  <si>
    <t>D38999/20WE35PN(MIL.C 38999/S III) modifiedFlansch abdrehen</t>
  </si>
  <si>
    <t>SE400314</t>
  </si>
  <si>
    <t>D38999/24WE06SN(MIL.C 38999/S III) modifiedFlansch abdrehen</t>
  </si>
  <si>
    <t>SE400315</t>
  </si>
  <si>
    <t>D38999/24KE26SNMIL.C 38999/SeriesIII8D7-17K26SN</t>
  </si>
  <si>
    <t>SE400316</t>
  </si>
  <si>
    <t>D38999/24KE26SNMIL.C 38999/SeriesIII8D7-17K26SN, modifiedFlansch abdrehen</t>
  </si>
  <si>
    <t>SE400317</t>
  </si>
  <si>
    <t>TV01RW-13-35SN</t>
  </si>
  <si>
    <t>SE400318</t>
  </si>
  <si>
    <t>TV01RW-21-35SN</t>
  </si>
  <si>
    <t>SE400319</t>
  </si>
  <si>
    <t>D38999/24KB35SN Jam NutMIL.C 38999/Series III8D7-11K35SN</t>
  </si>
  <si>
    <t>SE400320</t>
  </si>
  <si>
    <t>D38999/24KB35SN Jam NutMIL.C 38999/Series III8D7-11K35SN modifiedFlansch abdrehen</t>
  </si>
  <si>
    <t>SE400321</t>
  </si>
  <si>
    <t>TV01RW-11-35SN</t>
  </si>
  <si>
    <t>SE400322</t>
  </si>
  <si>
    <t>D38999/26KE06PNMIL.C 38999/Series III8D5-17K6PN</t>
  </si>
  <si>
    <t>SE400323</t>
  </si>
  <si>
    <t>D38999/24KE06SNMIL.C 38999/SeriesIII Jam nut8D7-17K6SN</t>
  </si>
  <si>
    <t>SE400324</t>
  </si>
  <si>
    <t>D38999/24KB35PNMIL.C 38999/SeriesIII Jam nut8D7-11K35PN</t>
  </si>
  <si>
    <t>SE400325</t>
  </si>
  <si>
    <t>Staubkappe D38999/33W09NSize 09</t>
  </si>
  <si>
    <t>SE400326</t>
  </si>
  <si>
    <t>Staubkappe D38999/33W11NSize 11</t>
  </si>
  <si>
    <t>SE400327</t>
  </si>
  <si>
    <t>Staubkappe D38999/33W15NSize 15</t>
  </si>
  <si>
    <t>SE400328</t>
  </si>
  <si>
    <t>Staubkappe D38999/33W17NSize 17</t>
  </si>
  <si>
    <t>SE400329</t>
  </si>
  <si>
    <t>Staubkappe D38999/33W19NSize 19</t>
  </si>
  <si>
    <t>SE400330</t>
  </si>
  <si>
    <t>Staubkappe D38999/33W23NSize 23</t>
  </si>
  <si>
    <t>SE400331</t>
  </si>
  <si>
    <t>SE400332</t>
  </si>
  <si>
    <t>TV01RW-11-35PN</t>
  </si>
  <si>
    <t>SE400333</t>
  </si>
  <si>
    <t>D38999/24WA35PN(MIL.C 38999/S III) modifiedFlansch abdrehen</t>
  </si>
  <si>
    <t>SE400334</t>
  </si>
  <si>
    <t>D38999/20WC35PN (MIL.C 38999/S(MIL.C 38999/S III) modifiedFlansch abdrehen</t>
  </si>
  <si>
    <t>SE400335</t>
  </si>
  <si>
    <t>PT06F10-98SMIL-C-26482,Series 1, 6-pol</t>
  </si>
  <si>
    <t>SE400336</t>
  </si>
  <si>
    <t>PT06SE12-10SSRMIL-C-26482,Series 1, 10-pol</t>
  </si>
  <si>
    <t>SE400337</t>
  </si>
  <si>
    <t>SE400338</t>
  </si>
  <si>
    <t>SE400339</t>
  </si>
  <si>
    <t>TV01RW-13-35PN</t>
  </si>
  <si>
    <t>SE400340</t>
  </si>
  <si>
    <t>PT06F10-98S, modifiedMIL-C-26482, Ser.1, 6-polFlansch abdrehen</t>
  </si>
  <si>
    <t>SE400341</t>
  </si>
  <si>
    <t>PT06SE12-10SSR, modifiedMIL-C-26482,Ser.1, 10-polZugentlastung abrehen</t>
  </si>
  <si>
    <t>SE400342</t>
  </si>
  <si>
    <t>D38999/26WE26SN MIL.C38999/SeriesIII 8D5-17K26SN</t>
  </si>
  <si>
    <t>SE400343</t>
  </si>
  <si>
    <t>D38999/26KC04PN(MIL.C 38999/Series III)8D5-13K04PNStecker 4-Pol,Stifte</t>
  </si>
  <si>
    <t>SE400344</t>
  </si>
  <si>
    <t>TVS01RK13-26P</t>
  </si>
  <si>
    <t>SE400345</t>
  </si>
  <si>
    <t>TV01RW-13-8PN</t>
  </si>
  <si>
    <t>SE400346</t>
  </si>
  <si>
    <t>Staubkappe D38999/32K11RSize 11,Plug Cover</t>
  </si>
  <si>
    <t>SE400347</t>
  </si>
  <si>
    <t>Staubkappe D38999/33K17RSize 17,Receptacle Cover</t>
  </si>
  <si>
    <t>SE400348</t>
  </si>
  <si>
    <t>Steckergehäuse AMP MicroMATE-N-LOK 2 pol 2-Reih.3,00mm</t>
  </si>
  <si>
    <t>SE400349</t>
  </si>
  <si>
    <t>Steckergehäuse AMP MicroMATE-N-LOK 24 pol 2-Reih.3,00mm</t>
  </si>
  <si>
    <t>SE400350</t>
  </si>
  <si>
    <t>Staubkappe D38999/33K11NSize 11</t>
  </si>
  <si>
    <t>SE400351</t>
  </si>
  <si>
    <t>Ringzunge M8 AWG14-16</t>
  </si>
  <si>
    <t>SE400352</t>
  </si>
  <si>
    <t>D38999/24WC08PN(MIL-C 38999 Series III)</t>
  </si>
  <si>
    <t>SE400353</t>
  </si>
  <si>
    <t>D38999/26WG11SN(MIL-C 38999 Series III)</t>
  </si>
  <si>
    <t>SE400354</t>
  </si>
  <si>
    <t>D38999/26WJ7SN(MIL.C 38999/SeriesIII)</t>
  </si>
  <si>
    <t>SE400500</t>
  </si>
  <si>
    <t>BMS Connector Kit Stainless</t>
  </si>
  <si>
    <t>SE400503</t>
  </si>
  <si>
    <t>Crimpkontakt 8599-0705  Size 12 male</t>
  </si>
  <si>
    <t>SE400505</t>
  </si>
  <si>
    <t>Crimpkontakt 8599-0707  Size 20 female</t>
  </si>
  <si>
    <t>SE400506</t>
  </si>
  <si>
    <t>Crimpkontakt 8599-0708  Size 16 female</t>
  </si>
  <si>
    <t>SE400507</t>
  </si>
  <si>
    <t>Crimpkontakt 8599-0709Size 12 female</t>
  </si>
  <si>
    <t>SE400508</t>
  </si>
  <si>
    <t>Printkontakt 8599-0720  Size 22D male long spill</t>
  </si>
  <si>
    <t>SE400509</t>
  </si>
  <si>
    <t>Printkontakt 8599-0721  Size 22D female long spill</t>
  </si>
  <si>
    <t>SE400510</t>
  </si>
  <si>
    <t>Printkontakt 8599-0731  Size 22D female short spill</t>
  </si>
  <si>
    <t>SE400513</t>
  </si>
  <si>
    <t>8D5-09J35BN 059  Stecker 6-Pol Buchse composite</t>
  </si>
  <si>
    <t>SE400514</t>
  </si>
  <si>
    <t>D38999/26WC04PN (MIL.C 38999/Series III)</t>
  </si>
  <si>
    <t>SE400515</t>
  </si>
  <si>
    <t>8D0-13J35BN 059  Flanschdose 22-Pol Buchse composite</t>
  </si>
  <si>
    <t>SE400516</t>
  </si>
  <si>
    <t>8D0-15J35AN 059  Flanschdose 37-Pol Stift composite</t>
  </si>
  <si>
    <t>SE400517</t>
  </si>
  <si>
    <t>8D0C11W35AN 058  Flanschdose 13-Pol Stift Low magnetic</t>
  </si>
  <si>
    <t>SE400518</t>
  </si>
  <si>
    <t>SE400518-8D0C11W35SN</t>
  </si>
  <si>
    <t>D38999/20WB35BN (MIL.C 38999/SeriesIII) + Kontakt 8599-0731</t>
  </si>
  <si>
    <t>SE400519</t>
  </si>
  <si>
    <t>Crimpkontakt 8599-0703  Size 20 male</t>
  </si>
  <si>
    <t>SE400521</t>
  </si>
  <si>
    <t>D38999/20WE75SN (MIL.C 38999/Series III)</t>
  </si>
  <si>
    <t>SE400523</t>
  </si>
  <si>
    <t>SE400523-8D0C15W35SN</t>
  </si>
  <si>
    <t>D38999/20WD35BN (MIL.C 38999/SeriesIII) + Kontakt 8599-0731</t>
  </si>
  <si>
    <t>SE400524</t>
  </si>
  <si>
    <t>SE400524-8D0C13W35SN</t>
  </si>
  <si>
    <t>D38999/20WC35BN (MIL.C 38999SeriesIII) + Kontakt 8599-0731</t>
  </si>
  <si>
    <t>SE400525</t>
  </si>
  <si>
    <t>D38999/20WB35AN (MIL.C 38999/SeriesIII) + Kontakt 8599-0730</t>
  </si>
  <si>
    <t>SE400526</t>
  </si>
  <si>
    <t>8D0C13X35BN 059  Flanschdose 22-Pol Buchse composite</t>
  </si>
  <si>
    <t>SE400527</t>
  </si>
  <si>
    <t>D38999/20WC35BA (MIL.C 38999/SeriesIII) + Kontakt 8599-0731</t>
  </si>
  <si>
    <t>SE400528</t>
  </si>
  <si>
    <t>8D0-13X35AN 059  Flanschdose 22-Pol Stift composite</t>
  </si>
  <si>
    <t>SE400529</t>
  </si>
  <si>
    <t>D38999/26WC35PA (MIL.C 38999/Series III)</t>
  </si>
  <si>
    <t>SE400535</t>
  </si>
  <si>
    <t>D38999/20WD35AN (MIL.C 38999/Series III)</t>
  </si>
  <si>
    <t>SE400539</t>
  </si>
  <si>
    <t>SE400540</t>
  </si>
  <si>
    <t>D38999/20WH35BN (MIL.C 38999/SeriesIII) + Kontakt 8599-0731</t>
  </si>
  <si>
    <t>SE400550</t>
  </si>
  <si>
    <t>D38999/20WD97PN (MIL.C 38999/Series III)</t>
  </si>
  <si>
    <t>SE400551</t>
  </si>
  <si>
    <t>D38999/26WD97SN (MIL.C 38999/Series III)</t>
  </si>
  <si>
    <t>SE400552</t>
  </si>
  <si>
    <t>D38999/20WD35BA (MIL.C 38999/SeriesIII) + Kontakt 8599-0721</t>
  </si>
  <si>
    <t>SE400553</t>
  </si>
  <si>
    <t>8D0L11W35BA 058  Flanschdose 13-Pol Buchse Low magnetic</t>
  </si>
  <si>
    <t>SE400554</t>
  </si>
  <si>
    <t>8D0L13W35AN 058  Flanschdose 22-Pol Stift Low magnetic</t>
  </si>
  <si>
    <t>SE400555</t>
  </si>
  <si>
    <t>D38999/20WB35BN (MIL.C 38999/SeriesIII) + Kontakt 8599-0721</t>
  </si>
  <si>
    <t>SE400556</t>
  </si>
  <si>
    <t>D38999/20WD35BN (MIL.C 38999/SeriesIII) + Kontakt 8599-0721</t>
  </si>
  <si>
    <t>SE400557</t>
  </si>
  <si>
    <t>D38999/20WC35BN (MIL.C 38999/SeriesIII) + Kontakt 8599-0721</t>
  </si>
  <si>
    <t>SE400558</t>
  </si>
  <si>
    <t>Printkontakt 8599-0730  Size 22D male short spill</t>
  </si>
  <si>
    <t>SE400559</t>
  </si>
  <si>
    <t>X-8D7C11W35SN</t>
  </si>
  <si>
    <t>D38999/24WB35BN (MIL.C 38999/S+ Kontakt 8599-073176000022200</t>
  </si>
  <si>
    <t>SE400560</t>
  </si>
  <si>
    <t>D38999/24WD35BN (MIL.C 38999/SeriesIII) + Kontakt 8599-0731</t>
  </si>
  <si>
    <t>SE400561</t>
  </si>
  <si>
    <t>X-8D7C11W35PN</t>
  </si>
  <si>
    <t>D38999/24WB35AN (MIL.C 38999/SeriesIII) + Kontakt 8599-0730</t>
  </si>
  <si>
    <t>SE400562</t>
  </si>
  <si>
    <t>X-8D7C15W35PN</t>
  </si>
  <si>
    <t>D38999/24WD35AN (MIL.C 38999/SeriesIII) + Kontakt 8599-0730</t>
  </si>
  <si>
    <t>SE400563</t>
  </si>
  <si>
    <t>X-8D7C23W35SN</t>
  </si>
  <si>
    <t>D38999/24WH35BN(MIL-C 38999 Series III)+ Kontakt 8599-073176000022270</t>
  </si>
  <si>
    <t>SE400564</t>
  </si>
  <si>
    <t>X-8D7C13W04PN</t>
  </si>
  <si>
    <t>D38999/24WC04AN(MIL-C 38999 Series III)+ Kontakt 8599-072676000022210</t>
  </si>
  <si>
    <t>SE400565</t>
  </si>
  <si>
    <t>D38999/24WA35PN(MIL.C 38999/SIII)</t>
  </si>
  <si>
    <t>SE400566</t>
  </si>
  <si>
    <t>D38999/26WA35SN(MIL-C 38999 Series III)</t>
  </si>
  <si>
    <t>SE400567</t>
  </si>
  <si>
    <t>X-8D7C21W35SN</t>
  </si>
  <si>
    <t>D38999/24WG35BN(MIL-C 38999/Series III)+ Kontakt 8599-073176000022260</t>
  </si>
  <si>
    <t>SE400568</t>
  </si>
  <si>
    <t>X-8D7C13W35SN</t>
  </si>
  <si>
    <t>D38999/24WC35BN(MIL-C 38999/Series III)+ Kontakt 8599-073176000022230</t>
  </si>
  <si>
    <t>SE400569</t>
  </si>
  <si>
    <t>D38999/26WD19PN(MIL-C 38999 Series III)</t>
  </si>
  <si>
    <t>SE400570</t>
  </si>
  <si>
    <t>X-8D7C15W19SN</t>
  </si>
  <si>
    <t>D38999/24WD19BN(MIL-C 38999/Series III)+ Kontakt 8599-072576000022240</t>
  </si>
  <si>
    <t>SE400571</t>
  </si>
  <si>
    <t>D38999(SIII)/26WC26PN8D5-13W26PN Stift 6/2-Pol</t>
  </si>
  <si>
    <t>SE400572</t>
  </si>
  <si>
    <t>X-8D7C13W26SN</t>
  </si>
  <si>
    <t>8D7C13W26SN Flanschdose6/2-Pol Buchse76000022220</t>
  </si>
  <si>
    <t>SE400573</t>
  </si>
  <si>
    <t>X-8D7C13W35PN</t>
  </si>
  <si>
    <t>D38999/24WC35AN (MIL.C 38999/SeriesIII) + Kontakt 8599-0730</t>
  </si>
  <si>
    <t>SE400574</t>
  </si>
  <si>
    <t>D38999/26WF35PN (MIL.C 38999/SIII)</t>
  </si>
  <si>
    <t>SE400575</t>
  </si>
  <si>
    <t>D38999/24WF35BN (MIL.C 38999/SeriesIII) + Kontakt 8599-0731</t>
  </si>
  <si>
    <t>SE400576</t>
  </si>
  <si>
    <t>D38999/24WE06PN(MIL.C 38999/SeriesIII)</t>
  </si>
  <si>
    <t>SE400577</t>
  </si>
  <si>
    <t>D38999/26WE06SN (MIL.C 38999/SIII)</t>
  </si>
  <si>
    <t>SE400578</t>
  </si>
  <si>
    <t>8D5-13W26SN Stecker 6/2-PolBuchse</t>
  </si>
  <si>
    <t>SE400579</t>
  </si>
  <si>
    <t>8D7C13W26PN  Flanschdose 6/2-Pol Stift</t>
  </si>
  <si>
    <t>SE400580</t>
  </si>
  <si>
    <t>D38999/24WE06SN (MIL.C 38999/SeriesIII)</t>
  </si>
  <si>
    <t>SE400581</t>
  </si>
  <si>
    <t>X-8D7C17W35PN</t>
  </si>
  <si>
    <t>D38999/24WE35AN (MIL.C 38999/S+ Kontakt 8599-073076000022250</t>
  </si>
  <si>
    <t>SE400582</t>
  </si>
  <si>
    <t>8D0-13W26SN  Flanschdose 6/2-P Buchse</t>
  </si>
  <si>
    <t>SE400583</t>
  </si>
  <si>
    <t>8D0-13W26SN  Flanschdose 6/2-P Buchse, bearbeitet</t>
  </si>
  <si>
    <t>SE400584</t>
  </si>
  <si>
    <t>X-8D7C11K35SN</t>
  </si>
  <si>
    <t>D38999/24KB35BN(MIL-DTL-38999K Serie III)+ Kontakt 8599-073176000040040</t>
  </si>
  <si>
    <t>SE400585</t>
  </si>
  <si>
    <t>X-8D7C13K35SN</t>
  </si>
  <si>
    <t>D38999/24KC35BN(MIL-DTL-38999K Serie III)+ Kontakt 8599-073176000040050</t>
  </si>
  <si>
    <t>SE400586</t>
  </si>
  <si>
    <t>X-8D7C13K26SN</t>
  </si>
  <si>
    <t>D38999/24KC26BN(MIL-DTL-38999K Serie III)+ Kontakt 8599-073176000040060</t>
  </si>
  <si>
    <t>SE400587</t>
  </si>
  <si>
    <t>D38999/24KC04PNMIL.C 38999/SeriesIII8D7-13K04PN</t>
  </si>
  <si>
    <t>SE400588</t>
  </si>
  <si>
    <t>D38999/24WF35SN (MIL.C 38999/SeriesIII)</t>
  </si>
  <si>
    <t>SE400589</t>
  </si>
  <si>
    <t>D38999/24KC04SN</t>
  </si>
  <si>
    <t>SE400599</t>
  </si>
  <si>
    <t>D38999/24WH35SN(MIL-C 38999 Series III)</t>
  </si>
  <si>
    <t>SE400600</t>
  </si>
  <si>
    <t>LM293D  SO-8  Voltage Comparator</t>
  </si>
  <si>
    <t>SE400601</t>
  </si>
  <si>
    <t>LMC660AIM  SO-14  Quad Op-Amp.</t>
  </si>
  <si>
    <t>SE400605</t>
  </si>
  <si>
    <t>IC-MC74HC14</t>
  </si>
  <si>
    <t>MC74HC14 SO-14 6 Inverter73802002409</t>
  </si>
  <si>
    <t>SE400608</t>
  </si>
  <si>
    <t>MC14066BD  SO-14  Analog Switch / Multiplexer</t>
  </si>
  <si>
    <t>SE400609</t>
  </si>
  <si>
    <t>LMC662AIM  SO-8  Dual Op-Amp.</t>
  </si>
  <si>
    <t>SE400623</t>
  </si>
  <si>
    <t>Schutzkappe Kunststofff. Stecker Size 11</t>
  </si>
  <si>
    <t>SE400624</t>
  </si>
  <si>
    <t>Schutzkappe Kunststofff. Flanschdose Size 9</t>
  </si>
  <si>
    <t>SE400635</t>
  </si>
  <si>
    <t>MC14013BD  SO-14  2 D Flip-Flopp</t>
  </si>
  <si>
    <t>SE400636</t>
  </si>
  <si>
    <t>CD4013BD  SO-14  Dual D Flip-Flop</t>
  </si>
  <si>
    <t>SE400641</t>
  </si>
  <si>
    <t>LM224  SO14  Low Power Op-Amp.</t>
  </si>
  <si>
    <t>SE400642</t>
  </si>
  <si>
    <t>Kabelstecker 4mm 10A schwarzisoliert</t>
  </si>
  <si>
    <t>SE400643</t>
  </si>
  <si>
    <t>Kabelstecker 4mm 10A rotisoliert</t>
  </si>
  <si>
    <t>SE400704</t>
  </si>
  <si>
    <t>SE400704-BU-MOLEX-15</t>
  </si>
  <si>
    <t>Steckergehäuse  Molex SPOX 5264-N  15 pol  Buchse  2,50mm</t>
  </si>
  <si>
    <t>SE400705</t>
  </si>
  <si>
    <t>Ringzunge M4 gelb AWG 10-12</t>
  </si>
  <si>
    <t>SE400706</t>
  </si>
  <si>
    <t>Ringkabelschuh M4 rot 1,5-2,5mm2</t>
  </si>
  <si>
    <t>SE400707</t>
  </si>
  <si>
    <t>Ringkabelschuh M4 blau 1,5-2,5mm2</t>
  </si>
  <si>
    <t>SE400708</t>
  </si>
  <si>
    <t>Ringkabelschuh M4 gelb 4,0-6,0mm2</t>
  </si>
  <si>
    <t>SE400710</t>
  </si>
  <si>
    <t>D38999/20WC35SA (MIL.C 38999/Series III)</t>
  </si>
  <si>
    <t>SE400719</t>
  </si>
  <si>
    <t>D38999/26WE35SN (MIL.C 38999/Series III)</t>
  </si>
  <si>
    <t>SE400720</t>
  </si>
  <si>
    <t>Ringzunge M4 2,7-6,6mm² blank</t>
  </si>
  <si>
    <t>SE400721</t>
  </si>
  <si>
    <t>Ringkabelschuh M2 blauisoliert 1,5-2,5mm2</t>
  </si>
  <si>
    <t>SE400722</t>
  </si>
  <si>
    <t>Ringkabelschuh M3 rotisoliert 0,5-1,5mm2</t>
  </si>
  <si>
    <t>SE400723</t>
  </si>
  <si>
    <t>Ringkabelschuh M3 blau 1,5-2,5mm²</t>
  </si>
  <si>
    <t>SE400724</t>
  </si>
  <si>
    <t>Gabelkabelschuh M4 gelb 2,7-6,6mm2  AWG12 -10</t>
  </si>
  <si>
    <t>SE400725</t>
  </si>
  <si>
    <t>Gabelkabelschuh M4 blau 1,5-2,5mm2</t>
  </si>
  <si>
    <t>SE400726</t>
  </si>
  <si>
    <t>Crimpkontakt  Mini Sure-Seal  Stift  330-8672-100</t>
  </si>
  <si>
    <t>SE400727</t>
  </si>
  <si>
    <t>Crimpkontakt  Mini Sure-Seal  Buchse  031-8703-100</t>
  </si>
  <si>
    <t>SE400731</t>
  </si>
  <si>
    <t>Flachsteckhülsen isoliert6,35mm gelb DP-4-63</t>
  </si>
  <si>
    <t>SE400733</t>
  </si>
  <si>
    <t>SE400733-8D0C21W39SN</t>
  </si>
  <si>
    <t>D38999/20WG39BN (MIL.C 38999)+ Kontakt 8599-0725+0727</t>
  </si>
  <si>
    <t>SE400735</t>
  </si>
  <si>
    <t>SE400737</t>
  </si>
  <si>
    <t>Crimpkontakt 8599-0704  Size 16 male</t>
  </si>
  <si>
    <t>SE400740</t>
  </si>
  <si>
    <t>Ringzunge M5 1-2,6mm²</t>
  </si>
  <si>
    <t>SE400741</t>
  </si>
  <si>
    <t>Ringzunge M6 1-2,6mm²</t>
  </si>
  <si>
    <t>SE400742</t>
  </si>
  <si>
    <t>Ringzunge M5 2,7-6,6mm²</t>
  </si>
  <si>
    <t>SE400743</t>
  </si>
  <si>
    <t>Ringzunge M6 2,7-6,6mm²</t>
  </si>
  <si>
    <t>SE400746</t>
  </si>
  <si>
    <t>Crimpkontakt Molex SL 71851AWG 22-24 für Gehäuse 70450</t>
  </si>
  <si>
    <t>SE400747</t>
  </si>
  <si>
    <t>Crimpkontakt Molex 50079AWG 26-28 für Gehäuse 51021</t>
  </si>
  <si>
    <t>SE400752</t>
  </si>
  <si>
    <t>Crimpkontakt  Mini Sure-Seal  Buchse  031-8704-508</t>
  </si>
  <si>
    <t>SE400753</t>
  </si>
  <si>
    <t>Crimpkontakt  Mini Sure-Seal  Stift  430-8560-404</t>
  </si>
  <si>
    <t>SE400754</t>
  </si>
  <si>
    <t>8D0-13W35SN Flanschdose 22-PolBuchse, bearbeitet</t>
  </si>
  <si>
    <t>SE400755</t>
  </si>
  <si>
    <t>8D0-21W35SN  Flanschdose 79-Pol Buchse, bearbeitet</t>
  </si>
  <si>
    <t>SE400756</t>
  </si>
  <si>
    <t>Steckergehäuse Molex Micro-Fit43025 24 pol Buchse 3,00mm</t>
  </si>
  <si>
    <t>SE400757</t>
  </si>
  <si>
    <t>Crimpkontakt 8599-7730 Size22D male gekürzt</t>
  </si>
  <si>
    <t>SE400758</t>
  </si>
  <si>
    <t>Ringzunge M4 0,25-1,60mm²AWG 22-16 blank</t>
  </si>
  <si>
    <t>SE400759</t>
  </si>
  <si>
    <t>Crimpkontakt Sure-Seal Buchse031-8703-051</t>
  </si>
  <si>
    <t>SE400760</t>
  </si>
  <si>
    <t>Crimpkontakt Mini Sure-SealBuchse 031-8703-052</t>
  </si>
  <si>
    <t>SE400761</t>
  </si>
  <si>
    <t>Crimpkontakt Mini Sure-SealStift 330-8672-005</t>
  </si>
  <si>
    <t>SE400762</t>
  </si>
  <si>
    <t>Crimpkontakt Sure-Seal Stift330-8672-003</t>
  </si>
  <si>
    <t>SE400765</t>
  </si>
  <si>
    <t>Ringzunge M3 0,2-0,5mm²  DIN46234</t>
  </si>
  <si>
    <t>SE400766</t>
  </si>
  <si>
    <t>Crimpkontakt  DF13  Buchse   AWG26-30</t>
  </si>
  <si>
    <t>SE400767</t>
  </si>
  <si>
    <t>Ringzunge M5 0,30-1,30mm²  AWG 22-16  blank</t>
  </si>
  <si>
    <t>SE400768</t>
  </si>
  <si>
    <t>Ringzunge M3 0,1-0,5mm²  DIN46</t>
  </si>
  <si>
    <t>SE400769</t>
  </si>
  <si>
    <t>D38999/20WE35SN (MIL.C 38999/SIII)</t>
  </si>
  <si>
    <t>SE400770</t>
  </si>
  <si>
    <t>D38999/26WE35PN (MIL.C 38999/SIII)</t>
  </si>
  <si>
    <t>SE400771</t>
  </si>
  <si>
    <t>D38999/20WE35PN (MIL.C 38999/SIII)</t>
  </si>
  <si>
    <t>SE400772</t>
  </si>
  <si>
    <t>D38999/20WD19SN (MIL.C 38999/SIII)</t>
  </si>
  <si>
    <t>SE400773</t>
  </si>
  <si>
    <t>D38999/26WD19SN (MIL.C 38999/SIII)</t>
  </si>
  <si>
    <t>SE400774</t>
  </si>
  <si>
    <t>D38999/20WD19PN (MIL.C 38999/Series III)</t>
  </si>
  <si>
    <t>SE400775</t>
  </si>
  <si>
    <t>SE400776</t>
  </si>
  <si>
    <t>D38999/20WC04SN (MIL.C 38999/SIII)</t>
  </si>
  <si>
    <t>SE400777</t>
  </si>
  <si>
    <t>D38999/26WC04PN (MIL.C 38999/SIII)</t>
  </si>
  <si>
    <t>SE400778</t>
  </si>
  <si>
    <t>Ringzunge M6 0,3-1,6mm²  blank</t>
  </si>
  <si>
    <t>SE400779</t>
  </si>
  <si>
    <t>MS27467T19B35SN  Stecker 66-Po Buchse MIL-C-38999 S3</t>
  </si>
  <si>
    <t>SE400780</t>
  </si>
  <si>
    <t>MS27467T19B35PN  Stecker 66-Po Stift MIL-C-38999 S3</t>
  </si>
  <si>
    <t>SE400781</t>
  </si>
  <si>
    <t>Flachsteckhülsen isoliert6,35mm gelb  B-106-3633</t>
  </si>
  <si>
    <t>SE400782</t>
  </si>
  <si>
    <t>Flachsteckhülse 0,3-0,9mm² 4,8x0,8  abgewinkelt rot</t>
  </si>
  <si>
    <t>SE400783</t>
  </si>
  <si>
    <t>D38999/S3 Amphe-Lite CompositeAL06F13-98S(IP)</t>
  </si>
  <si>
    <t>SE400784</t>
  </si>
  <si>
    <t>Lemo Stecker 3polFFA OS 303 CLAC37</t>
  </si>
  <si>
    <t>SE400785</t>
  </si>
  <si>
    <t>Lemo Stecker 4polFFA OS 304 CLAC37</t>
  </si>
  <si>
    <t>SE400787</t>
  </si>
  <si>
    <t>Micropin Connector CannonMDM 15 P S k</t>
  </si>
  <si>
    <t>SE400788</t>
  </si>
  <si>
    <t>SMA-Verbinder 50 R RG402/UStraight cable plug</t>
  </si>
  <si>
    <t>SE400789</t>
  </si>
  <si>
    <t>Gabelzunge M3 AWG 16-22 rot</t>
  </si>
  <si>
    <t>SE400790</t>
  </si>
  <si>
    <t>Crimpkontakt Molex KKAWG 22-30</t>
  </si>
  <si>
    <t>SE400791</t>
  </si>
  <si>
    <t>Ringzunge M6 4-6mm²Aussen Ø 11mm</t>
  </si>
  <si>
    <t>SE400792</t>
  </si>
  <si>
    <t>SMA Winkelstecker RG402/URight Angle Plug</t>
  </si>
  <si>
    <t>SE400793</t>
  </si>
  <si>
    <t>USBF TV 71 G</t>
  </si>
  <si>
    <t>SE400794</t>
  </si>
  <si>
    <t>USBF TV 6 G</t>
  </si>
  <si>
    <t>SE400795</t>
  </si>
  <si>
    <t>Staubkappe BER N TV W 09Size 9</t>
  </si>
  <si>
    <t>SE400796</t>
  </si>
  <si>
    <t>Staubkappe BER N TV W 15Size 15</t>
  </si>
  <si>
    <t>SE400797</t>
  </si>
  <si>
    <t>Staubkappe BER N TV W 17Size 17</t>
  </si>
  <si>
    <t>SE400798</t>
  </si>
  <si>
    <t>Staubkappe BER N TV W 19Size 19</t>
  </si>
  <si>
    <t>SE400799</t>
  </si>
  <si>
    <t>Staubkappe BER N TV W 21Size 21</t>
  </si>
  <si>
    <t>SE400800</t>
  </si>
  <si>
    <t>Staubkappe BER N TV W 23Size 23</t>
  </si>
  <si>
    <t>SE400801</t>
  </si>
  <si>
    <t>SMA-Verbinder  50 R,32S206-272L5,Right Angle Plug</t>
  </si>
  <si>
    <t>SE400802</t>
  </si>
  <si>
    <t>SMA-Verbinder 50R,32S102-272L5,Straight Plug</t>
  </si>
  <si>
    <t>SE400803</t>
  </si>
  <si>
    <t>USBF TV 72 G</t>
  </si>
  <si>
    <t>SE400850</t>
  </si>
  <si>
    <t>LED Indicator Switch-Cap</t>
  </si>
  <si>
    <t>SE400851</t>
  </si>
  <si>
    <t>LED Indicator Adhesive Sleeve</t>
  </si>
  <si>
    <t>SE400852</t>
  </si>
  <si>
    <t>LED Indicator Casing4L-28Vp/28Vs/12V/5V</t>
  </si>
  <si>
    <t>SE400853</t>
  </si>
  <si>
    <t>LED Indicator Casing3L-PLSW1/PLSW2/PLSW3</t>
  </si>
  <si>
    <t>SE400854</t>
  </si>
  <si>
    <t>LED Indicator Casing2L-28VPCM/28VPL</t>
  </si>
  <si>
    <t>SE400855</t>
  </si>
  <si>
    <t>LED Indicator Casing2L-28Vp/28Vs</t>
  </si>
  <si>
    <t>SE400856</t>
  </si>
  <si>
    <t>LED Indicator CasingT2L-12VF5/12VF6</t>
  </si>
  <si>
    <t>SE400857</t>
  </si>
  <si>
    <t>8D7-13W26PN  Flanschdose 6/2-PMale modifiedFlansch abdrehen</t>
  </si>
  <si>
    <t>SE400858</t>
  </si>
  <si>
    <t>Crimpkontakt Molex 50394-8052AWG 24-30 für Gehäuse 51110</t>
  </si>
  <si>
    <t>SE400859</t>
  </si>
  <si>
    <t>KPT06E22-32S</t>
  </si>
  <si>
    <t>SE400860</t>
  </si>
  <si>
    <t>KPT06E22-32P</t>
  </si>
  <si>
    <t>SE400861</t>
  </si>
  <si>
    <t>D38999/26KE26PN(MIL.C 38999/Series III)8D5-17K26PN</t>
  </si>
  <si>
    <t>SE400862</t>
  </si>
  <si>
    <t>D38999/24KC26PN(MIL.C 38999/Series III)</t>
  </si>
  <si>
    <t>SE400863</t>
  </si>
  <si>
    <t>TV01RW-17-6PN</t>
  </si>
  <si>
    <t>SE400864</t>
  </si>
  <si>
    <t>TV01RW-9-35PN</t>
  </si>
  <si>
    <t>SE400865</t>
  </si>
  <si>
    <t>Ringzunge M8 2,7-6,6mm² blank</t>
  </si>
  <si>
    <t>SE400866</t>
  </si>
  <si>
    <t>D38999/24WC35PA(MIL.C 38999/SeriesIII)</t>
  </si>
  <si>
    <t>SE400867</t>
  </si>
  <si>
    <t>D38999/26WC35SA (MIL.C 38999/Series III)</t>
  </si>
  <si>
    <t>SE400868</t>
  </si>
  <si>
    <t>Lemo Stecker B-Series 2polFGJ.3B.302.CLLD11Z</t>
  </si>
  <si>
    <t>SE400869</t>
  </si>
  <si>
    <t>Lemo Stecker B-Series 7polFGG.1B.307.CLAD62Z</t>
  </si>
  <si>
    <t>SE400870</t>
  </si>
  <si>
    <t>Lemo Einbaustecker 7polFWG.1B.307.CLA</t>
  </si>
  <si>
    <t>SE400871</t>
  </si>
  <si>
    <t>Lemo Stecker 7pol BuchsePHG.1B.307.CLLD62Z</t>
  </si>
  <si>
    <t>SE400872</t>
  </si>
  <si>
    <t>Lemo Tülle Schwarz 5mmGMA.1B.054.DN</t>
  </si>
  <si>
    <t>SE400873</t>
  </si>
  <si>
    <t>TV 06 RQW-25-17 PA</t>
  </si>
  <si>
    <t>SE400874</t>
  </si>
  <si>
    <t>LED Indicator CasingT4L-28Vp/28Vs/12V/5V</t>
  </si>
  <si>
    <t>SE400875</t>
  </si>
  <si>
    <t>SPT LED IndicatorT4L-28Vp/28Vs/12V/5V</t>
  </si>
  <si>
    <t>SE400876</t>
  </si>
  <si>
    <t>LED Indicator Casing4L-28V Trans / 28V RAM / 12V / Voice PTT</t>
  </si>
  <si>
    <t>SE401001</t>
  </si>
  <si>
    <t>Shielded Twisted Pair RaychemSpec-44 AWG-22 schwarz/weiß</t>
  </si>
  <si>
    <t>SE401002</t>
  </si>
  <si>
    <t>Li6Y 0,14 bl 18 x 0,10 / 1,0  Leitung 0,14mm²</t>
  </si>
  <si>
    <t>SE401003</t>
  </si>
  <si>
    <t>Li6Y 0,5 bl 16 x 0,20 / 1,5  Leitung 0,5mm²</t>
  </si>
  <si>
    <t>SE401004</t>
  </si>
  <si>
    <t>Shielded Twisted Pair RaychemSpec-44 AWG-24 schwarz/weiß</t>
  </si>
  <si>
    <t>MIMID V2-Verdrahtungssatz</t>
  </si>
  <si>
    <t>SE401006</t>
  </si>
  <si>
    <t>Shielded Twisted Pair RaychemSpec-44  AWG-24  MIL-STD-1553</t>
  </si>
  <si>
    <t>SE401007</t>
  </si>
  <si>
    <t>FTP-Patchkabel konf. Kat.5e, AWG26, schwarz, 3.0m</t>
  </si>
  <si>
    <t>SE401008</t>
  </si>
  <si>
    <t>Twisted Pair Raychem Spec-44AWG-22 schwarz/weiß</t>
  </si>
  <si>
    <t>SE401009</t>
  </si>
  <si>
    <t>Patchkabel Kat.5e, SF/UTP, RJ45, 1m, grau</t>
  </si>
  <si>
    <t>SE401010</t>
  </si>
  <si>
    <t>Twisted Pair Raychem Spec-44AWG-26 schwarz/weiß</t>
  </si>
  <si>
    <t>SE401011</t>
  </si>
  <si>
    <t>Twisted Pair Raychem Spec-44AWG-24 rot/blau</t>
  </si>
  <si>
    <t>SE401012</t>
  </si>
  <si>
    <t>D-SUB 9pol Verlängerungskabel1,8m</t>
  </si>
  <si>
    <t>Patchkabel CAT5e FTP, grau, 1m</t>
  </si>
  <si>
    <t>Patchkabel CAT5e FTP, grau, 3m</t>
  </si>
  <si>
    <t>SE401015</t>
  </si>
  <si>
    <t>Raychem Spec 5024A1311-0Coaxial Cable</t>
  </si>
  <si>
    <t>SE401020</t>
  </si>
  <si>
    <t>Litze Raychem Spec-44 AWG-24rot</t>
  </si>
  <si>
    <t>SE401024</t>
  </si>
  <si>
    <t>Litze Raychem Spec-44 AWG-24blau</t>
  </si>
  <si>
    <t>SE401026</t>
  </si>
  <si>
    <t>Litze Raychem Spec-44 AWG-24grau</t>
  </si>
  <si>
    <t>SE401029</t>
  </si>
  <si>
    <t>Flachbandkabel  40-pol  AWG 28  grau  1,27mm</t>
  </si>
  <si>
    <t>SE401030</t>
  </si>
  <si>
    <t>Litze H05V-K (YSF)  0,5mm² braun</t>
  </si>
  <si>
    <t>SE401033</t>
  </si>
  <si>
    <t>Litze H05V-K (YSF)  0,5mm² gelbb</t>
  </si>
  <si>
    <t>SE401034</t>
  </si>
  <si>
    <t>Litze H05V-K (YSF)  0,5mm² orange</t>
  </si>
  <si>
    <t>SE401035</t>
  </si>
  <si>
    <t>Litze H05V-K (YSF)  0,5mm² rot</t>
  </si>
  <si>
    <t>SE401036</t>
  </si>
  <si>
    <t>Litze H05V-K (YSF)  0,5mm² blauu</t>
  </si>
  <si>
    <t>SE401037</t>
  </si>
  <si>
    <t>Litze H05V-K (YSF)  0,5mm² schwarz</t>
  </si>
  <si>
    <t>SE401041</t>
  </si>
  <si>
    <t>Litze Raychem Spec-44 AWG-24violett</t>
  </si>
  <si>
    <t>SE401042</t>
  </si>
  <si>
    <t>MSG-Sendeschleife 20 Windungen</t>
  </si>
  <si>
    <t>SE401043</t>
  </si>
  <si>
    <t>MSG-Empfangsschleife 33 Windungen</t>
  </si>
  <si>
    <t>SE401050</t>
  </si>
  <si>
    <t>AN-19/2M5-EMI-Verdrahtungssatz</t>
  </si>
  <si>
    <t>SE401052</t>
  </si>
  <si>
    <t>Litze Raychem Spec-44 AWG-16schwarz</t>
  </si>
  <si>
    <t>SE401053</t>
  </si>
  <si>
    <t>Litze Raychem Spec-44  AWG-16  blau</t>
  </si>
  <si>
    <t>SE401054</t>
  </si>
  <si>
    <t>Litze Raychem Spec-44 AWG-24schwarz</t>
  </si>
  <si>
    <t>SE401055</t>
  </si>
  <si>
    <t>Litze Raychem Spec-44 AWG-24weiß</t>
  </si>
  <si>
    <t>SE401063</t>
  </si>
  <si>
    <t>Leitung konfekt. + BuchseAWG-22 175mm rot</t>
  </si>
  <si>
    <t>SE401064</t>
  </si>
  <si>
    <t>Leitung konfekt. AWG-24  105mm  rot</t>
  </si>
  <si>
    <t>SE401065</t>
  </si>
  <si>
    <t>Leitung konfekt. AWG-22  110mm  rot</t>
  </si>
  <si>
    <t>SE401066</t>
  </si>
  <si>
    <t>Leitung konfekt. AWG-22  60mm  blau</t>
  </si>
  <si>
    <t>SE401067</t>
  </si>
  <si>
    <t>Leitung konfekt. AWG-22  60mm  schwarz</t>
  </si>
  <si>
    <t>SE401068</t>
  </si>
  <si>
    <t>Leitung konfekt. AWG-20  160mm  schwarz</t>
  </si>
  <si>
    <t>SE401069</t>
  </si>
  <si>
    <t>Leitung konfekt. AWG-20  155mm  grün</t>
  </si>
  <si>
    <t>SE401070</t>
  </si>
  <si>
    <t>Leitung konfekt. AWG-24  80mm  weiss</t>
  </si>
  <si>
    <t>SE401071</t>
  </si>
  <si>
    <t>Leitung konfekt. AWG-24  80mm  gelb</t>
  </si>
  <si>
    <t>SE401072</t>
  </si>
  <si>
    <t>Leitung konfekt. AWG-24  75mm  orange</t>
  </si>
  <si>
    <t>SE401073</t>
  </si>
  <si>
    <t>Leitung konfekt. AWG-24  145mm  blau</t>
  </si>
  <si>
    <t>SE401074</t>
  </si>
  <si>
    <t>Leitung konfekt. AWG-24  140mm  rot</t>
  </si>
  <si>
    <t>SE401075</t>
  </si>
  <si>
    <t>Leitung konfekt. AWG-24  60mm  violett</t>
  </si>
  <si>
    <t>SE401076</t>
  </si>
  <si>
    <t>Leitung konfekt. AWG-24 50mmbraun</t>
  </si>
  <si>
    <t>SE401077</t>
  </si>
  <si>
    <t>Leitung konfekt. AWG-24 70mmgrau</t>
  </si>
  <si>
    <t>SE401078</t>
  </si>
  <si>
    <t>Leitung konfekt. AWG-24  55mm  schwarz</t>
  </si>
  <si>
    <t>SE401079</t>
  </si>
  <si>
    <t>Leitung konfekt. + BuchseAWG-22 190mm schwarz</t>
  </si>
  <si>
    <t>SE401080</t>
  </si>
  <si>
    <t>Verlängerungskabel 20m   5 x 1.5mm² - Zgonc</t>
  </si>
  <si>
    <t>SE401082</t>
  </si>
  <si>
    <t>Leitung konfekt. AWG-24  60mm  rot</t>
  </si>
  <si>
    <t>SE401083</t>
  </si>
  <si>
    <t>Leitung konfekt. AWG-24  60mm  weiss</t>
  </si>
  <si>
    <t>SE401084</t>
  </si>
  <si>
    <t>Leitung konfekt. AWG-24  60mm  gelb</t>
  </si>
  <si>
    <t>SE401085</t>
  </si>
  <si>
    <t>Litze Raychem Spec-44 AWG-24gelb</t>
  </si>
  <si>
    <t>SE401097</t>
  </si>
  <si>
    <t>Litze RUPALIT HF-LitzeV155 90x0,071mm 1x52</t>
  </si>
  <si>
    <t>SE401100</t>
  </si>
  <si>
    <t>Litze Raychem Spec-44 AWG-22schwarz</t>
  </si>
  <si>
    <t>SE401101</t>
  </si>
  <si>
    <t>Litze Raychem Spec-44 AWG-22braun</t>
  </si>
  <si>
    <t>SE401102</t>
  </si>
  <si>
    <t>Litze Raychem Spec-44 AWG-22rot</t>
  </si>
  <si>
    <t>SE401103</t>
  </si>
  <si>
    <t>Litze Raychem Spec-44 AWG-22orange</t>
  </si>
  <si>
    <t>SE401104</t>
  </si>
  <si>
    <t>Litze Raychem Spec-44 AWG-22gelb</t>
  </si>
  <si>
    <t>SE401105</t>
  </si>
  <si>
    <t>Litze Raychem Spec-44 AWG-22grün</t>
  </si>
  <si>
    <t>SE401106</t>
  </si>
  <si>
    <t>Litze Raychem Spec-44 AWG-22blau</t>
  </si>
  <si>
    <t>SE401107</t>
  </si>
  <si>
    <t>Litze Raychem Spec-44 AWG-22violett</t>
  </si>
  <si>
    <t>SE401108</t>
  </si>
  <si>
    <t>Litze Raychem Spec-44 AWG-22grau</t>
  </si>
  <si>
    <t>SE401109</t>
  </si>
  <si>
    <t>Litze Raychem Spec-44AWG-10  schwarz</t>
  </si>
  <si>
    <t>SE401110</t>
  </si>
  <si>
    <t>Litze Raychem Spec-44AWG-10  rot</t>
  </si>
  <si>
    <t>SE401111</t>
  </si>
  <si>
    <t>Litze Pro Power BS6231 84-0.36 mm rot</t>
  </si>
  <si>
    <t>SE401112</t>
  </si>
  <si>
    <t>Litze Pro Power BS6231 84-0.36 mm schwarz</t>
  </si>
  <si>
    <t>SE401119</t>
  </si>
  <si>
    <t>Litze flexibel  0,14mm² AWG20blau</t>
  </si>
  <si>
    <t>SE401120</t>
  </si>
  <si>
    <t>Litze flexibel  0,14mm² AWG20schwarz</t>
  </si>
  <si>
    <t>SE401121</t>
  </si>
  <si>
    <t>Litze Raychem Spec-44 AWG-14weiß</t>
  </si>
  <si>
    <t>SE401122</t>
  </si>
  <si>
    <t>Litze Raychem Spec-44 AWG-20schwarz</t>
  </si>
  <si>
    <t>SE401123</t>
  </si>
  <si>
    <t>Litze Raychem Spec-44 AWG-20rot</t>
  </si>
  <si>
    <t>SE401124</t>
  </si>
  <si>
    <t>Litze Raychem Spec-44  AWG-20  braun</t>
  </si>
  <si>
    <t>SE401125</t>
  </si>
  <si>
    <t>Litze Raychem Spec-44 AWG-20gelb</t>
  </si>
  <si>
    <t>SE401126</t>
  </si>
  <si>
    <t>Litze Raychem Spec-44  AWG-20  blau</t>
  </si>
  <si>
    <t>SE401127</t>
  </si>
  <si>
    <t>Litze Raychem Spec-44  AWG-20  weiß</t>
  </si>
  <si>
    <t>SE401128</t>
  </si>
  <si>
    <t>Litze Raychem Spec-44 AWG-24braun</t>
  </si>
  <si>
    <t>SE401129</t>
  </si>
  <si>
    <t>Litze Raychem Spec-44 AWG-24orange</t>
  </si>
  <si>
    <t>SE401131</t>
  </si>
  <si>
    <t>Litze Raychem Spec-44 AWG-24grün</t>
  </si>
  <si>
    <t>SE401132</t>
  </si>
  <si>
    <t>Leitung konfekt. AWG-30  50mm  schwarz</t>
  </si>
  <si>
    <t>SE401133</t>
  </si>
  <si>
    <t>Leitung konfekt. AWG-30  50mm  rot</t>
  </si>
  <si>
    <t>SE401134</t>
  </si>
  <si>
    <t>Litze Raychem Spec-44  AWG-20  orange</t>
  </si>
  <si>
    <t>SE401135</t>
  </si>
  <si>
    <t>Litze Raychem Spec-44 AWG-26schwarz</t>
  </si>
  <si>
    <t>SE401136</t>
  </si>
  <si>
    <t>Litze Raychem Spec-44 AWG-26rot</t>
  </si>
  <si>
    <t>SE401137</t>
  </si>
  <si>
    <t>Litze Raychem Spec-44 AWG-26gelb</t>
  </si>
  <si>
    <t>SE401138</t>
  </si>
  <si>
    <t>Litze Raychem Spec-44 AWG-26blau</t>
  </si>
  <si>
    <t>SE401139</t>
  </si>
  <si>
    <t>Litze Raychem Spec-44  AWG-28  schwarz</t>
  </si>
  <si>
    <t>SE401140</t>
  </si>
  <si>
    <t>Litze Raychem Spec-44 AWG-18  blau</t>
  </si>
  <si>
    <t>SE401141</t>
  </si>
  <si>
    <t>Litze Raychem Spec-44 AWG-18weiß</t>
  </si>
  <si>
    <t>SE401142</t>
  </si>
  <si>
    <t>Litze Raychem Spec-44AWG-18 orange</t>
  </si>
  <si>
    <t>SE401145</t>
  </si>
  <si>
    <t>Litze Raychem Spec-44 AWG-22weiß</t>
  </si>
  <si>
    <t>SE401149</t>
  </si>
  <si>
    <t>Litze Raychem Spec-44 AWG-12rot</t>
  </si>
  <si>
    <t>SE401151</t>
  </si>
  <si>
    <t>Litze Raychem Spec-44  AWG-12  schwarz</t>
  </si>
  <si>
    <t>SE401152</t>
  </si>
  <si>
    <t>Leitung konfekt. AWG-22 105mmschwarz</t>
  </si>
  <si>
    <t>SE401153</t>
  </si>
  <si>
    <t>Leitung konfekt. AWG-22 120mmrot</t>
  </si>
  <si>
    <t>SE401154</t>
  </si>
  <si>
    <t>Leitung konfekt. AWG-24 60mmblau</t>
  </si>
  <si>
    <t>SE401157</t>
  </si>
  <si>
    <t>Leitung konfekt. AWG-24 60mmgrün</t>
  </si>
  <si>
    <t>SE401158</t>
  </si>
  <si>
    <t>Leitung konfekt. AWG-24 50mmweiss</t>
  </si>
  <si>
    <t>SE401159</t>
  </si>
  <si>
    <t>Leitung konfekt. AWG-24 50mmgelb</t>
  </si>
  <si>
    <t>SE401160</t>
  </si>
  <si>
    <t>Leitung konfekt. AWG-24 50mmorange</t>
  </si>
  <si>
    <t>SE401161</t>
  </si>
  <si>
    <t>Leitung konfekt. AWG-24 65mmblau</t>
  </si>
  <si>
    <t>SE401162</t>
  </si>
  <si>
    <t>Leitung konfekt. AWG-24 65mmrot</t>
  </si>
  <si>
    <t>SE401163</t>
  </si>
  <si>
    <t>Leitung konfekt. AWG-24 50mmviolett</t>
  </si>
  <si>
    <t>SE401164</t>
  </si>
  <si>
    <t>Leitung konfekt. AWG-24 50mmschwarz</t>
  </si>
  <si>
    <t>SE401165</t>
  </si>
  <si>
    <t>Leitung konfekt.AWG-24 150mmweiss</t>
  </si>
  <si>
    <t>SE401166</t>
  </si>
  <si>
    <t>Leitung konfekt.AWG-24 150mmrot</t>
  </si>
  <si>
    <t>SE401186</t>
  </si>
  <si>
    <t>Litze Raychem Spec-44 AWG-16rot</t>
  </si>
  <si>
    <t>SE401187</t>
  </si>
  <si>
    <t>Litze Raychem Spec-44 AWG-14schwarz</t>
  </si>
  <si>
    <t>SE401188</t>
  </si>
  <si>
    <t>Litze Raychem Spec-44 AWG-14rot</t>
  </si>
  <si>
    <t>SE401189</t>
  </si>
  <si>
    <t>Litze Raychem Spec-44 AWG-12schwarz</t>
  </si>
  <si>
    <t>SE401192</t>
  </si>
  <si>
    <t>Litze Raychem Spec-44  AWG-20  grün</t>
  </si>
  <si>
    <t>SE401195</t>
  </si>
  <si>
    <t>Litze Raychem Spec-44  AWG-30  schwarz</t>
  </si>
  <si>
    <t>SE401196</t>
  </si>
  <si>
    <t>Litze Raychem Spec-44  AWG-30  rot</t>
  </si>
  <si>
    <t>SE401200</t>
  </si>
  <si>
    <t>Flachbandkabel  26-pol  AWG 28  grau  1,27mm</t>
  </si>
  <si>
    <t>SE401201</t>
  </si>
  <si>
    <t>VAMIDS-Sendeschleife 20 Windungen</t>
  </si>
  <si>
    <t>SE401202</t>
  </si>
  <si>
    <t>VAMIDS-Empfangsschleife 33Windungen</t>
  </si>
  <si>
    <t>SE401203</t>
  </si>
  <si>
    <t>VAMIDS-Sendeschleife 20 Windunohne Flexprint</t>
  </si>
  <si>
    <t>SE401204</t>
  </si>
  <si>
    <t>VAMIDS-Empfangsschleife 33Windungen ohne Flexprint</t>
  </si>
  <si>
    <t>SE401206</t>
  </si>
  <si>
    <t>Flachkupferband 30A 4x0,8mm</t>
  </si>
  <si>
    <t>SE401208</t>
  </si>
  <si>
    <t>H07V-U 2,5mm² grau</t>
  </si>
  <si>
    <t>SE401209</t>
  </si>
  <si>
    <t>CAT5, STP, Patchkabel 1:1</t>
  </si>
  <si>
    <t>SE401212</t>
  </si>
  <si>
    <t>Dichtleitung für SteckerSize 22 D male</t>
  </si>
  <si>
    <t>SE401213</t>
  </si>
  <si>
    <t>D-SUB 9pol 1:1 Buchse-StiftVerbindungskabel 2m</t>
  </si>
  <si>
    <t>SE401214</t>
  </si>
  <si>
    <t>VGA Monitorkabel Buchse-StiftVerbindungskabel 2m</t>
  </si>
  <si>
    <t>SE401215</t>
  </si>
  <si>
    <t>Audio/Video-Kabel 1,5m</t>
  </si>
  <si>
    <t>SE401218</t>
  </si>
  <si>
    <t>Dichtleitung für SteckerSize 22 D female</t>
  </si>
  <si>
    <t>SE401219</t>
  </si>
  <si>
    <t>Dichtleitung für SteckerSize 16 male</t>
  </si>
  <si>
    <t>SE401220</t>
  </si>
  <si>
    <t>Dichtleitung für SteckerSize 20 male</t>
  </si>
  <si>
    <t>VGA Monitorkabel Stift-Stift7.5m</t>
  </si>
  <si>
    <t>VGA Monitorkabel Stift-Stift5m</t>
  </si>
  <si>
    <t>SE401223</t>
  </si>
  <si>
    <t>VGA Monitorkabel Stift-Stift1m</t>
  </si>
  <si>
    <t>SE401226</t>
  </si>
  <si>
    <t>Flachbandkabel  16-pol  AWG 28  grau  1,27mm</t>
  </si>
  <si>
    <t>SE401227</t>
  </si>
  <si>
    <t>Flachkupferband 10A 1,9x0,6mm</t>
  </si>
  <si>
    <t>SE401228</t>
  </si>
  <si>
    <t>Flachkupferband 63A 10x2mm</t>
  </si>
  <si>
    <t>SE401229</t>
  </si>
  <si>
    <t>Leitung konfekt. AWG-24 120mmgelb</t>
  </si>
  <si>
    <t>SE401230</t>
  </si>
  <si>
    <t>Leitung konfekt. AWG-24 50mmrot</t>
  </si>
  <si>
    <t>SE401231</t>
  </si>
  <si>
    <t>HF Litze  3,0 x 2,8 mm</t>
  </si>
  <si>
    <t>SE401232</t>
  </si>
  <si>
    <t>Shielded Twisted Pair RaychemSpec-44 AWG-24 rot/blau</t>
  </si>
  <si>
    <t>SE401233</t>
  </si>
  <si>
    <t>Litze Raychem Spec-44  AWG-12  weiß</t>
  </si>
  <si>
    <t>SE401234</t>
  </si>
  <si>
    <t>Litze Raychem Spec-44  AWG-16  weiß</t>
  </si>
  <si>
    <t>SE401235</t>
  </si>
  <si>
    <t>Litze Raychem Spec-44AWG-18 schwarz</t>
  </si>
  <si>
    <t>SE401236</t>
  </si>
  <si>
    <t>Litze Raychem Spec-44AWG-18  rot</t>
  </si>
  <si>
    <t>SE401237</t>
  </si>
  <si>
    <t>H07V-U 1,5mm² schwarz</t>
  </si>
  <si>
    <t>SE401238</t>
  </si>
  <si>
    <t>H07V-U 1,5mm² grün/gelb</t>
  </si>
  <si>
    <t>SE401239</t>
  </si>
  <si>
    <t>H07V-U 1,5mm² orange</t>
  </si>
  <si>
    <t>SE401240</t>
  </si>
  <si>
    <t>H07V-U 1,5mm² violett</t>
  </si>
  <si>
    <t>SE401241</t>
  </si>
  <si>
    <t>H07V-U 1,5mm² blau</t>
  </si>
  <si>
    <t>SE401242</t>
  </si>
  <si>
    <t>H07V-U 1,5mm² braun</t>
  </si>
  <si>
    <t>SE401243</t>
  </si>
  <si>
    <t>SMA AbschlußwiderstandDC-18 GHz   1 Watt</t>
  </si>
  <si>
    <t>SE401244</t>
  </si>
  <si>
    <t>SMA Verbinder ger  m-mD3  L22.2  CuBe2</t>
  </si>
  <si>
    <t>SE401245</t>
  </si>
  <si>
    <t>6014F-03   Resestive PowerDivider DC-6 GHz ins.loss 6dB</t>
  </si>
  <si>
    <t>SE401246</t>
  </si>
  <si>
    <t>SMA DC-Block bis  23 GHz</t>
  </si>
  <si>
    <t>SE401247</t>
  </si>
  <si>
    <t>Litze Raychem Spec-44  AWG-26  braun</t>
  </si>
  <si>
    <t>SE401248</t>
  </si>
  <si>
    <t>Litze Raychem Spec-44 AWG-26orange</t>
  </si>
  <si>
    <t>SE401249</t>
  </si>
  <si>
    <t>Litze Raychem Spec-44 AWG-26grün</t>
  </si>
  <si>
    <t>SE401250</t>
  </si>
  <si>
    <t>Litze Raychem Spec-44 AWG-26violett</t>
  </si>
  <si>
    <t>SE401251</t>
  </si>
  <si>
    <t>Litze Raychem Spec-44 AWG-26grau</t>
  </si>
  <si>
    <t>SE401252</t>
  </si>
  <si>
    <t>FTP-Patchkabel rugged5e, AWG26, schwarz, 3.0m</t>
  </si>
  <si>
    <t>SE401253</t>
  </si>
  <si>
    <t>SMA Verbinder ger  f-f</t>
  </si>
  <si>
    <t>SE401254</t>
  </si>
  <si>
    <t>BNC Adapter 2x4mm BananeBNC-Stecker - Banane Buchsen</t>
  </si>
  <si>
    <t>SE401255</t>
  </si>
  <si>
    <t>BNC - BNC Adapter 90°BNC-Stecker - BNC Buchse</t>
  </si>
  <si>
    <t>SE401256</t>
  </si>
  <si>
    <t>BNC - Chinch AdapterBNC-Stecker - Chinch Buchse</t>
  </si>
  <si>
    <t>SE401257</t>
  </si>
  <si>
    <t>BNC - SMA AdapterBNC-Stecker - SMA-SteckerTelegärtner J01008A0018</t>
  </si>
  <si>
    <t>SE401258</t>
  </si>
  <si>
    <t>TNC - SMA AdapterBNC-Stecker - SMA Buchse</t>
  </si>
  <si>
    <t>SE401259</t>
  </si>
  <si>
    <t>N - SMA AdapterN-Stecker - SMA Buchse</t>
  </si>
  <si>
    <t>SE401260</t>
  </si>
  <si>
    <t>N - SMA AdapterN-Buchse  - SMA Buchse</t>
  </si>
  <si>
    <t>SE401261</t>
  </si>
  <si>
    <t>DC-Block 50 Ohm MCLBLK-89-S+</t>
  </si>
  <si>
    <t>SE401262</t>
  </si>
  <si>
    <t>SMA Splitter 500-2500 MHzZX10-2-252-S+</t>
  </si>
  <si>
    <t>SE401263</t>
  </si>
  <si>
    <t>FTP-Patchkabel ruggedized5E, AWG26,schwarz, 22.87 m</t>
  </si>
  <si>
    <t>SE401264</t>
  </si>
  <si>
    <t>FTP-Patchkabel ruggedized5E, AWG26,schwarz, 30.50 m</t>
  </si>
  <si>
    <t>SE401265</t>
  </si>
  <si>
    <t>FTP-Patchkabel ruggedized5E, AWG26,schwarz, 45.75 m</t>
  </si>
  <si>
    <t>SE401266</t>
  </si>
  <si>
    <t>BNC-Verbinder 50RStraight cable plug</t>
  </si>
  <si>
    <t>SE401267</t>
  </si>
  <si>
    <t>Patchkabel CAT6, grün, 0.5m</t>
  </si>
  <si>
    <t>SE401268</t>
  </si>
  <si>
    <t>PS2012GT2 SMD Splitter0-17.5 GHz</t>
  </si>
  <si>
    <t>SE401269</t>
  </si>
  <si>
    <t>Bias Tee 10-6000MHZFBT-6G-FT+</t>
  </si>
  <si>
    <t>SE401270</t>
  </si>
  <si>
    <t>VGA Verlängerungskabel 0,5m</t>
  </si>
  <si>
    <t>SE401271</t>
  </si>
  <si>
    <t>Tastatur Spiralkabelverl. 0,5m</t>
  </si>
  <si>
    <t>SE401272</t>
  </si>
  <si>
    <t>25pin DSUB Verlängerungskabel2ft, 1:1</t>
  </si>
  <si>
    <t>SE401273</t>
  </si>
  <si>
    <t>UT-141C-Form Semi Flex Kabel</t>
  </si>
  <si>
    <t>SE401274</t>
  </si>
  <si>
    <t>RF-DC Injector, SMA ZX85-12G+</t>
  </si>
  <si>
    <t>SE402006</t>
  </si>
  <si>
    <t>Litze Raychem Spec-44 AWG-24weiß geschirmt</t>
  </si>
  <si>
    <t>SE403002</t>
  </si>
  <si>
    <t>RCM Charging Plugs and Battery Switch Proto#3 Cable 2</t>
  </si>
  <si>
    <t>SE403003</t>
  </si>
  <si>
    <t>VAMIDS-Internal Harness Array-komplett</t>
  </si>
  <si>
    <t>SE403004</t>
  </si>
  <si>
    <t>VAMIDS-Internal Harness DataPort</t>
  </si>
  <si>
    <t>SE403005</t>
  </si>
  <si>
    <t>VAMIDS-E-Unit InterneAUXPORT Verdrahtung</t>
  </si>
  <si>
    <t>SE403006</t>
  </si>
  <si>
    <t>VAMIDS-Internal Harness GlobalMarker komplett</t>
  </si>
  <si>
    <t>SE403007</t>
  </si>
  <si>
    <t>VAMIDS-Internal Harness Power</t>
  </si>
  <si>
    <t>SE403008</t>
  </si>
  <si>
    <t>VAMIDS-MarkiereinrichtungInternal AUXIN Verdrahtung</t>
  </si>
  <si>
    <t>SE403009</t>
  </si>
  <si>
    <t>VAMIDS-MarkiereinrichtungVerdrahtung Ventilgruppe 1,2 und 3</t>
  </si>
  <si>
    <t>SE403010</t>
  </si>
  <si>
    <t>VAMIDS-MarkiereinrichtungVerdrahtung Lanemarker Ventile</t>
  </si>
  <si>
    <t>SE403011</t>
  </si>
  <si>
    <t>VAMIDS-Verdrahtung Drucksensor</t>
  </si>
  <si>
    <t>SE403012</t>
  </si>
  <si>
    <t>Ersatzantenne F-Serie, F-14 bis FC-28</t>
  </si>
  <si>
    <t>SE403013</t>
  </si>
  <si>
    <t>RCM Charging Plugs and Battery Switch Proto#3 Cable 1</t>
  </si>
  <si>
    <t>SE403014</t>
  </si>
  <si>
    <t>RCM Charging Plugs and Battery Switch Proto#3 Cable 4</t>
  </si>
  <si>
    <t>SE403015</t>
  </si>
  <si>
    <t>RCM Charging Plugs and Battery Switch Proto#3 Cable 3</t>
  </si>
  <si>
    <t>SE403017</t>
  </si>
  <si>
    <t>3 dBi Omni Antenna BMA-3-OA</t>
  </si>
  <si>
    <t>SE403018</t>
  </si>
  <si>
    <t>Internal Harpoon Cable</t>
  </si>
  <si>
    <t>SE403019</t>
  </si>
  <si>
    <t>VAMIDS-Weggeber InternalAUXINOUT Verdrahtung</t>
  </si>
  <si>
    <t>SE403020</t>
  </si>
  <si>
    <t>Sonderkabel MIL DVI - MIL DVI</t>
  </si>
  <si>
    <t>SE403021</t>
  </si>
  <si>
    <t>Sonderkabel Peitsche MIL USB - USB (tbd,)</t>
  </si>
  <si>
    <t>SE403023</t>
  </si>
  <si>
    <t>Tail Antenna Harness</t>
  </si>
  <si>
    <t>SE403025</t>
  </si>
  <si>
    <t>PLI Baseband Module V1.0</t>
  </si>
  <si>
    <t>SE403026</t>
  </si>
  <si>
    <t>Empfänger R149DP 35MHz A-Band</t>
  </si>
  <si>
    <t>SE403027</t>
  </si>
  <si>
    <t>Empfänger R149DP 72MHz LowBand Kanal 11-35</t>
  </si>
  <si>
    <t>SE403028</t>
  </si>
  <si>
    <t>VAMIDS-Weggeber VerdrahtungDrehgeber</t>
  </si>
  <si>
    <t>SE403030</t>
  </si>
  <si>
    <t>Battery Cable</t>
  </si>
  <si>
    <t>SE403031</t>
  </si>
  <si>
    <t>Front Antenna Cable</t>
  </si>
  <si>
    <t>SE403032</t>
  </si>
  <si>
    <t>Main Alternator Cable</t>
  </si>
  <si>
    <t>Main Harness</t>
  </si>
  <si>
    <t>SE403035</t>
  </si>
  <si>
    <t>ADAM-4520  RS-232 &lt;-&gt; RS-422/485 Konverter, isoliert</t>
  </si>
  <si>
    <t>SE403036</t>
  </si>
  <si>
    <t>I-7561 USB &lt;-&gt; RS-232, 422,485 Konverter, galvan.getrennt</t>
  </si>
  <si>
    <t>Tail Harness</t>
  </si>
  <si>
    <t>SE403039</t>
  </si>
  <si>
    <t>PSM Internal Main AlternatorCable</t>
  </si>
  <si>
    <t>SE403040</t>
  </si>
  <si>
    <t>PSM Internal External PowerHarness</t>
  </si>
  <si>
    <t>SE403041</t>
  </si>
  <si>
    <t>PSM Internal Battery Harness</t>
  </si>
  <si>
    <t>SE403042</t>
  </si>
  <si>
    <t>Metral 4 Row Power ReceptacleHM1G41FAP000H6  8 Pin</t>
  </si>
  <si>
    <t>SE403043</t>
  </si>
  <si>
    <t>Metral 4 Row Power ReceptacleHM1F41FAP000H6  24 Pin</t>
  </si>
  <si>
    <t>SE403044</t>
  </si>
  <si>
    <t>Metral 4 Row Power ReceptacleHM1F42FAP000H6  48 Pin</t>
  </si>
  <si>
    <t>SE403045</t>
  </si>
  <si>
    <t>PSM Internal Battery FuseHarness</t>
  </si>
  <si>
    <t>SE403046</t>
  </si>
  <si>
    <t>PSM Internal Light and FanHarness</t>
  </si>
  <si>
    <t>SE403047</t>
  </si>
  <si>
    <t>Metral 4 Row Power ReceptacleHM1K41DBP000H6  8 Pin</t>
  </si>
  <si>
    <t>SE403048</t>
  </si>
  <si>
    <t>RCM T-Harness</t>
  </si>
  <si>
    <t>SE403049</t>
  </si>
  <si>
    <t>Antenne Kathrein K 71 53 216(BN 510 076)</t>
  </si>
  <si>
    <t>SE403050</t>
  </si>
  <si>
    <t>ELT Monopole Antenna</t>
  </si>
  <si>
    <t>10 dBi Horn Antenna BMA-10</t>
  </si>
  <si>
    <t>34'' Tracking AntennaBMA9034-4A801-4121-000</t>
  </si>
  <si>
    <t>SE403053</t>
  </si>
  <si>
    <t>Millipacs male power 4 row HM1V41DTR000H6  8 Pin</t>
  </si>
  <si>
    <t>SE403054</t>
  </si>
  <si>
    <t>Millipacs male signal 4 row HM1W42DTR000H6  48 Pin</t>
  </si>
  <si>
    <t>SE403055</t>
  </si>
  <si>
    <t>Magnetometer Internal Cable</t>
  </si>
  <si>
    <t>POP200/300 Payload Cable</t>
  </si>
  <si>
    <t>SE403057</t>
  </si>
  <si>
    <t>Primary Link Monopole AntennaCDI5000V002B</t>
  </si>
  <si>
    <t>SE403058</t>
  </si>
  <si>
    <t>Primary Link Dipole AntennaStabantenneCDI5000V010</t>
  </si>
  <si>
    <t>Ground Cable, 15m</t>
  </si>
  <si>
    <t>SE403060</t>
  </si>
  <si>
    <t>9V Batterie Clip HH-3449</t>
  </si>
  <si>
    <t>External Power Cable, 50m</t>
  </si>
  <si>
    <t>SE403062</t>
  </si>
  <si>
    <t>Millipacs male signal 4 row HM1W41DKR000H6  24 Pin</t>
  </si>
  <si>
    <t>SE403063</t>
  </si>
  <si>
    <t>GPS Ground Module InternalCable</t>
  </si>
  <si>
    <t>External Power Cable " Wall20 m</t>
  </si>
  <si>
    <t>External Power Cable 30m</t>
  </si>
  <si>
    <t>SE403066</t>
  </si>
  <si>
    <t>Secondary Link Ground ModuleInternal Coax Cable</t>
  </si>
  <si>
    <t>SE403070</t>
  </si>
  <si>
    <t>Internal Primary GPS CoaxCable</t>
  </si>
  <si>
    <t>SE403071</t>
  </si>
  <si>
    <t>Internal Secondary GPS CoaxCable</t>
  </si>
  <si>
    <t>Internal Payload Power Cable+28V</t>
  </si>
  <si>
    <t>SE403073</t>
  </si>
  <si>
    <t>Millipacs male signal 4 row HM1W41DTR000H6  24 Pin</t>
  </si>
  <si>
    <t>SE403076</t>
  </si>
  <si>
    <t>Internal Secondary Link CoaxCable</t>
  </si>
  <si>
    <t>SE403079</t>
  </si>
  <si>
    <t>Servokabel Gold0,14 mm² 300mm</t>
  </si>
  <si>
    <t>Primary Link OMNI AntennaCable</t>
  </si>
  <si>
    <t>SE403095</t>
  </si>
  <si>
    <t>Battery Module Internal PowerHarness</t>
  </si>
  <si>
    <t>SE403097</t>
  </si>
  <si>
    <t>GPS Ground Module InternalCoax Cable, Thales</t>
  </si>
  <si>
    <t>SE403098</t>
  </si>
  <si>
    <t>GPS Ground Module InternalCoax Cable</t>
  </si>
  <si>
    <t>SE403099</t>
  </si>
  <si>
    <t>PSM Internal NTC BridgeHarness</t>
  </si>
  <si>
    <t>SE403100</t>
  </si>
  <si>
    <t>Battery Box Board Test Cable</t>
  </si>
  <si>
    <t>SE403105</t>
  </si>
  <si>
    <t>ECU Monitor Cable</t>
  </si>
  <si>
    <t>MIMID-Kopfhörersteckerkonfektioniert</t>
  </si>
  <si>
    <t>SE403107</t>
  </si>
  <si>
    <t>MIMID-Spiralkabel Teleskopkonfektioniert</t>
  </si>
  <si>
    <t>SE403108</t>
  </si>
  <si>
    <t>Kabelkonfektion Piezo</t>
  </si>
  <si>
    <t>SE403110</t>
  </si>
  <si>
    <t>Battery Module Internal Communication Harness</t>
  </si>
  <si>
    <t>SE403111</t>
  </si>
  <si>
    <t>RCM Internal Mounting Cable</t>
  </si>
  <si>
    <t>SE403112</t>
  </si>
  <si>
    <t>CUBE Internal CCB -CPB Harness</t>
  </si>
  <si>
    <t>SE403114</t>
  </si>
  <si>
    <t>CAMCOPTER-Backup BoxCable Kreisel</t>
  </si>
  <si>
    <t>SE403115</t>
  </si>
  <si>
    <t>CAMCOPTER-Backup Box ChargeCable</t>
  </si>
  <si>
    <t>SE403116</t>
  </si>
  <si>
    <t>CAMCOPTER-Backup Box Connector Cable</t>
  </si>
  <si>
    <t>SE403118</t>
  </si>
  <si>
    <t>PSM Internal Fan Harness</t>
  </si>
  <si>
    <t>SE403124</t>
  </si>
  <si>
    <t>RCM Cable Receiver</t>
  </si>
  <si>
    <t>SE403137</t>
  </si>
  <si>
    <t>CAMCOPTER-Alternator Cable</t>
  </si>
  <si>
    <t>SE403142</t>
  </si>
  <si>
    <t>Wilbaflex-Kabel PUR EMV 22polKl. 5</t>
  </si>
  <si>
    <t>SE403144</t>
  </si>
  <si>
    <t>CAMCOPTER-Vehicle Harness</t>
  </si>
  <si>
    <t>SE403146</t>
  </si>
  <si>
    <t>SE403157</t>
  </si>
  <si>
    <t>Wilbaflex-Kabel PUR EMV 8poligKl. 5</t>
  </si>
  <si>
    <t>SE403159</t>
  </si>
  <si>
    <t>VAMIDS-Powercard Verdrahtungssatz</t>
  </si>
  <si>
    <t>SE403160</t>
  </si>
  <si>
    <t>CAMCOPTER-Link Cable RS422 15m</t>
  </si>
  <si>
    <t>SE403161</t>
  </si>
  <si>
    <t>CAMCOPTER-GPS Cable RS422 15m</t>
  </si>
  <si>
    <t>SE403163</t>
  </si>
  <si>
    <t>Hypalon CQB203 19 / 0.3 TPIgnition</t>
  </si>
  <si>
    <t>SE403165</t>
  </si>
  <si>
    <t>ADM Internal Barometer SensorCable</t>
  </si>
  <si>
    <t>SE403166</t>
  </si>
  <si>
    <t>ADM Internal Airspeed SensorCable</t>
  </si>
  <si>
    <t>SE403167</t>
  </si>
  <si>
    <t>ADM Internal TemperatureSensor Cable</t>
  </si>
  <si>
    <t>SE403168</t>
  </si>
  <si>
    <t>CUBE Housing Ground Cable</t>
  </si>
  <si>
    <t>3 dBi Omni Antenna AerodynamicBMA-3-OA</t>
  </si>
  <si>
    <t>Transponder Antenne TNC</t>
  </si>
  <si>
    <t>SE403174</t>
  </si>
  <si>
    <t>CAMCOPTER-COM Cage Harness V2</t>
  </si>
  <si>
    <t>SE403181</t>
  </si>
  <si>
    <t>SPT Payload 1 MultifunctionExtended Test Cable V2</t>
  </si>
  <si>
    <t>SE403182</t>
  </si>
  <si>
    <t>SPT Payload 2 MultifunctionExtended Test Cable V2</t>
  </si>
  <si>
    <t>SE403183</t>
  </si>
  <si>
    <t>SPT Opt. Avionic MultifunctionExtended Test Cable V2</t>
  </si>
  <si>
    <t>SE403184</t>
  </si>
  <si>
    <t>SPT Nose Payload MultifunctionExtended Test Cable V2</t>
  </si>
  <si>
    <t>SE403185</t>
  </si>
  <si>
    <t>SPT AV Ethernet Test Cable</t>
  </si>
  <si>
    <t>SE403187</t>
  </si>
  <si>
    <t>Kannad 406 AF-Compact EREmergency Locator Transmitter</t>
  </si>
  <si>
    <t>SE403188</t>
  </si>
  <si>
    <t>CAMCOPTER-Receiver Cable</t>
  </si>
  <si>
    <t>SE403189</t>
  </si>
  <si>
    <t>TDS100-4A  Diplexer</t>
  </si>
  <si>
    <t>SE403190</t>
  </si>
  <si>
    <t>BMR20-4ADS  Command Receiver</t>
  </si>
  <si>
    <t>SE403191</t>
  </si>
  <si>
    <t>BMT65-4AS-8  8 Watt C-Band Video Transmitter</t>
  </si>
  <si>
    <t>SE403192</t>
  </si>
  <si>
    <t>BMT65-4ADS-V3  3W Command Transmitter</t>
  </si>
  <si>
    <t>SE403193</t>
  </si>
  <si>
    <t>Omni Antenna Fiberglass Radome</t>
  </si>
  <si>
    <t>SE403194</t>
  </si>
  <si>
    <t>BMR32-4AS  C-Band Video Receiver</t>
  </si>
  <si>
    <t>SE403195</t>
  </si>
  <si>
    <t>BMA500-3/6  Tracker with 3' by 6' Dish Antenna</t>
  </si>
  <si>
    <t>SE403196</t>
  </si>
  <si>
    <t>GCU-500  Control Unit for BMA500-3/6 Tracker</t>
  </si>
  <si>
    <t>SE403197</t>
  </si>
  <si>
    <t>BMA-5000-AZ/EL Pedestal</t>
  </si>
  <si>
    <t>SE403198</t>
  </si>
  <si>
    <t>Interconnect Cable Set (4cables)</t>
  </si>
  <si>
    <t>SE403199</t>
  </si>
  <si>
    <t>BMA-3/6  3/6 Truncated Parabolic Dish Antenna</t>
  </si>
  <si>
    <t>SE403200</t>
  </si>
  <si>
    <t>Dual Axis Linear Tracking Feed</t>
  </si>
  <si>
    <t>SE403201</t>
  </si>
  <si>
    <t>Transmitter/Diplexer Enclosure, complete</t>
  </si>
  <si>
    <t>SE403202</t>
  </si>
  <si>
    <t>Dual Axis Feed Elements including Hybrids</t>
  </si>
  <si>
    <t>SE403203</t>
  </si>
  <si>
    <t>MSH-4039007-DS  0/TT Modulator (Scan converter)</t>
  </si>
  <si>
    <t>SE403204</t>
  </si>
  <si>
    <t>Preselect Filter (Diplexer)</t>
  </si>
  <si>
    <t>SE403205</t>
  </si>
  <si>
    <t>MSH-4521403  Low Noise Amplifier 36dB gain</t>
  </si>
  <si>
    <t>SE403206</t>
  </si>
  <si>
    <t>Transmitter/Diplexer Enclosure, empty</t>
  </si>
  <si>
    <t>SE403207</t>
  </si>
  <si>
    <t>BMR120-4AT  Tracking Receiver</t>
  </si>
  <si>
    <t>SE403208</t>
  </si>
  <si>
    <t>BPC-500L  Pedestal Controller</t>
  </si>
  <si>
    <t>SE403209</t>
  </si>
  <si>
    <t>120/240V AC Power Supply</t>
  </si>
  <si>
    <t>SE403210</t>
  </si>
  <si>
    <t>Isolation Transformer 1kVA</t>
  </si>
  <si>
    <t>SE403211</t>
  </si>
  <si>
    <t>NEMA Enclosure with Sun Shield</t>
  </si>
  <si>
    <t>SE403212</t>
  </si>
  <si>
    <t>GCU-500-3/6  Pedestal Power Cable</t>
  </si>
  <si>
    <t>SE403213</t>
  </si>
  <si>
    <t>GCU-500-3/6  50 feet (12,25m) RF Cable</t>
  </si>
  <si>
    <t>SE403214</t>
  </si>
  <si>
    <t>GCU-500-3/6  50 feet (12,25m) Control Cable</t>
  </si>
  <si>
    <t>SE403215</t>
  </si>
  <si>
    <t>3 by 6  Dish solid</t>
  </si>
  <si>
    <t>SE403216</t>
  </si>
  <si>
    <t>Pedestal without TX enclosurefor 4 by 6 Dish Anrenna</t>
  </si>
  <si>
    <t>SE403217</t>
  </si>
  <si>
    <t>Ring and Struts</t>
  </si>
  <si>
    <t>SE403218</t>
  </si>
  <si>
    <t>Ring</t>
  </si>
  <si>
    <t>SE403219</t>
  </si>
  <si>
    <t>Cable, Fexible Flat 30pol for FCB-EX980 Cameras</t>
  </si>
  <si>
    <t>SE403220</t>
  </si>
  <si>
    <t>Stativkopf Pan and Tilt Unit</t>
  </si>
  <si>
    <t>SE403221</t>
  </si>
  <si>
    <t>ADT Baseband Processor Board</t>
  </si>
  <si>
    <t>SE403222</t>
  </si>
  <si>
    <t>MIMID-Spiralkabel Teleskopkonfektioniert V2</t>
  </si>
  <si>
    <t>SE403223</t>
  </si>
  <si>
    <t>Pedestal with TX enclosurefor 4 by 6 Dish Anrenna</t>
  </si>
  <si>
    <t>SE403224</t>
  </si>
  <si>
    <t>Engine Harness Proto#1</t>
  </si>
  <si>
    <t>SE403225</t>
  </si>
  <si>
    <t>Engine Harness Proto#3</t>
  </si>
  <si>
    <t>18'' Tracking AntennaBMA-9018-4A801-4100-000</t>
  </si>
  <si>
    <t>''36'''' by 72'''' Tracker''</t>
  </si>
  <si>
    <t>Ground Cable, 3.7m</t>
  </si>
  <si>
    <t>Ground Cable, 5.2m</t>
  </si>
  <si>
    <t>3' by 6'  Tracker with DishAntenna</t>
  </si>
  <si>
    <t>Ground Control Unit GCU-600-3/6</t>
  </si>
  <si>
    <t>SE403234</t>
  </si>
  <si>
    <t>''1'''' ID Nycoil Cable Condui(black color)  P/N 810896  40</t>
  </si>
  <si>
    <t>SE403235</t>
  </si>
  <si>
    <t>Internal Sagem IMU Cable</t>
  </si>
  <si>
    <t>SE403236</t>
  </si>
  <si>
    <t>Air Data Terminal Version E</t>
  </si>
  <si>
    <t>32 Element Patch Array AntennaAssy incl. Hybrid &amp; Circulat.</t>
  </si>
  <si>
    <t>SE403238</t>
  </si>
  <si>
    <t>0/180 Degree Modulator (ScanConverter)</t>
  </si>
  <si>
    <t>SE403239</t>
  </si>
  <si>
    <t>Up-Look-Antenna (Right HandCircular Polarisation)</t>
  </si>
  <si>
    <t>Antenna Select Relay</t>
  </si>
  <si>
    <t>Diplexer ADT</t>
  </si>
  <si>
    <t>Diplexer GDT TX-Filter</t>
  </si>
  <si>
    <t>Diplexer GDT RX-Filter</t>
  </si>
  <si>
    <t>LNA (Low Noise Amplifier)</t>
  </si>
  <si>
    <t>Down Converter with FCB</t>
  </si>
  <si>
    <t>24V DC Servo Motor</t>
  </si>
  <si>
    <t>Dual Channel Rotary Joints</t>
  </si>
  <si>
    <t>Eight Channel Slip Ring Assembly</t>
  </si>
  <si>
    <t>SE403251</t>
  </si>
  <si>
    <t>Slip Ring Bearing Gear</t>
  </si>
  <si>
    <t>SE403252</t>
  </si>
  <si>
    <t>Motor Gear</t>
  </si>
  <si>
    <t>SE403253</t>
  </si>
  <si>
    <t>Resolver Gear</t>
  </si>
  <si>
    <t>Base Band Combiner, Range Tone, FSK-Modem Board</t>
  </si>
  <si>
    <t>Up-Link Transmitter, 8W, forBMA9018 and BMA9034 Tracker</t>
  </si>
  <si>
    <t>SE403256</t>
  </si>
  <si>
    <t>30db Directional Coupler</t>
  </si>
  <si>
    <t>Down-Link Receiver with PrecisLog-Amplifier</t>
  </si>
  <si>
    <t>Power Supply / Video DriverBoard</t>
  </si>
  <si>
    <t>Biternary Modem Board (GDT)</t>
  </si>
  <si>
    <t>Controller Board</t>
  </si>
  <si>
    <t>Auto Track Board</t>
  </si>
  <si>
    <t>DC/DC Converter</t>
  </si>
  <si>
    <t>Servo Amplifier Subassembly</t>
  </si>
  <si>
    <t>Power Line Filter</t>
  </si>
  <si>
    <t>SE403265</t>
  </si>
  <si>
    <t>''18'''' Fiberglass Radome''</t>
  </si>
  <si>
    <t>Clamp Ring for 18IN Radome</t>
  </si>
  <si>
    <t>''Gasket for 18'''' Radome''</t>
  </si>
  <si>
    <t>SE403268</t>
  </si>
  <si>
    <t>Tripod Mount for BMA901818'' Tracker</t>
  </si>
  <si>
    <t>SE403269</t>
  </si>
  <si>
    <t>Medium Duty Tripod (for 18''Tracker)810-0003-07</t>
  </si>
  <si>
    <t>SE403270</t>
  </si>
  <si>
    <t>Sleeve</t>
  </si>
  <si>
    <t>''21'''' x 21'''' Patch Arrayincl. Hybrids</t>
  </si>
  <si>
    <t>SE403273</t>
  </si>
  <si>
    <t>Rotary Joints</t>
  </si>
  <si>
    <t>Elevation Sensor Potentiometer</t>
  </si>
  <si>
    <t>SE403275</t>
  </si>
  <si>
    <t>Small Gear</t>
  </si>
  <si>
    <t>SE403276</t>
  </si>
  <si>
    <t>Potentiometer Sensor Gear</t>
  </si>
  <si>
    <t>SE403277</t>
  </si>
  <si>
    <t>Yoke and Bearing Assembly</t>
  </si>
  <si>
    <t>''34'''' Fiberglass Radome''</t>
  </si>
  <si>
    <t>Clamp Ring for 34IN Radome</t>
  </si>
  <si>
    <t>Gasket for 34'' Radome</t>
  </si>
  <si>
    <t>Tripod for 34'' Tracker,400 lb load810-0003-05</t>
  </si>
  <si>
    <t>SE403282</t>
  </si>
  <si>
    <t>Dual Axis Tracking Feed for3x6 Parbolic Dish Antenna</t>
  </si>
  <si>
    <t>SE403283</t>
  </si>
  <si>
    <t>Low Gain Antenna Feed for3x6 Parabolic Dish Antenna</t>
  </si>
  <si>
    <t>3 x 6 Dish with Ring andStruts</t>
  </si>
  <si>
    <t>Tracking Antenna Feed Assembly</t>
  </si>
  <si>
    <t>SE403286</t>
  </si>
  <si>
    <t>Transmitter/Diplexer Enclosure</t>
  </si>
  <si>
    <t>SE403287</t>
  </si>
  <si>
    <t>Trim Weights</t>
  </si>
  <si>
    <t>8 Watt Command Transmitterfor 3x6 Tracker</t>
  </si>
  <si>
    <t>SE403289</t>
  </si>
  <si>
    <t>Transmitter/Diplexer Housing</t>
  </si>
  <si>
    <t>AZ/EL Pedestalwithout TX Enclosure</t>
  </si>
  <si>
    <t>SE403291</t>
  </si>
  <si>
    <t>3/6 Tracking Dish Assembly</t>
  </si>
  <si>
    <t>Interconnect Cable Set for3/6 Tracker</t>
  </si>
  <si>
    <t>RF Cable 25mN-MaleTo N-Male</t>
  </si>
  <si>
    <t>Control Cable 25m gerade</t>
  </si>
  <si>
    <t>120/240VAC Power Supply</t>
  </si>
  <si>
    <t>SE403296</t>
  </si>
  <si>
    <t>Isolation Transformer 1 kVA</t>
  </si>
  <si>
    <t>SE403297</t>
  </si>
  <si>
    <t>Antenna Select Relay for ADT</t>
  </si>
  <si>
    <t>Command Receiver BMR22-4AS</t>
  </si>
  <si>
    <t>C-Band Transmitter BMT67-4APS-8</t>
  </si>
  <si>
    <t>SE403300</t>
  </si>
  <si>
    <t>Rotor Housing, R1</t>
  </si>
  <si>
    <t>TX/Diplexer enclosure Complete</t>
  </si>
  <si>
    <t>SE403302</t>
  </si>
  <si>
    <t>TX/Diplexer enclosure empty</t>
  </si>
  <si>
    <t>Air Data Terminal REV A</t>
  </si>
  <si>
    <t>SE403304</t>
  </si>
  <si>
    <t>Range Tone Boardfor 72'' Tracker</t>
  </si>
  <si>
    <t>SE403305</t>
  </si>
  <si>
    <t>Auto Track Boardfor 72'' Tracker</t>
  </si>
  <si>
    <t>SE403306</t>
  </si>
  <si>
    <t>Stativ für Aussenmikrometer</t>
  </si>
  <si>
    <t>SE403312</t>
  </si>
  <si>
    <t>CAMCOPTER-CS GPS Box ExternalHF Cable V2</t>
  </si>
  <si>
    <t>SE403313</t>
  </si>
  <si>
    <t>VRS Omni Antenna BMSBMA-6-0</t>
  </si>
  <si>
    <t>Control Cable 25m 90°</t>
  </si>
  <si>
    <t>SE403315</t>
  </si>
  <si>
    <t>Servo Drive 10A8</t>
  </si>
  <si>
    <t>SE403316</t>
  </si>
  <si>
    <t>Mounting Card MC1X510</t>
  </si>
  <si>
    <t>Control Cable 25m 90° NIROopen end incl. Connector</t>
  </si>
  <si>
    <t>Control Cable 10m 90° NIROopen end incl. Connector</t>
  </si>
  <si>
    <t>SE403320</t>
  </si>
  <si>
    <t>VRS RX 18inch Antennacomplete</t>
  </si>
  <si>
    <t>SE403347</t>
  </si>
  <si>
    <t>PCU Internal CS Link Cable</t>
  </si>
  <si>
    <t>ADT Base Band Processor Boardwith Biternary Modulator Rev F</t>
  </si>
  <si>
    <t>SE403350</t>
  </si>
  <si>
    <t>Float, Water-Activated</t>
  </si>
  <si>
    <t>SE403353</t>
  </si>
  <si>
    <t>CDP Power Cable</t>
  </si>
  <si>
    <t>SE403354</t>
  </si>
  <si>
    <t>CDP COM/JTAG Cable</t>
  </si>
  <si>
    <t>SE403355</t>
  </si>
  <si>
    <t>Wendel für Minensuchgerät3x2x30 AWG (D) + 1x24 AWG</t>
  </si>
  <si>
    <t>SE403356</t>
  </si>
  <si>
    <t>Videoanschlußkabel FBAS  IS-CABL-D44-10-PIR für Piranha</t>
  </si>
  <si>
    <t>SE403357</t>
  </si>
  <si>
    <t>GB-Netzkabel 13A schwarz 3 x 1,5mm²</t>
  </si>
  <si>
    <t>SE403360</t>
  </si>
  <si>
    <t>2-Frequenzsendermodul Futaba 525000</t>
  </si>
  <si>
    <t>Tail Harness Assembly</t>
  </si>
  <si>
    <t>SE403362</t>
  </si>
  <si>
    <t>Stativkopf Hi-Hat</t>
  </si>
  <si>
    <t>SE403364</t>
  </si>
  <si>
    <t>BXP6402-2R-(01) Remote-controlMode S Transpond., Class 2</t>
  </si>
  <si>
    <t>SE403365</t>
  </si>
  <si>
    <t>AM6400-1-(01) Address Module</t>
  </si>
  <si>
    <t>SE403366</t>
  </si>
  <si>
    <t>BE6400-01-(01) Blind Encoder</t>
  </si>
  <si>
    <t>SE403367</t>
  </si>
  <si>
    <t>Kabel Green Light3x2x30 AWG (D) + 1x24 AWG</t>
  </si>
  <si>
    <t>SE403371</t>
  </si>
  <si>
    <t>WIN TV-USB Model 602 monoaudio for NTSC</t>
  </si>
  <si>
    <t>CUBE AC Power Cable, 2m (UK)</t>
  </si>
  <si>
    <t>LAN Cable, 3.0 m ruggedizedALU</t>
  </si>
  <si>
    <t>SE403375</t>
  </si>
  <si>
    <t>Transponder Rod Antenna 1A032 0707.007-952</t>
  </si>
  <si>
    <t>SE403376</t>
  </si>
  <si>
    <t>CAMCOPTER-Internal GPS Antenna Cable V1.1</t>
  </si>
  <si>
    <t>SE403378</t>
  </si>
  <si>
    <t>HF-Sendermodul TK-72  Frequenzbereich 72,390 MHz Kanal 30</t>
  </si>
  <si>
    <t>CUBE AC Power Cable 10m (EU)</t>
  </si>
  <si>
    <t>SE403380</t>
  </si>
  <si>
    <t>CUBE Internal Supply Harness</t>
  </si>
  <si>
    <t>SE403381</t>
  </si>
  <si>
    <t>CPB Fuse Choke Cable</t>
  </si>
  <si>
    <t>SE403382</t>
  </si>
  <si>
    <t>CPB Choke Cable</t>
  </si>
  <si>
    <t>SE403383</t>
  </si>
  <si>
    <t>CPB Auxiliary Trafo Cable 1</t>
  </si>
  <si>
    <t>SE403384</t>
  </si>
  <si>
    <t>CPB Auxiliary Trafo Cable 2</t>
  </si>
  <si>
    <t>SE403385</t>
  </si>
  <si>
    <t>CPB Battery Supply Cable</t>
  </si>
  <si>
    <t>SE403386</t>
  </si>
  <si>
    <t>CPB Battery Ground Cable</t>
  </si>
  <si>
    <t>SE403387</t>
  </si>
  <si>
    <t>CPB External Power Cable</t>
  </si>
  <si>
    <t>SE403388</t>
  </si>
  <si>
    <t>CPB Ground Cable 1</t>
  </si>
  <si>
    <t>SE403389</t>
  </si>
  <si>
    <t>CPB Ground Cable 2</t>
  </si>
  <si>
    <t>SE403390</t>
  </si>
  <si>
    <t>CPB Primary 28V Cable</t>
  </si>
  <si>
    <t>SE403391</t>
  </si>
  <si>
    <t>CPB Secondary 28V Cable</t>
  </si>
  <si>
    <t>SE403392</t>
  </si>
  <si>
    <t>CPB 12V Power Cable</t>
  </si>
  <si>
    <t>SE403393</t>
  </si>
  <si>
    <t>CPB 5V Power Cable</t>
  </si>
  <si>
    <t>SE403394</t>
  </si>
  <si>
    <t>CCB External Power SupplyCable</t>
  </si>
  <si>
    <t>SE403395</t>
  </si>
  <si>
    <t>CCB External Power GroundCable</t>
  </si>
  <si>
    <t>SE403396</t>
  </si>
  <si>
    <t>CPB Auxiliary Trafo Cable 30V</t>
  </si>
  <si>
    <t>SE403398</t>
  </si>
  <si>
    <t>RCM Antenna Cable</t>
  </si>
  <si>
    <t>CUBE Battery Cable Set</t>
  </si>
  <si>
    <t>SE403400</t>
  </si>
  <si>
    <t>CPB Relais Supply Cable</t>
  </si>
  <si>
    <t>SE403401</t>
  </si>
  <si>
    <t>CPB Discharge Relais NO Cable</t>
  </si>
  <si>
    <t>SE403403</t>
  </si>
  <si>
    <t>Internal Transponder Cable</t>
  </si>
  <si>
    <t>SE403404</t>
  </si>
  <si>
    <t>Transponder Antenna Cable BNC</t>
  </si>
  <si>
    <t>Tripod for 18'' Tracking ABMA-9018-4A</t>
  </si>
  <si>
    <t>SE403406</t>
  </si>
  <si>
    <t>Hutschienen-StromversorgungTBD2 10W-12VDC</t>
  </si>
  <si>
    <t>SE403407</t>
  </si>
  <si>
    <t>Messumformer LKM 213/2/0</t>
  </si>
  <si>
    <t>SE403408</t>
  </si>
  <si>
    <t>Messumformer LKM 211/J2/0</t>
  </si>
  <si>
    <t>SE403409</t>
  </si>
  <si>
    <t>Multifunktions-DatenerfassungsNI USB-6221</t>
  </si>
  <si>
    <t>SE403410</t>
  </si>
  <si>
    <t>MT6025/71/420</t>
  </si>
  <si>
    <t>WILD ESOP Payload Cable</t>
  </si>
  <si>
    <t>SE403411</t>
  </si>
  <si>
    <t>iSCU-JP Cable</t>
  </si>
  <si>
    <t>SE403412</t>
  </si>
  <si>
    <t>Transponder Antenna Cable TNC</t>
  </si>
  <si>
    <t>SE403413</t>
  </si>
  <si>
    <t>External PCU-Network / DebugCable</t>
  </si>
  <si>
    <t>SE403414</t>
  </si>
  <si>
    <t>5 GHZ Combline Diplexer REV.1</t>
  </si>
  <si>
    <t>SE403415</t>
  </si>
  <si>
    <t>CPB Power Choke Gusset Plate</t>
  </si>
  <si>
    <t>VAMIDS-Power Cable 9,5m Typ70/095</t>
  </si>
  <si>
    <t>VAMIDS-Transition / Array Cable 5m Typ 50/850</t>
  </si>
  <si>
    <t>VAMIDS-Auxiliary Port Cable4m Typ 50/140</t>
  </si>
  <si>
    <t>VAMIDS-Dataport Cable 5mTyp 60/350</t>
  </si>
  <si>
    <t>VAMIDS-Global Marker Cable4m Typ 65/040</t>
  </si>
  <si>
    <t>SE403460</t>
  </si>
  <si>
    <t>VAMIDS-Power Cable 2mTyp 70/020</t>
  </si>
  <si>
    <t>SE403461</t>
  </si>
  <si>
    <t>VAMIDS-Transition / ArrayCable 3m Typ 50/830</t>
  </si>
  <si>
    <t>SE403462</t>
  </si>
  <si>
    <t>VAMIDS-Transition / ArrayCable 8m Typ 50/880</t>
  </si>
  <si>
    <t>VAMIDS-Dataport Cable 2mTyp 60/320</t>
  </si>
  <si>
    <t>SE403464</t>
  </si>
  <si>
    <t>VAMIDS-Power Cable 3m Typ70/030</t>
  </si>
  <si>
    <t>SE403468</t>
  </si>
  <si>
    <t>Spiral-Tastaturkabel 4pol.schwarz</t>
  </si>
  <si>
    <t>18'' Remote Data Terminal</t>
  </si>
  <si>
    <t>SE403471</t>
  </si>
  <si>
    <t>''17'''' Dome as GDT ''</t>
  </si>
  <si>
    <t>SE403472</t>
  </si>
  <si>
    <t>''34'''' Dome as GDT''</t>
  </si>
  <si>
    <t>SE403474</t>
  </si>
  <si>
    <t>6 dB Omni-Directional Antenna</t>
  </si>
  <si>
    <t>SE403475</t>
  </si>
  <si>
    <t>8 W Command Transmitter</t>
  </si>
  <si>
    <t>SE403476</t>
  </si>
  <si>
    <t>Command Receiver</t>
  </si>
  <si>
    <t>SE403477</t>
  </si>
  <si>
    <t>Video Receiver (similar BMR-24/precision log amp)</t>
  </si>
  <si>
    <t>SE403478</t>
  </si>
  <si>
    <t>VAMIDS-Transition / ArrayCable 4m Typ 50/840</t>
  </si>
  <si>
    <t>SE403479</t>
  </si>
  <si>
    <t>VAMIDS-Dataport Cable 3mTyp 60/330</t>
  </si>
  <si>
    <t>SE403480</t>
  </si>
  <si>
    <t>VAMIDS-Auxiliary Port Cable2m Typ 55/120</t>
  </si>
  <si>
    <t>SE403481</t>
  </si>
  <si>
    <t>VAMIDS-Transition / ArrayExtension Cable 4m Typ 50/640</t>
  </si>
  <si>
    <t>SE403483</t>
  </si>
  <si>
    <t>MT5300/50/150</t>
  </si>
  <si>
    <t>VAMIDS-Transition / ArrayExtension Cable 5m Typ 50/150</t>
  </si>
  <si>
    <t>VAMIDS-Power Cable 5m Typ70/050</t>
  </si>
  <si>
    <t>SE403485</t>
  </si>
  <si>
    <t>VAMIDS-Dataport Cable 4mTyp 60/340</t>
  </si>
  <si>
    <t>SE403486</t>
  </si>
  <si>
    <t>VAMIDS-Auxiliary Port Cable3m Typ 55/130</t>
  </si>
  <si>
    <t>SE403487</t>
  </si>
  <si>
    <t>VAMIDS-Transition / ArrayCable 6m Typ 50/860</t>
  </si>
  <si>
    <t>SE403488</t>
  </si>
  <si>
    <t>MT5300/50/655</t>
  </si>
  <si>
    <t>VAMIDS-Transition / ArrayExtension Cable 5,5mTyp 50/655</t>
  </si>
  <si>
    <t>SE403489</t>
  </si>
  <si>
    <t>CAMCOPTER-PSU Ladekabel</t>
  </si>
  <si>
    <t>SE403490</t>
  </si>
  <si>
    <t>CAMCOPTER-PSU Host-Kabel</t>
  </si>
  <si>
    <t>SE403491</t>
  </si>
  <si>
    <t>MOD-FUNKMODUL-BK77B5</t>
  </si>
  <si>
    <t>Funkmodul BK77B5432,0 - 436,1 MHz</t>
  </si>
  <si>
    <t>SE403492</t>
  </si>
  <si>
    <t>Funkmodul  BK78B5  867 - 871 MHz</t>
  </si>
  <si>
    <t>SE403493</t>
  </si>
  <si>
    <t>VAMIDS-Transition / ArrayExtension Cable 4,5mTyp 51/645</t>
  </si>
  <si>
    <t>NovAtel GPS Antenna Model 511</t>
  </si>
  <si>
    <t>Ashtech L1 GPS+GLONASSAircraft Antenna 26dB</t>
  </si>
  <si>
    <t>SE403496</t>
  </si>
  <si>
    <t>ECU TRM Cable</t>
  </si>
  <si>
    <t>SE403497</t>
  </si>
  <si>
    <t>Prtable Antenna KitAK-40G</t>
  </si>
  <si>
    <t>SE403498</t>
  </si>
  <si>
    <t>Tripod Non-Magnetic,4" Mounting SurfaceATU-510</t>
  </si>
  <si>
    <t>SE403499</t>
  </si>
  <si>
    <t>Azimuth and ElevationHead for Tripod, PlasticAEH-510</t>
  </si>
  <si>
    <t>SE403500</t>
  </si>
  <si>
    <t>RCM Servo Harness PT3</t>
  </si>
  <si>
    <t>SE403501</t>
  </si>
  <si>
    <t>RCM Tail Harness PT3</t>
  </si>
  <si>
    <t>SE403502</t>
  </si>
  <si>
    <t>PSM Replacement Battery Harness</t>
  </si>
  <si>
    <t>SE403503</t>
  </si>
  <si>
    <t>HF-Sendermodul FP-TQ-35 MHZFC-28</t>
  </si>
  <si>
    <t>SE403504</t>
  </si>
  <si>
    <t>Internal Secondary Link Cable</t>
  </si>
  <si>
    <t>SE403505</t>
  </si>
  <si>
    <t>Internal IMU Cable</t>
  </si>
  <si>
    <t>Secondary Link Antenna 434 MHz</t>
  </si>
  <si>
    <t>SE403507</t>
  </si>
  <si>
    <t>DG14 Board GPS+SBAS SolutionReceiver</t>
  </si>
  <si>
    <t>Ground Cable, 30m</t>
  </si>
  <si>
    <t>SE403509</t>
  </si>
  <si>
    <t>PCM Internal Cable</t>
  </si>
  <si>
    <t>Transceiver 432,0-436,1 MHz</t>
  </si>
  <si>
    <t>SE403512</t>
  </si>
  <si>
    <t>Flachbandkabel  9-pol  weiß  1,00mm</t>
  </si>
  <si>
    <t>SE403515</t>
  </si>
  <si>
    <t>ADC-Interface External Temperature Sensor Harness</t>
  </si>
  <si>
    <t>SE403516</t>
  </si>
  <si>
    <t>Flight Recorder Cable</t>
  </si>
  <si>
    <t>POP HCG - CUBE Cable</t>
  </si>
  <si>
    <t>SE403518</t>
  </si>
  <si>
    <t>Air Temperature Harness</t>
  </si>
  <si>
    <t>CUBE AC Power Cable, 2m (AT)</t>
  </si>
  <si>
    <t>External Power Cable, 75m</t>
  </si>
  <si>
    <t>External Power Cable, 100m</t>
  </si>
  <si>
    <t>Ground Cable, 2m</t>
  </si>
  <si>
    <t>Ground Cable, 3m</t>
  </si>
  <si>
    <t>Ground Cable, 4m</t>
  </si>
  <si>
    <t>Ground Cable, 5m</t>
  </si>
  <si>
    <t>Ground Cable, 10m</t>
  </si>
  <si>
    <t>Ground Cable, 25m</t>
  </si>
  <si>
    <t>Ground Cable, 50m</t>
  </si>
  <si>
    <t>SE403529</t>
  </si>
  <si>
    <t>PSM Internal NTC Wall Harness</t>
  </si>
  <si>
    <t>SE403534</t>
  </si>
  <si>
    <t>Ground Cable, Demo Container</t>
  </si>
  <si>
    <t>SE403535</t>
  </si>
  <si>
    <t>External Power Cable, Demo Container</t>
  </si>
  <si>
    <t>Ground Cable Extension, 1.2 m</t>
  </si>
  <si>
    <t>External Power Cable Ext. 1.2m</t>
  </si>
  <si>
    <t>SE403538</t>
  </si>
  <si>
    <t>RCM-Debug Cable</t>
  </si>
  <si>
    <t>SE403539</t>
  </si>
  <si>
    <t>Secondary Link Ground ModuleInternal Cable</t>
  </si>
  <si>
    <t>Primary Avionics Power +28VCable</t>
  </si>
  <si>
    <t>Primary Avionics Power GNDCable</t>
  </si>
  <si>
    <t>Backup Avionics Power +28VCable</t>
  </si>
  <si>
    <t>SE403543</t>
  </si>
  <si>
    <t>ADM Internal Cable</t>
  </si>
  <si>
    <t>SE403544</t>
  </si>
  <si>
    <t>PCU Internal Display Cable</t>
  </si>
  <si>
    <t>SE403545</t>
  </si>
  <si>
    <t>VAMIDS-Transition / ArrayCable 9.5m  Typ 51/895</t>
  </si>
  <si>
    <t>SE403546</t>
  </si>
  <si>
    <t>CPB Discharge Relais GND Cable</t>
  </si>
  <si>
    <t>SE403547</t>
  </si>
  <si>
    <t>CPB Relais 12V AUX Cable</t>
  </si>
  <si>
    <t>SE403548</t>
  </si>
  <si>
    <t>CPB Charge Relais GND Cable</t>
  </si>
  <si>
    <t>SE403549</t>
  </si>
  <si>
    <t>CPB Charge Relais NO Cable</t>
  </si>
  <si>
    <t>SE403550</t>
  </si>
  <si>
    <t>CPB Charge Relais COM Cable</t>
  </si>
  <si>
    <t>SE403551</t>
  </si>
  <si>
    <t>CPB Discharge Relais COM Cable</t>
  </si>
  <si>
    <t>SE403552</t>
  </si>
  <si>
    <t>CPB Discharge Relais NC Cable</t>
  </si>
  <si>
    <t>SE403553</t>
  </si>
  <si>
    <t>CPB Discharge Relais R Cable</t>
  </si>
  <si>
    <t>SE403554</t>
  </si>
  <si>
    <t>RF Cable SMA-MMCX 6in415-0072-006 RG-178</t>
  </si>
  <si>
    <t>SE403555</t>
  </si>
  <si>
    <t>RCM Internal Battery-PanelCabel</t>
  </si>
  <si>
    <t>SE403556</t>
  </si>
  <si>
    <t>RCM Internal RCM-Panel Cabel</t>
  </si>
  <si>
    <t>SE403557</t>
  </si>
  <si>
    <t>RCM Internal Panel Cabel</t>
  </si>
  <si>
    <t>SE403558</t>
  </si>
  <si>
    <t>PCU Internal Cube Cable</t>
  </si>
  <si>
    <t>SE403559</t>
  </si>
  <si>
    <t>PCU Internal Keyboard Cable</t>
  </si>
  <si>
    <t>SE403560</t>
  </si>
  <si>
    <t>PCU Internal Joystick Cable</t>
  </si>
  <si>
    <t>SE403561</t>
  </si>
  <si>
    <t>PCU Internal Headset Cable</t>
  </si>
  <si>
    <t>SE403562</t>
  </si>
  <si>
    <t>PCU Internal Beeper Cable</t>
  </si>
  <si>
    <t>SE403563</t>
  </si>
  <si>
    <t>PCU Internal Network Cable</t>
  </si>
  <si>
    <t>SE403564</t>
  </si>
  <si>
    <t>VAMIDS-Transition &amp; ArrayCable</t>
  </si>
  <si>
    <t>SE403565</t>
  </si>
  <si>
    <t>Resolverkabel 2,5m  REK42/02</t>
  </si>
  <si>
    <t>SE403566</t>
  </si>
  <si>
    <t>Motorkabel 2,5m  MOK55/02</t>
  </si>
  <si>
    <t>SE403567</t>
  </si>
  <si>
    <t>Anschluss-Set ZBH02/01 fürCompax3S</t>
  </si>
  <si>
    <t>SE403568</t>
  </si>
  <si>
    <t>RS232-Kabel 1m SSK21/01</t>
  </si>
  <si>
    <t>SE403569</t>
  </si>
  <si>
    <t>RS232-Kabel 1m SSK22/01</t>
  </si>
  <si>
    <t>SE403570</t>
  </si>
  <si>
    <t>RS232-Kabel 7,5m SSK01/04</t>
  </si>
  <si>
    <t>SE403571</t>
  </si>
  <si>
    <t>IMU Ground Adapter InternalCUBE Cable</t>
  </si>
  <si>
    <t>SE403572</t>
  </si>
  <si>
    <t>Battery Charger Cable</t>
  </si>
  <si>
    <t>Microstar 2  LCU - CUBE Cable</t>
  </si>
  <si>
    <t>Flir Microstar ECU - E-BoxPayload Cable</t>
  </si>
  <si>
    <t>Flir Microstar Gimbal - ECUPayload Cable</t>
  </si>
  <si>
    <t>SE403576</t>
  </si>
  <si>
    <t>Flir Microstar Gimbal - ECUMain Sensor Cable</t>
  </si>
  <si>
    <t>SE403577</t>
  </si>
  <si>
    <t>Flir Microstar Gimbal - ECUAdapter Cable</t>
  </si>
  <si>
    <t>SE403578</t>
  </si>
  <si>
    <t>Empfänger R149DP 35MHz A-Band/ Umgebaut für Anpassung</t>
  </si>
  <si>
    <t>SE403579</t>
  </si>
  <si>
    <t>RCM Internal Matching NetworkOutput Cable X2</t>
  </si>
  <si>
    <t>SE403580</t>
  </si>
  <si>
    <t>RCM Internal Matching NetworkOutput Cable X6</t>
  </si>
  <si>
    <t>SE403581</t>
  </si>
  <si>
    <t>RCM Internal Matching NetworkOutput Cable X7</t>
  </si>
  <si>
    <t>SE403582</t>
  </si>
  <si>
    <t>RCM Internal Matching NetworkOutput Cable X10</t>
  </si>
  <si>
    <t>SE403583</t>
  </si>
  <si>
    <t>RCM Internal RX Level Cable</t>
  </si>
  <si>
    <t>SE403584</t>
  </si>
  <si>
    <t>RCM Internal Matching NetworkAntenna Cable</t>
  </si>
  <si>
    <t>SE403585</t>
  </si>
  <si>
    <t>RCM Test RX Level 4pol Kupplung</t>
  </si>
  <si>
    <t>SE403586</t>
  </si>
  <si>
    <t>Flir Microstar Gimbal - ECUPayload Cable modified</t>
  </si>
  <si>
    <t>SE403587</t>
  </si>
  <si>
    <t>Mini D-Sub Stiftstecker 25pol mit 18 Zoll Kabel konf.</t>
  </si>
  <si>
    <t>SE403588</t>
  </si>
  <si>
    <t>Cooler Fan BCB Cable</t>
  </si>
  <si>
    <t>SE403589</t>
  </si>
  <si>
    <t>CUBE Internal CPBE BatteryCable</t>
  </si>
  <si>
    <t>SE403590</t>
  </si>
  <si>
    <t>CUBE Internal CPBE IC Cable</t>
  </si>
  <si>
    <t>SE403591</t>
  </si>
  <si>
    <t>CUBE Internal CPBE GND Cable</t>
  </si>
  <si>
    <t>SE403592</t>
  </si>
  <si>
    <t>TASE Nose Internal CommonCable</t>
  </si>
  <si>
    <t>SE403593</t>
  </si>
  <si>
    <t>TASE Nose Internal ControlCable</t>
  </si>
  <si>
    <t>SE403594</t>
  </si>
  <si>
    <t>TASE Nose Internal Video Cable</t>
  </si>
  <si>
    <t>SE403595</t>
  </si>
  <si>
    <t>Cube Internal Headset Cable</t>
  </si>
  <si>
    <t>SE403596</t>
  </si>
  <si>
    <t>Einspritzdüsen TeststandSensor Kabel</t>
  </si>
  <si>
    <t>SE403597</t>
  </si>
  <si>
    <t>Multifunktion Voice HarpoonRadar Transponder Kabel</t>
  </si>
  <si>
    <t>SE403598</t>
  </si>
  <si>
    <t>MT5003/89/903</t>
  </si>
  <si>
    <t>VAMIDS-Interne VerdrahtungSprühdüsen</t>
  </si>
  <si>
    <t>MT5003/85/150</t>
  </si>
  <si>
    <t>VAMIDS- Kabel  Sprühdüsen</t>
  </si>
  <si>
    <t>SE403600</t>
  </si>
  <si>
    <t>MT5003/49/904</t>
  </si>
  <si>
    <t>VAMIDS-Interne VerdrahtungVentilblock</t>
  </si>
  <si>
    <t>SE403601</t>
  </si>
  <si>
    <t>MT5003/99/903</t>
  </si>
  <si>
    <t>VAMIDS-Interne  VerdrahtungSensorik</t>
  </si>
  <si>
    <t>VAMIDS- Kabel Sensorik</t>
  </si>
  <si>
    <t>SE403603</t>
  </si>
  <si>
    <t>MT5003/99/403</t>
  </si>
  <si>
    <t>VAMIDS-Interne VerdrahtungVerteiler BOX Sensorik</t>
  </si>
  <si>
    <t>VAMIDS-Kabel analog -digitalSensor, offenes Ende 6m</t>
  </si>
  <si>
    <t>SE403605</t>
  </si>
  <si>
    <t>MT5003/29/903</t>
  </si>
  <si>
    <t>VAMIDS-Interne Verdrahtung Relais</t>
  </si>
  <si>
    <t>VAMIDS- Kabel Relais 5m</t>
  </si>
  <si>
    <t>SE403607</t>
  </si>
  <si>
    <t>MT5003/29/404</t>
  </si>
  <si>
    <t>VAMIDS-Interne VerdrahtungVerteiler BOX Relais</t>
  </si>
  <si>
    <t>VAMIDS-Kabel Relais 1 u. 2,offenes Ende 6m</t>
  </si>
  <si>
    <t>SE403609</t>
  </si>
  <si>
    <t>RCM Akku Kabel lang</t>
  </si>
  <si>
    <t>SE403610</t>
  </si>
  <si>
    <t>RCM Akku Kabel kurz</t>
  </si>
  <si>
    <t>SE403611</t>
  </si>
  <si>
    <t>RCM Akku Ladekabel</t>
  </si>
  <si>
    <t>Agile 2  HCU - CUBE Cable</t>
  </si>
  <si>
    <t>Thales Agile 2 Gimbal -ICU Payload Cable</t>
  </si>
  <si>
    <t>Thales Agile 2  ICU - E-BoxPayload Cable</t>
  </si>
  <si>
    <t>SE403615</t>
  </si>
  <si>
    <t>CPB-Internal Fan Harness</t>
  </si>
  <si>
    <t>SE403616</t>
  </si>
  <si>
    <t>Harpune Sensor Motor Kabel</t>
  </si>
  <si>
    <t>SE403617</t>
  </si>
  <si>
    <t>Harpune  Elektronic - HarpuneKabel</t>
  </si>
  <si>
    <t>SE403618</t>
  </si>
  <si>
    <t>Harpune  Elektronic - E-BoxKabel</t>
  </si>
  <si>
    <t>SE403619</t>
  </si>
  <si>
    <t>Coaxial Pin Diode LimiterACLM4532</t>
  </si>
  <si>
    <t>VAMIDS-Transition / ArrayCable 10 m Typ 50/8A0</t>
  </si>
  <si>
    <t>VAMIDS-Dataport Cable 3mTyp 60/630</t>
  </si>
  <si>
    <t>SE403622</t>
  </si>
  <si>
    <t>CM4201 -  VHF TransceiverRemote controled</t>
  </si>
  <si>
    <t>SE403623</t>
  </si>
  <si>
    <t>FA-B02AR Ersatzantenne fürMobilfunkgerät IC-24E/IC-A6E</t>
  </si>
  <si>
    <t>SE403624</t>
  </si>
  <si>
    <t>Transceiver Antenna CableTNC-BNC</t>
  </si>
  <si>
    <t>SE403625</t>
  </si>
  <si>
    <t>Internal Transceiver Cable</t>
  </si>
  <si>
    <t>SE403626</t>
  </si>
  <si>
    <t>VAMIDS-Kabel analog-digitalSensor,offenes Ende  2m</t>
  </si>
  <si>
    <t>SE403627</t>
  </si>
  <si>
    <t>VAMIDS-Kabel analog-digitalSensor,offenes Ende 4m</t>
  </si>
  <si>
    <t>SE403628</t>
  </si>
  <si>
    <t>ECU Engine Harness</t>
  </si>
  <si>
    <t>SE403629</t>
  </si>
  <si>
    <t>Multifunktion Voice HarpoonTransponder Kabel</t>
  </si>
  <si>
    <t>SE403630</t>
  </si>
  <si>
    <t>Resolverkabel 2,5m bearbeitet</t>
  </si>
  <si>
    <t>SE403631</t>
  </si>
  <si>
    <t>Motorkabel 2,5m bearbeitet</t>
  </si>
  <si>
    <t>SE403632</t>
  </si>
  <si>
    <t>RS232-Kabel 1m SSK21/01bearbeitet</t>
  </si>
  <si>
    <t>SE403633</t>
  </si>
  <si>
    <t>Erdungskabelbrücke</t>
  </si>
  <si>
    <t>SE403634</t>
  </si>
  <si>
    <t>RS232-Kabel 1m SSK22/01bearbeitet</t>
  </si>
  <si>
    <t>SE403635</t>
  </si>
  <si>
    <t>RS232-Kabel 7,5m SSK01/04bearbeitet</t>
  </si>
  <si>
    <t>SE403636</t>
  </si>
  <si>
    <t>DisplaykabelDPM952 - PCB Servoprüfstand</t>
  </si>
  <si>
    <t>SE403637</t>
  </si>
  <si>
    <t>Kabel HeizunterbrecherSwitch Box</t>
  </si>
  <si>
    <t>SE403638</t>
  </si>
  <si>
    <t>Power Cable, Servo Test Stand</t>
  </si>
  <si>
    <t>SE403639</t>
  </si>
  <si>
    <t>USB 2.0 Kabel 4,5m, A-B</t>
  </si>
  <si>
    <t>SE403640</t>
  </si>
  <si>
    <t>Kabel PCB Servoprüfstand</t>
  </si>
  <si>
    <t>SE403641</t>
  </si>
  <si>
    <t>Erdungskabel , Heater Jig</t>
  </si>
  <si>
    <t>SE403642</t>
  </si>
  <si>
    <t>Signal-LED mit KabelSwitch Box</t>
  </si>
  <si>
    <t>SE403643</t>
  </si>
  <si>
    <t>Kabelsatz  Schalter - PCB-Hutschienenklemme Gehäuse</t>
  </si>
  <si>
    <t>SE403644</t>
  </si>
  <si>
    <t>USB-Kabel 3m(Stecker Typ A / B)</t>
  </si>
  <si>
    <t>SE403645</t>
  </si>
  <si>
    <t>Internal Transceiver Cable V2</t>
  </si>
  <si>
    <t>SE403646</t>
  </si>
  <si>
    <t>CXL 3-1LW Antenne für IC-A110Flugfunkgerät</t>
  </si>
  <si>
    <t>Primary Link Omni AntennaCable Low Loss</t>
  </si>
  <si>
    <t>SE403648</t>
  </si>
  <si>
    <t>Pr. Link Lower TX Line Cable</t>
  </si>
  <si>
    <t>Pr. Link Upper TX Line Cable</t>
  </si>
  <si>
    <t>SE403650</t>
  </si>
  <si>
    <t>Primary Link RX Line Cable</t>
  </si>
  <si>
    <t>CUBE AC Power Cable, 2m (US)</t>
  </si>
  <si>
    <t>US-Netzkabel 10Aschwarz AWG18</t>
  </si>
  <si>
    <t>SE403653</t>
  </si>
  <si>
    <t>Internal CUBE FCB CCB VideoCable</t>
  </si>
  <si>
    <t>SE403654</t>
  </si>
  <si>
    <t>Servokabel</t>
  </si>
  <si>
    <t>SE403655</t>
  </si>
  <si>
    <t>IFF Transponder Kabel</t>
  </si>
  <si>
    <t>SE403656</t>
  </si>
  <si>
    <t>MicroBAT 275Internal Control Cable</t>
  </si>
  <si>
    <t>Rover External RFAntenna Cable</t>
  </si>
  <si>
    <t>SE403658</t>
  </si>
  <si>
    <t>Rover Internal RFAntenna Cable</t>
  </si>
  <si>
    <t>POP200/300 Rover VideoTransmitter Payload Cable</t>
  </si>
  <si>
    <t>Rover LS Dual Band Antenna</t>
  </si>
  <si>
    <t>Rover Omni Blade AntennaAO1518-10HT</t>
  </si>
  <si>
    <t>SE403662</t>
  </si>
  <si>
    <t>Motor Adapter Cylinder</t>
  </si>
  <si>
    <t>SE403663</t>
  </si>
  <si>
    <t>Rover Souriau PCB ConnectorCable</t>
  </si>
  <si>
    <t>Rover Internal Video CableBNC MMCX</t>
  </si>
  <si>
    <t>SE403665</t>
  </si>
  <si>
    <t>Rover Internal Control/DataCable</t>
  </si>
  <si>
    <t>SE403666</t>
  </si>
  <si>
    <t>Rover Internal Supply Cable</t>
  </si>
  <si>
    <t>Rover Video TransmitterVT5R6L-5A/SC/LS/R</t>
  </si>
  <si>
    <t>Primary Link Nose AntennaCable Low Loss</t>
  </si>
  <si>
    <t>Plug Installation KitLan Cable, Pin</t>
  </si>
  <si>
    <t>Ground Cable, Open End - 25m</t>
  </si>
  <si>
    <t>Ground Cable, Open End - 50m</t>
  </si>
  <si>
    <t>Ground Cable, Open End - 60m</t>
  </si>
  <si>
    <t>SE403673</t>
  </si>
  <si>
    <t>Ground Cable, Open End - 120m</t>
  </si>
  <si>
    <t>SE403674</t>
  </si>
  <si>
    <t>Air Data Terminal Version Dwithout subcarriers</t>
  </si>
  <si>
    <t>SE403675</t>
  </si>
  <si>
    <t>Ground Cable, Open End - 25mcomplete</t>
  </si>
  <si>
    <t>SE403676</t>
  </si>
  <si>
    <t>Ground Cable, Open End - 50mcomplete</t>
  </si>
  <si>
    <t>SE403677</t>
  </si>
  <si>
    <t>Ground Cable, Open End - 60mcomplete</t>
  </si>
  <si>
    <t>Ground Cable, Open End - 120mcomplete</t>
  </si>
  <si>
    <t>SE403679</t>
  </si>
  <si>
    <t>Transponder Antenna CableTNC 1m</t>
  </si>
  <si>
    <t>Laptop Netzkabel US</t>
  </si>
  <si>
    <t>SE403681</t>
  </si>
  <si>
    <t>SE403682</t>
  </si>
  <si>
    <t>CUBE Battery Charger Cable</t>
  </si>
  <si>
    <t>SE403683</t>
  </si>
  <si>
    <t>CUBE Battery Step Up Cable</t>
  </si>
  <si>
    <t>SE403684</t>
  </si>
  <si>
    <t>Dish Tracker TX CableLow Loss</t>
  </si>
  <si>
    <t>SE403685</t>
  </si>
  <si>
    <t>Dish Tracker RX CableLow Loss</t>
  </si>
  <si>
    <t>Plug Installation Kit,Ground Cable, Pin</t>
  </si>
  <si>
    <t>Ground Cable, 40m</t>
  </si>
  <si>
    <t>FLIR Microstar Video - Rover- Transponder Payload Cable</t>
  </si>
  <si>
    <t>SE403689</t>
  </si>
  <si>
    <t>Loudspeaker Leaflet Drop BoxAdapter Payload Cable</t>
  </si>
  <si>
    <t>SPT Battery Module PowerCable</t>
  </si>
  <si>
    <t>SPT Diagnostic/Update Kabel</t>
  </si>
  <si>
    <t>SPT Electronics BoxUpdate Cable</t>
  </si>
  <si>
    <t>SPT ECU Update Kabel</t>
  </si>
  <si>
    <t>SPT ADM Update Kabel</t>
  </si>
  <si>
    <t>SPT Lighting - Fan Test Kabel</t>
  </si>
  <si>
    <t>SPT Direkt Servo Test Kabel</t>
  </si>
  <si>
    <t>SPT Servo 1 Test Kabel</t>
  </si>
  <si>
    <t>SPT Servo 2-5 Test Kabel</t>
  </si>
  <si>
    <t>Omni Antenna Tracker</t>
  </si>
  <si>
    <t>SE403703</t>
  </si>
  <si>
    <t>NAV Light Extension Cable</t>
  </si>
  <si>
    <t>SE403704</t>
  </si>
  <si>
    <t>Main Alternator Cablelang</t>
  </si>
  <si>
    <t>SE403705</t>
  </si>
  <si>
    <t>Spider Harness, vB2, complete</t>
  </si>
  <si>
    <t>SE403706</t>
  </si>
  <si>
    <t>UEB AV ADT Cable</t>
  </si>
  <si>
    <t>SE403707</t>
  </si>
  <si>
    <t>UEB AV FCB Cable</t>
  </si>
  <si>
    <t>SE403708</t>
  </si>
  <si>
    <t>UEB GND Supply Cable</t>
  </si>
  <si>
    <t>SE403709</t>
  </si>
  <si>
    <t>UEB GND DAC Cable</t>
  </si>
  <si>
    <t>SE403710</t>
  </si>
  <si>
    <t>UEB GND Serial Cable</t>
  </si>
  <si>
    <t>LNA (Low Noise Amplifier) 14 dMSH-4220205-DI</t>
  </si>
  <si>
    <t>SGPS Ground ModuleInternal Cable</t>
  </si>
  <si>
    <t>SE403713</t>
  </si>
  <si>
    <t>Internal E-BOX SGPSAntenna Cable</t>
  </si>
  <si>
    <t>SE403714</t>
  </si>
  <si>
    <t>Internal  Ground Module SGPSAntenna  Cable</t>
  </si>
  <si>
    <t>SPT Fast Log Cable</t>
  </si>
  <si>
    <t>SE403716</t>
  </si>
  <si>
    <t>SPT  PCU Power Cable</t>
  </si>
  <si>
    <t>SE403720</t>
  </si>
  <si>
    <t>Sleeve for 18 IN Tracker</t>
  </si>
  <si>
    <t>Sleeve for 34 IN Tracker</t>
  </si>
  <si>
    <t>Radome,  34 IN, complete</t>
  </si>
  <si>
    <t>Hub Bearing Assy</t>
  </si>
  <si>
    <t>Elevation Worm Drive Assy</t>
  </si>
  <si>
    <t>72 IN Pedestal, complete</t>
  </si>
  <si>
    <t>Resolver, 36x72 IN TrackingAnrenna</t>
  </si>
  <si>
    <t>72 IN Motorcontroller</t>
  </si>
  <si>
    <t>Controller Board BPC600for 72'' Tracker</t>
  </si>
  <si>
    <t>72 IN Tracker Power Cable110 V UK</t>
  </si>
  <si>
    <t>72 IN Tracker Power Cable220 V EU</t>
  </si>
  <si>
    <t>UEC Uplink Enhanced Cable</t>
  </si>
  <si>
    <t>SE403739</t>
  </si>
  <si>
    <t>SGPS Ground Box Cable</t>
  </si>
  <si>
    <t>SE403740</t>
  </si>
  <si>
    <t>SGPS FCB incl. Alternator AVinternal cable</t>
  </si>
  <si>
    <t>SE403741</t>
  </si>
  <si>
    <t>DSub to SGPSinternal cable</t>
  </si>
  <si>
    <t>SE403742</t>
  </si>
  <si>
    <t>DSub to GCB Interface internalcable</t>
  </si>
  <si>
    <t>SE403743</t>
  </si>
  <si>
    <t>Fuse Lid VX3 Network Cable</t>
  </si>
  <si>
    <t>SE403745</t>
  </si>
  <si>
    <t>Extentionbox Internal Cable</t>
  </si>
  <si>
    <t>SE403746</t>
  </si>
  <si>
    <t>1kW Alternator Cable</t>
  </si>
  <si>
    <t>Ground Cable, 120m</t>
  </si>
  <si>
    <t>Main Sensor Cable 4m</t>
  </si>
  <si>
    <t>Input Power Cable 5m</t>
  </si>
  <si>
    <t>GPS Interface Cable 4m</t>
  </si>
  <si>
    <t>Extended LCU/HCU Cable 3m</t>
  </si>
  <si>
    <t>MX-10 Gimbal to E-Box Cable</t>
  </si>
  <si>
    <t>MX-10 HC to CUBE Cable</t>
  </si>
  <si>
    <t>MX-10 GPS Cable</t>
  </si>
  <si>
    <t>MX-10 Laser Safety Cable</t>
  </si>
  <si>
    <t>SE403756</t>
  </si>
  <si>
    <t>LAN Cable, 3.0 m rugged</t>
  </si>
  <si>
    <t>SE403757</t>
  </si>
  <si>
    <t>IFF Transponder Antenne BNCComant CI 105Hersteller COBHAM</t>
  </si>
  <si>
    <t>SE403758</t>
  </si>
  <si>
    <t>MT6034/51/042</t>
  </si>
  <si>
    <t>IFF Transponder IFF TSC1431</t>
  </si>
  <si>
    <t>SE403759</t>
  </si>
  <si>
    <t>Adapter Cable Battery Charger</t>
  </si>
  <si>
    <t>SE403760</t>
  </si>
  <si>
    <t>Secondary Link Antenna 868MHzWIMO 17010.868TNC</t>
  </si>
  <si>
    <t>SE403761</t>
  </si>
  <si>
    <t>Frei</t>
  </si>
  <si>
    <t>Ground Cable,Open End 70m</t>
  </si>
  <si>
    <t>Ground Cable,Open End 35m</t>
  </si>
  <si>
    <t>Ground Cable,Open End 30m</t>
  </si>
  <si>
    <t>Ground Cable,Open End 20m</t>
  </si>
  <si>
    <t>Ground Cable, 70m</t>
  </si>
  <si>
    <t>SPT Direct ServoTest Cable</t>
  </si>
  <si>
    <t>SE403769</t>
  </si>
  <si>
    <t>10 dBi UAV Horn Antenna</t>
  </si>
  <si>
    <t>SE403770</t>
  </si>
  <si>
    <t>3 dBi UAV OMNI Antenna</t>
  </si>
  <si>
    <t>SE403771</t>
  </si>
  <si>
    <t>SMA - SMA Kabel 90° 1m</t>
  </si>
  <si>
    <t>SE403772</t>
  </si>
  <si>
    <t>Chinch - Chinch Kabel 5m</t>
  </si>
  <si>
    <t>Test Transmitter Primary Link</t>
  </si>
  <si>
    <t>SPT Servo 2 to 5 Test Cable</t>
  </si>
  <si>
    <t>SE403779</t>
  </si>
  <si>
    <t>72" Tracker stainless</t>
  </si>
  <si>
    <t>SE403781</t>
  </si>
  <si>
    <t>IFF Transponder Antenna Cable</t>
  </si>
  <si>
    <t>Ground Cable</t>
  </si>
  <si>
    <t>Laptop Netzkabel EU</t>
  </si>
  <si>
    <t>SE403784</t>
  </si>
  <si>
    <t>LAN Cable, 45 m, ruggedized</t>
  </si>
  <si>
    <t>SE403785</t>
  </si>
  <si>
    <t>LAN Cable, 22 m, ruggedized</t>
  </si>
  <si>
    <t>SE403786</t>
  </si>
  <si>
    <t>Micro BAT 275 Internal Cable</t>
  </si>
  <si>
    <t>SE403787</t>
  </si>
  <si>
    <t>ADAM 60528 DI, 8 DO, 1 CNTEthernet</t>
  </si>
  <si>
    <t>SE403788</t>
  </si>
  <si>
    <t>Ethernet Switch Industrial5xRJ45 Ports35mm DIN rail mount</t>
  </si>
  <si>
    <t>SE403789</t>
  </si>
  <si>
    <t>CUBE to MX-10 HCU/COM63Splitter Cable</t>
  </si>
  <si>
    <t>SPT Battery Board UpdateCable</t>
  </si>
  <si>
    <t>SE403792</t>
  </si>
  <si>
    <t>PICkit 3 In-Circuit Debuggermit USB Cable</t>
  </si>
  <si>
    <t>SPT Lighting - Fan Test Cable</t>
  </si>
  <si>
    <t>Ground Cable 20 m, wall</t>
  </si>
  <si>
    <t>SPT Cable Tester Harnessexternal</t>
  </si>
  <si>
    <t>SE403801</t>
  </si>
  <si>
    <t>USB to RS232 Cable</t>
  </si>
  <si>
    <t>SE403802</t>
  </si>
  <si>
    <t>USB to RS485 Cable</t>
  </si>
  <si>
    <t>SE403803</t>
  </si>
  <si>
    <t>USB to RS422 Cable</t>
  </si>
  <si>
    <t>CUBE Battery Module Cable1.5m</t>
  </si>
  <si>
    <t>SE403805</t>
  </si>
  <si>
    <t>Payload to Ground Cable,Adapter (CUBE)</t>
  </si>
  <si>
    <t>SE403806</t>
  </si>
  <si>
    <t>Ground Cable to Payload(Controler)</t>
  </si>
  <si>
    <t>SE403807</t>
  </si>
  <si>
    <t>Polaris to CUBE Payload Cable2m</t>
  </si>
  <si>
    <t>LAN Cable ruggedized 22 mALU</t>
  </si>
  <si>
    <t>LAN Cable ruggedized  45mALU</t>
  </si>
  <si>
    <t>IFF Harpoon Cable Harness</t>
  </si>
  <si>
    <t>SE403811</t>
  </si>
  <si>
    <t>IMU Landmark Interface Cable</t>
  </si>
  <si>
    <t>SE403812</t>
  </si>
  <si>
    <t>ELT  TNC  Antenna Cable</t>
  </si>
  <si>
    <t>SE403813</t>
  </si>
  <si>
    <t>ELT  BNC Antenna Cable</t>
  </si>
  <si>
    <t>SE403814</t>
  </si>
  <si>
    <t>BBB to HTB Interface Cable</t>
  </si>
  <si>
    <t>SE403815</t>
  </si>
  <si>
    <t>Internal Sec. PCU Cable, CUBE</t>
  </si>
  <si>
    <t>SE403816</t>
  </si>
  <si>
    <t>Internal Sec. PCU Cable, PCU 1</t>
  </si>
  <si>
    <t>SE403817</t>
  </si>
  <si>
    <t>Internal Sec. PCU Cable, PCU 2</t>
  </si>
  <si>
    <t>SE403819</t>
  </si>
  <si>
    <t>F-NANO2</t>
  </si>
  <si>
    <t>NANO2 452 SMD Sicherung 3A 125V  träge74000024050</t>
  </si>
  <si>
    <t>SE403820</t>
  </si>
  <si>
    <t>USB 2.0 Kabel 1,8m A-Stecker - A-Stecker</t>
  </si>
  <si>
    <t>SPT Adapter Box, Cable Tester</t>
  </si>
  <si>
    <t>SPT Ground Cable TerminatorCable Tester</t>
  </si>
  <si>
    <t>SPT Cable Tester ExternalPower Cable Terminator</t>
  </si>
  <si>
    <t>Pitot Heating Cable - Nose</t>
  </si>
  <si>
    <t>SE403826</t>
  </si>
  <si>
    <t>Pitot Heating Cable - B.B.</t>
  </si>
  <si>
    <t>SE403827</t>
  </si>
  <si>
    <t>CUBE Battery ModuleBat1- Fuse1 Cable</t>
  </si>
  <si>
    <t>SE403828</t>
  </si>
  <si>
    <t>CUBE Battery ModuleBat2 - Fuse2 Cable</t>
  </si>
  <si>
    <t>SE403829</t>
  </si>
  <si>
    <t>CUBE Battery ModuleBat1 - Fuse2 Cable</t>
  </si>
  <si>
    <t>SE403830</t>
  </si>
  <si>
    <t>CUBE Battery ModuleBat2 - Charger Cable</t>
  </si>
  <si>
    <t>SE403831</t>
  </si>
  <si>
    <t>CUBE Battery ModuleBat1 - Charger Cable</t>
  </si>
  <si>
    <t>SE403832</t>
  </si>
  <si>
    <t>CUBE Battery ModuleInternal Supply Cable</t>
  </si>
  <si>
    <t>SE403833</t>
  </si>
  <si>
    <t>CUBE Battery ModuleInternal Connector Cable</t>
  </si>
  <si>
    <t>SE403834</t>
  </si>
  <si>
    <t>PCU Joystick Cable - Console</t>
  </si>
  <si>
    <t>SE403835</t>
  </si>
  <si>
    <t>Ground Cable Extender Console</t>
  </si>
  <si>
    <t>Harpoon Transponder Cable</t>
  </si>
  <si>
    <t>SE403837</t>
  </si>
  <si>
    <t>TX Cable, Omni Ground Module</t>
  </si>
  <si>
    <t>SE403838</t>
  </si>
  <si>
    <t>Antenna Cable, Omni Ground Mod</t>
  </si>
  <si>
    <t>SE403839</t>
  </si>
  <si>
    <t>RX Cable 1 of 2,Omni Ground Module</t>
  </si>
  <si>
    <t>SE403840</t>
  </si>
  <si>
    <t>RX Cable 2 of 2,Omni Ground Module</t>
  </si>
  <si>
    <t>SE403841</t>
  </si>
  <si>
    <t>Base Band Cable,Omni Ground Module</t>
  </si>
  <si>
    <t>SE403842</t>
  </si>
  <si>
    <t>Omni Ground ModuleInternal Cable - 1</t>
  </si>
  <si>
    <t>SE403843</t>
  </si>
  <si>
    <t>Omni Ground ModuleInternal Cable -2</t>
  </si>
  <si>
    <t>SE403844</t>
  </si>
  <si>
    <t>Omni Ground ModuleInternal Analog Cable</t>
  </si>
  <si>
    <t>SE403845</t>
  </si>
  <si>
    <t>CUBE Temperature SensorCable 320mm</t>
  </si>
  <si>
    <t>SE403846</t>
  </si>
  <si>
    <t>CUBE Temperature SensorCable 250mm</t>
  </si>
  <si>
    <t>BNC Video Cable</t>
  </si>
  <si>
    <t>Test TransmitterSecondary Link</t>
  </si>
  <si>
    <t>SE403853</t>
  </si>
  <si>
    <t>Omni Ground Module InternalReceiver Video Cable</t>
  </si>
  <si>
    <t>SE403854</t>
  </si>
  <si>
    <t>Messleitung 80cm2x Kroko auf Banane 4mm,rot/schwarz</t>
  </si>
  <si>
    <t>SE403855</t>
  </si>
  <si>
    <t>SPT CUBE AV Ext. PWR ConnectorTest Cable</t>
  </si>
  <si>
    <t>SE403856</t>
  </si>
  <si>
    <t>SPT CUBE Payload ConnectorTest Cable</t>
  </si>
  <si>
    <t>SE403857</t>
  </si>
  <si>
    <t>SPT CUBE Auxiliary ConnectorTest Cable</t>
  </si>
  <si>
    <t>Plug Installation Kit,RF Cable</t>
  </si>
  <si>
    <t>SE403859</t>
  </si>
  <si>
    <t>UltraForce275 Payload Cable</t>
  </si>
  <si>
    <t>SE403860</t>
  </si>
  <si>
    <t>UltraForce275 HCG - CUBECable</t>
  </si>
  <si>
    <t>SE403861</t>
  </si>
  <si>
    <t>SPT Payload 1 MultifunctionExtended Test Cable</t>
  </si>
  <si>
    <t>SE403862</t>
  </si>
  <si>
    <t>SPT Payload 2 MultifunctionExtended Test Cable</t>
  </si>
  <si>
    <t>SE403863</t>
  </si>
  <si>
    <t>SPT Nose Payload MultifunctionExtended Test Cable</t>
  </si>
  <si>
    <t>SE403864</t>
  </si>
  <si>
    <t>SPT Opt. Avionic MultifunctionExtended Test Cable</t>
  </si>
  <si>
    <t>SE403865</t>
  </si>
  <si>
    <t>SPT External Power CableExtension Diagnostic</t>
  </si>
  <si>
    <t>SE403866</t>
  </si>
  <si>
    <t>SPT PSM Testcable - Power</t>
  </si>
  <si>
    <t>SE403867</t>
  </si>
  <si>
    <t>SPT PSM Testcable - Interface</t>
  </si>
  <si>
    <t>UPS Supply Cable, 10m,open end</t>
  </si>
  <si>
    <t>UPS Supply Cable, 53m ,open end</t>
  </si>
  <si>
    <t>UPS Supply Cable , 71 m ,open end</t>
  </si>
  <si>
    <t>UPS Supply Cable, 11m</t>
  </si>
  <si>
    <t>UPS Supply Cable, 13m</t>
  </si>
  <si>
    <t>UPS Supply Cable , 15m</t>
  </si>
  <si>
    <t>Power Supply GDT Cable,19m,open end</t>
  </si>
  <si>
    <t>CUBE Payload Cable MX-10,10m</t>
  </si>
  <si>
    <t>Ground Cable, Open End 8m</t>
  </si>
  <si>
    <t>Ground Cable, Open End 46m</t>
  </si>
  <si>
    <t>Ground Cable, Open End 59m</t>
  </si>
  <si>
    <t>Ground Cable, Open End 73m</t>
  </si>
  <si>
    <t>Ground Cable, Open End 74m</t>
  </si>
  <si>
    <t>Ground Cable, Open End 80m</t>
  </si>
  <si>
    <t>Ground Cable, 13m</t>
  </si>
  <si>
    <t>Ground Cable, Wall, Open End33m</t>
  </si>
  <si>
    <t>Ground Cable, Wall, Open End70m</t>
  </si>
  <si>
    <t>Plug Installation Kit,Ground Cable, Socket</t>
  </si>
  <si>
    <t>MT6901/95/023</t>
  </si>
  <si>
    <t>SE403888</t>
  </si>
  <si>
    <t>MT6901/95/071</t>
  </si>
  <si>
    <t>Receptacle Installation Kit,Ground Cable, Pin</t>
  </si>
  <si>
    <t>SE403889</t>
  </si>
  <si>
    <t>MT6901/95/081</t>
  </si>
  <si>
    <t>Receptacle Installation Kit,Ground Cable, Socket</t>
  </si>
  <si>
    <t>SE403890</t>
  </si>
  <si>
    <t>MT6901/95/072</t>
  </si>
  <si>
    <t>Receptacle Installation Kit,External Power Cable, Pin</t>
  </si>
  <si>
    <t>SE403891</t>
  </si>
  <si>
    <t>MT6901/95/082</t>
  </si>
  <si>
    <t>Receptacle Installation Kit,External Power Cable, Socket</t>
  </si>
  <si>
    <t>Plug Installation Kit,CUBE Payload Cable MX-10,Pin</t>
  </si>
  <si>
    <t>Plug Installation Kit,Power Supply GDT, Pin</t>
  </si>
  <si>
    <t>SE403895</t>
  </si>
  <si>
    <t>SPT 1kW Alternator ExtendedTest Cable</t>
  </si>
  <si>
    <t>Power Supply GDT Cable,16m,open start</t>
  </si>
  <si>
    <t>CUBE Payload Cable MX-10,70m , Open End</t>
  </si>
  <si>
    <t>External Power Cable, 25m</t>
  </si>
  <si>
    <t>External Power Cable, Wall,Open End, 33m</t>
  </si>
  <si>
    <t>External Power Cable, Wall,Open End, 55m</t>
  </si>
  <si>
    <t>SE403901</t>
  </si>
  <si>
    <t>CPB Relais Supply Cable V2</t>
  </si>
  <si>
    <t>RF Cable, Open End, 21m</t>
  </si>
  <si>
    <t>RF Cable, Open End, 13m</t>
  </si>
  <si>
    <t>SE403904</t>
  </si>
  <si>
    <t>MX-10 Gimbal to E-Box Cable V2</t>
  </si>
  <si>
    <t>SE403905</t>
  </si>
  <si>
    <t>UpdateBox Power SupplyInternal Network Cable XU</t>
  </si>
  <si>
    <t>SE403906</t>
  </si>
  <si>
    <t>UpdateBox Power SupplyInternal Battery Cable XB</t>
  </si>
  <si>
    <t>SE403907</t>
  </si>
  <si>
    <t>UpdateBox Power SupplyInternal USB Cable</t>
  </si>
  <si>
    <t>SE403908</t>
  </si>
  <si>
    <t>UpdateBox Power SupplyInternal Line Power Cable</t>
  </si>
  <si>
    <t>SE403909</t>
  </si>
  <si>
    <t>UpdateBox Power SupplyExternal USB Cable</t>
  </si>
  <si>
    <t>SE403910</t>
  </si>
  <si>
    <t>UEB - PPC2 Extension Cable</t>
  </si>
  <si>
    <t>SE403911</t>
  </si>
  <si>
    <t>Test Transmitter Display Cable</t>
  </si>
  <si>
    <t>SE403912</t>
  </si>
  <si>
    <t>Ground Cable PCU Console</t>
  </si>
  <si>
    <t>HD-Sendemodule UL2433TX-HD2390Mhz 2W RF out</t>
  </si>
  <si>
    <t>SE403914</t>
  </si>
  <si>
    <t>UpdateBox Power SupplyInternal GREEN Switch cable</t>
  </si>
  <si>
    <t>SE403915</t>
  </si>
  <si>
    <t>UpdateBox Power SupplyInternal BLUE Switch cable</t>
  </si>
  <si>
    <t>SE403916</t>
  </si>
  <si>
    <t>UpdateBox Power SupplyInternal RED Switch cable</t>
  </si>
  <si>
    <t>SE403917</t>
  </si>
  <si>
    <t>UpdateBox Power SupplyInternal Indicator cable</t>
  </si>
  <si>
    <t>SE403918</t>
  </si>
  <si>
    <t>UpdateBox Power SupplyInternal Panel Meter cable</t>
  </si>
  <si>
    <t>SE403919</t>
  </si>
  <si>
    <t>Secondary Link Omni AntennaStabantenne 433MS SMA</t>
  </si>
  <si>
    <t>SE403920</t>
  </si>
  <si>
    <t>USB 2.0 Hub-Kabel 30 cm4 Port</t>
  </si>
  <si>
    <t>SE403921</t>
  </si>
  <si>
    <t>USB 2.0 USB AdapterStecker A / Stecker BBeige, 0m</t>
  </si>
  <si>
    <t>SE403922</t>
  </si>
  <si>
    <t>USB-Kabel 0.8m(Stecker Typ A / A)</t>
  </si>
  <si>
    <t>SE403923</t>
  </si>
  <si>
    <t>Internal Supply Cable-Console</t>
  </si>
  <si>
    <t>SE403924</t>
  </si>
  <si>
    <t>1kW Alternator Test CablePower ZF</t>
  </si>
  <si>
    <t>SE403925</t>
  </si>
  <si>
    <t>1kW Alternator Test CablePower SGB</t>
  </si>
  <si>
    <t>SE403926</t>
  </si>
  <si>
    <t>1kW Alternator Test CableRS232</t>
  </si>
  <si>
    <t>SE403927</t>
  </si>
  <si>
    <t>PSU GND Power Strip</t>
  </si>
  <si>
    <t>SE403928</t>
  </si>
  <si>
    <t>The ADAMs Family Ground WireBouquet</t>
  </si>
  <si>
    <t>SE403929</t>
  </si>
  <si>
    <t>UpdateBox Power SupplyInternal PSU-Inhinbit Cable</t>
  </si>
  <si>
    <t>SE403930</t>
  </si>
  <si>
    <t>FCB Alternator AVinternal Cable</t>
  </si>
  <si>
    <t>SE403931</t>
  </si>
  <si>
    <t>UpdateBox Power SupplyInternal PSU 28V Cable</t>
  </si>
  <si>
    <t>SE403932</t>
  </si>
  <si>
    <t>UpdateBox Power SupplyInternal PSU 48V Cable</t>
  </si>
  <si>
    <t>SE403933</t>
  </si>
  <si>
    <t>Shipboard Integration Test-Cable A</t>
  </si>
  <si>
    <t>SE403934</t>
  </si>
  <si>
    <t>Shipboard Integration Test-Cable B</t>
  </si>
  <si>
    <t>SE403935</t>
  </si>
  <si>
    <t>BMT II Schiebel REV X 3</t>
  </si>
  <si>
    <t>SE403936</t>
  </si>
  <si>
    <t>BMR II-22-4ADS, Flex Config002(Schiebel) Rev X3</t>
  </si>
  <si>
    <t>SE403937</t>
  </si>
  <si>
    <t>TASE Extension - UAV - 1.35m</t>
  </si>
  <si>
    <t>SE403938</t>
  </si>
  <si>
    <t>PL Connection AdapterInternal Cable</t>
  </si>
  <si>
    <t>SE403939</t>
  </si>
  <si>
    <t>USB-Verlängerungskabel 1mA-Stecker - A-Buchse</t>
  </si>
  <si>
    <t>SE403940</t>
  </si>
  <si>
    <t>LNA (Low Noise Amplifier)KU LNA 4450B</t>
  </si>
  <si>
    <t>SE403941</t>
  </si>
  <si>
    <t>Antcom G5, G5Ant-42AT1-AAntenna 35dB</t>
  </si>
  <si>
    <t>SE403942</t>
  </si>
  <si>
    <t>HW-USBN-2AispDOWNLOAD Cable</t>
  </si>
  <si>
    <t>SE403943</t>
  </si>
  <si>
    <t>H-264 LCV-DaVinci, E-Box Internal Ethernet Cable</t>
  </si>
  <si>
    <t>SE403944</t>
  </si>
  <si>
    <t>H-264 LCV-DaVinci,External  Ethernet Cable</t>
  </si>
  <si>
    <t>SE403945</t>
  </si>
  <si>
    <t>H-264 LCV-DaVinci,E-Box Internal HD-Video Cable</t>
  </si>
  <si>
    <t>SE403946</t>
  </si>
  <si>
    <t>SPT Adapter Box, machined</t>
  </si>
  <si>
    <t>SE403947</t>
  </si>
  <si>
    <t>Bench Test Cable forAeromag</t>
  </si>
  <si>
    <t>SE403948</t>
  </si>
  <si>
    <t>MX-10 Splitter to E-Box Cable</t>
  </si>
  <si>
    <t>SE403949</t>
  </si>
  <si>
    <t>MX-10 DC-Block to MX-10 Cable</t>
  </si>
  <si>
    <t>34'' Tracking AntennaBMA9034-G2801-4377-000</t>
  </si>
  <si>
    <t>SE403951</t>
  </si>
  <si>
    <t>LIDAR Stop SwitchPayload Cable</t>
  </si>
  <si>
    <t>SE403952</t>
  </si>
  <si>
    <t>LIDAR Control Switch Cable</t>
  </si>
  <si>
    <t>SE403953</t>
  </si>
  <si>
    <t>LIDAR Power Supply Cable</t>
  </si>
  <si>
    <t>SE403954</t>
  </si>
  <si>
    <t>LIDAR D-Sub LAN Cable</t>
  </si>
  <si>
    <t>SE403955</t>
  </si>
  <si>
    <t>Panel MeterTest and Adjustment Cable</t>
  </si>
  <si>
    <t>SE403956</t>
  </si>
  <si>
    <t>Update Box PS XU Testcable</t>
  </si>
  <si>
    <t>SE403957</t>
  </si>
  <si>
    <t>USB TTL Serial Converter Cable3.3V 50mA</t>
  </si>
  <si>
    <t>SE403958</t>
  </si>
  <si>
    <t>SPT Main Alternator ExtenderCable</t>
  </si>
  <si>
    <t>SE403959</t>
  </si>
  <si>
    <t>MX-15 Gimbal to E-BoxPower Cable</t>
  </si>
  <si>
    <t>SE403960</t>
  </si>
  <si>
    <t>LIDAR Payload Cable</t>
  </si>
  <si>
    <t>SE403961</t>
  </si>
  <si>
    <t>MX-15 Gimbal to E-Box Cable</t>
  </si>
  <si>
    <t>SE403962</t>
  </si>
  <si>
    <t>MRA1 Transponder - AUX Cable</t>
  </si>
  <si>
    <t>SE403963</t>
  </si>
  <si>
    <t>MRA Payload - USB-RS232Cable</t>
  </si>
  <si>
    <t>SE403964</t>
  </si>
  <si>
    <t>SPT Engine Alternator ExtenderCable</t>
  </si>
  <si>
    <t>SE403964-aa</t>
  </si>
  <si>
    <t>SPT Engine Alternator ExtenderCable V2</t>
  </si>
  <si>
    <t>SE403965</t>
  </si>
  <si>
    <t>Test Transmitter I/O Cable</t>
  </si>
  <si>
    <t>SE403966</t>
  </si>
  <si>
    <t>Test Transmitter Supply Cable</t>
  </si>
  <si>
    <t>SE403967</t>
  </si>
  <si>
    <t>Geräteleitung UK-Stecker</t>
  </si>
  <si>
    <t>SE403968</t>
  </si>
  <si>
    <t>Diagnostic Cable (RS485)</t>
  </si>
  <si>
    <t>SE403969</t>
  </si>
  <si>
    <t>SPT PPC1/2/3 Programming CableUSB</t>
  </si>
  <si>
    <t>SE403970</t>
  </si>
  <si>
    <t>VSPT Update BoxPower Breakout Cable</t>
  </si>
  <si>
    <t>SE403971</t>
  </si>
  <si>
    <t>USB Audio Interface Cable</t>
  </si>
  <si>
    <t>SE403972</t>
  </si>
  <si>
    <t>SPT Temperature SensorReplacement</t>
  </si>
  <si>
    <t>SE404001</t>
  </si>
  <si>
    <t>Neotag Plug MFG4335RFID Transponder 13,56 MHz</t>
  </si>
  <si>
    <t>SE404002</t>
  </si>
  <si>
    <t>Neotag Inlay MF2626RFID Transponder 13,56 MHz</t>
  </si>
  <si>
    <t>SE404003</t>
  </si>
  <si>
    <t>Neotag SMD FG4530RFID Transponder 13,56 MHz</t>
  </si>
  <si>
    <t>SE404004</t>
  </si>
  <si>
    <t>Plug Kit,External Power Cable,Pin</t>
  </si>
  <si>
    <t>SE404005</t>
  </si>
  <si>
    <t>Plug Kit,External Power Cable,Socket,WITH EXTENDER</t>
  </si>
  <si>
    <t>SE405000</t>
  </si>
  <si>
    <t>Hochfrequenzkabel RG316/U7x0,17mm</t>
  </si>
  <si>
    <t>SE405002</t>
  </si>
  <si>
    <t>Hochfrequenzkabel RG58 C/U19x0,182mm</t>
  </si>
  <si>
    <t>SE406003</t>
  </si>
  <si>
    <t>Kupfer Flachlackdraht 1,20 x 5,00 mm</t>
  </si>
  <si>
    <t>SE406005</t>
  </si>
  <si>
    <t>Kupfer Flachlackdraht 0,70 x 5,50 mm</t>
  </si>
  <si>
    <t>SE406006</t>
  </si>
  <si>
    <t>Spiralkabel 3-pol für Mod7</t>
  </si>
  <si>
    <t>SE406007</t>
  </si>
  <si>
    <t>MIMID Spiralkabel für Teleskop inkl. Dichtmuffen</t>
  </si>
  <si>
    <t>SE406008</t>
  </si>
  <si>
    <t>MIMID Spiralkabel fürKopfhörer</t>
  </si>
  <si>
    <t>SE406009</t>
  </si>
  <si>
    <t>MMCX Micro MiniaturCoaxialstecker 50 R RG174,gewinkelt</t>
  </si>
  <si>
    <t>SE406010</t>
  </si>
  <si>
    <t>Netzkabel, IEC/Schuko, schwarz, 3x1,5mm², 2m, gewinkelt</t>
  </si>
  <si>
    <t>SE406011</t>
  </si>
  <si>
    <t>X-SMA-MMCX6252N1-3GT</t>
  </si>
  <si>
    <t>MMCX Micro Miniatur CoaxialsteMMCX6252N1-3GT30G-50</t>
  </si>
  <si>
    <t>SE406012</t>
  </si>
  <si>
    <t>MMCX Micro Miniatur Coaxialste2069.09.1310.023</t>
  </si>
  <si>
    <t>SE406013</t>
  </si>
  <si>
    <t>MCX Stecker gerade29S101-102L5</t>
  </si>
  <si>
    <t>SE406014</t>
  </si>
  <si>
    <t>Koaxkabel + Knickschutz geradefür Suchschleife</t>
  </si>
  <si>
    <t>SE406015</t>
  </si>
  <si>
    <t>MIMID-Powerkabel konfektioniert</t>
  </si>
  <si>
    <t>SE406016</t>
  </si>
  <si>
    <t>Netzkabel, IEC/Schuko, schwarz, 3x1,5mm², 2.5m, gerade</t>
  </si>
  <si>
    <t>SE406018</t>
  </si>
  <si>
    <t>Spiralkabel für AN19/2 Griffmit Display komplett</t>
  </si>
  <si>
    <t>SE406019</t>
  </si>
  <si>
    <t>RG59 Koaxkabel Video 75 Ohm0.6L/3.7 BEDEA 11090300</t>
  </si>
  <si>
    <t>SE406020</t>
  </si>
  <si>
    <t>Netzkabel,230V  3x 1,5mm²IEC/Schuko, mit Verguss, 10 m</t>
  </si>
  <si>
    <t>SE406021</t>
  </si>
  <si>
    <t>Kombikoaxkabel RG400/U</t>
  </si>
  <si>
    <t>SE406022</t>
  </si>
  <si>
    <t>Netzzuleitung grau H03VV-F3 X 0.75 Winkel</t>
  </si>
  <si>
    <t>SE406023</t>
  </si>
  <si>
    <t>Kombikoaxkabel RG402/U</t>
  </si>
  <si>
    <t>HELIAX 7/8 in RF Cable 50RAVA5RK-50</t>
  </si>
  <si>
    <t>SE406027</t>
  </si>
  <si>
    <t>VAMIDS Endloskabel 36-polEPD 80766A</t>
  </si>
  <si>
    <t>SE406028</t>
  </si>
  <si>
    <t>Kupferlackdraht 0,20 mm</t>
  </si>
  <si>
    <t>SE406031</t>
  </si>
  <si>
    <t>Kabel  ÖLFLON FEP  3x0,5mm²</t>
  </si>
  <si>
    <t>SE406033</t>
  </si>
  <si>
    <t>Litze  Kupfer Lackdraht 0,15 mmm</t>
  </si>
  <si>
    <t>SE406034</t>
  </si>
  <si>
    <t>Micro Twinax Jack 100 OhmPCB Right Angle014117-1030</t>
  </si>
  <si>
    <t>SE406037</t>
  </si>
  <si>
    <t>MIMID-Powerkabel abgelängtmit Dichtmuffe</t>
  </si>
  <si>
    <t>SE406042</t>
  </si>
  <si>
    <t>Kombikoaxkabel für MSG-SH</t>
  </si>
  <si>
    <t>SE406043</t>
  </si>
  <si>
    <t>Kabel  FT-2 P-7K-123033 300V  2pol + Gummistecker</t>
  </si>
  <si>
    <t>SE406047</t>
  </si>
  <si>
    <t>Schutzkontakt-Stecker  250V/16A mit 3m 3x1mm² Kabel schwarz</t>
  </si>
  <si>
    <t>SE406049</t>
  </si>
  <si>
    <t>ATMID-Kabel V02 fürSuchschleife abisoliert undverzinnt</t>
  </si>
  <si>
    <t>SE406050</t>
  </si>
  <si>
    <t>ATMID-Suchschleifen Kabel V02konfektioniert</t>
  </si>
  <si>
    <t>SE406051</t>
  </si>
  <si>
    <t>ATMID-SuchschleifenkabelV02 vergossen</t>
  </si>
  <si>
    <t>SE406053</t>
  </si>
  <si>
    <t>H07RN-F 3G2.5 mm²</t>
  </si>
  <si>
    <t>SE406054</t>
  </si>
  <si>
    <t>Koaxkabel Multibend 402 FJ</t>
  </si>
  <si>
    <t>SE406055</t>
  </si>
  <si>
    <t>Koaxkabel  HFE160DFlexible Microwave Cable</t>
  </si>
  <si>
    <t>SE406057</t>
  </si>
  <si>
    <t>H07RN-F  3x1,5mm² +PE Gummischlauchleitung</t>
  </si>
  <si>
    <t>SE406058</t>
  </si>
  <si>
    <t>Koaxkabel + Knickschutz gerade abisoliert V2</t>
  </si>
  <si>
    <t>SE406060</t>
  </si>
  <si>
    <t>Flexibles PVC-Kabel  4x0,5mm² schwarz</t>
  </si>
  <si>
    <t>SE406061</t>
  </si>
  <si>
    <t>Kabel  UNITRONIC LiYCY 20x0,14mm²</t>
  </si>
  <si>
    <t>SE406062</t>
  </si>
  <si>
    <t>Kabel  UNITRONIC LiYCY 14x0,14mm²</t>
  </si>
  <si>
    <t>SE406063</t>
  </si>
  <si>
    <t>Kabel  5x0,75mm² feindrähtig geschirmt</t>
  </si>
  <si>
    <t>SE406064</t>
  </si>
  <si>
    <t>Kabel  4x0,75mm² feindrähtig geschirmt</t>
  </si>
  <si>
    <t>SE406065</t>
  </si>
  <si>
    <t>Kabel  4x0,5mm² feindrähtig ungeschirmt</t>
  </si>
  <si>
    <t>SE406066</t>
  </si>
  <si>
    <t>Kabel  3x0,22mm² feinadrig ungeschirmt</t>
  </si>
  <si>
    <t>SE406067</t>
  </si>
  <si>
    <t>Kabel  NYM-J  5x1,5mm²</t>
  </si>
  <si>
    <t>SE406068</t>
  </si>
  <si>
    <t>Kabel  LiYCY  3x0,14mm2 geschirmt</t>
  </si>
  <si>
    <t>SE406069</t>
  </si>
  <si>
    <t>Kabel  2x0,5mm² feindrähtig ungeschirmt</t>
  </si>
  <si>
    <t>SE406070</t>
  </si>
  <si>
    <t>Kabel  LiYCY  3x0,34mm2 geschirmt</t>
  </si>
  <si>
    <t>SE406071</t>
  </si>
  <si>
    <t>MIMID-Powerkabel konfektionierV2</t>
  </si>
  <si>
    <t>SE406072</t>
  </si>
  <si>
    <t>MIMID-Powerkabel komplett V2</t>
  </si>
  <si>
    <t>SE406073</t>
  </si>
  <si>
    <t>MIMID-Powerkabel 2xAWG24 RT/BL</t>
  </si>
  <si>
    <t>SE406074</t>
  </si>
  <si>
    <t>Litze  Power Cable TR16-6-0</t>
  </si>
  <si>
    <t>SE406075</t>
  </si>
  <si>
    <t>8 Conducter Cable Shieldedand Jacketed  MHC0501</t>
  </si>
  <si>
    <t>SE406076</t>
  </si>
  <si>
    <t>26 Conducter Cable Shieldedand Jacketed  MHC0502</t>
  </si>
  <si>
    <t>SE406078</t>
  </si>
  <si>
    <t>Kupferflachlackdraht 0,7x3,3mm</t>
  </si>
  <si>
    <t>SE406079</t>
  </si>
  <si>
    <t>Kupferflachlackdraht 0,8x5 mm</t>
  </si>
  <si>
    <t>SE406080</t>
  </si>
  <si>
    <t>Kupferflachlackdraht 1,3x5,3mm</t>
  </si>
  <si>
    <t>SE406081</t>
  </si>
  <si>
    <t>Kupferlackdraht 0,15 mm V180</t>
  </si>
  <si>
    <t>SE406082</t>
  </si>
  <si>
    <t>UNITRONIC</t>
  </si>
  <si>
    <t>Kabel  UNITRONIC LiYCY (TP)3x2x0,5 mm²</t>
  </si>
  <si>
    <t>SE406083</t>
  </si>
  <si>
    <t>Netzkabel Silikon schwarz3 x 0,75mm²</t>
  </si>
  <si>
    <t>SE406084</t>
  </si>
  <si>
    <t>Thermoelementleitung Typ-Jgeschirmt</t>
  </si>
  <si>
    <t>SE406085</t>
  </si>
  <si>
    <t>TRC-75-1 Triaxkabel 75 Ohm</t>
  </si>
  <si>
    <t>SE406086</t>
  </si>
  <si>
    <t>EMI Conductive Tape5941-0200-5 50,8mm</t>
  </si>
  <si>
    <t>SE406087</t>
  </si>
  <si>
    <t>EMI Conductive Tape5941-0100-3 25,4mm</t>
  </si>
  <si>
    <t>SE406088</t>
  </si>
  <si>
    <t>Kabel 12-adrig7x0,2mmgeschirmt</t>
  </si>
  <si>
    <t>SE406089</t>
  </si>
  <si>
    <t>MMCX Micro MiniaturCoaxialstecker 50 R RG174,gerade</t>
  </si>
  <si>
    <t>SE406090</t>
  </si>
  <si>
    <t>Netzkabel IEC-320-C133 x 0,75mm²</t>
  </si>
  <si>
    <t>SE406091</t>
  </si>
  <si>
    <t>Netzkabel  US-C13  10A125VAC  2m  Schwarz</t>
  </si>
  <si>
    <t>SE406092</t>
  </si>
  <si>
    <t>USB to RS232 WE-5000-BTConverter Cable 5m 0V out</t>
  </si>
  <si>
    <t>SE406093</t>
  </si>
  <si>
    <t>MCX Right Angle PCB ReceptacleFemale</t>
  </si>
  <si>
    <t>SE406094</t>
  </si>
  <si>
    <t>GB Ethernet Cable NF24Q100</t>
  </si>
  <si>
    <t>SE406095</t>
  </si>
  <si>
    <t>ISPAC-FPGA Programming Cable</t>
  </si>
  <si>
    <t>SE406096</t>
  </si>
  <si>
    <t>Spiralkabel für AN19/2 Griffmit Display komplett V2</t>
  </si>
  <si>
    <t>SE406097</t>
  </si>
  <si>
    <t>Netzkabel Kaltgerätestecker3-polig C 13 2,5m</t>
  </si>
  <si>
    <t>SE406098</t>
  </si>
  <si>
    <t>RG59 B/UKoaxkabel Video 75 Ohm</t>
  </si>
  <si>
    <t>SE406099</t>
  </si>
  <si>
    <t>MCX Right Angle PCB 75RFemaleR213 665 000</t>
  </si>
  <si>
    <t>SE407001</t>
  </si>
  <si>
    <t>Schrumpfschlauch KYNAR 3/32''2:1 13mm transparent</t>
  </si>
  <si>
    <t>SE407002</t>
  </si>
  <si>
    <t>Schrumpfschlauch KYNAR1751/16 2:1 13mm transparent</t>
  </si>
  <si>
    <t>SE407003</t>
  </si>
  <si>
    <t>Schrumpfschlauch KYNAR 3/322:1 8mm transparent</t>
  </si>
  <si>
    <t>SE407004</t>
  </si>
  <si>
    <t>Schrumpfformteil 202D932-4/86</t>
  </si>
  <si>
    <t>SE407005</t>
  </si>
  <si>
    <t>Schrumpfformteil 202K132-25/86</t>
  </si>
  <si>
    <t>SE407007</t>
  </si>
  <si>
    <t>Schrumpfschlauch ATUM 1/44:1 schwarz</t>
  </si>
  <si>
    <t>SE407008</t>
  </si>
  <si>
    <t>Schrumpfschlauch EPO60/203:1 schwarz</t>
  </si>
  <si>
    <t>SE407009</t>
  </si>
  <si>
    <t>Schrumpfschlauch RT-375  1/2  2:1  65mm  transparent</t>
  </si>
  <si>
    <t>SE407010</t>
  </si>
  <si>
    <t>Schrumpfschlauch ATUM 9/33:1 22mm schwarz</t>
  </si>
  <si>
    <t>SE407011</t>
  </si>
  <si>
    <t>Schrumpfformteil 222K142-25/86</t>
  </si>
  <si>
    <t>SE407012</t>
  </si>
  <si>
    <t>''Schrumpfschlauch RT-375  1''''''  2:1  65mm  transparent</t>
  </si>
  <si>
    <t>SE407013</t>
  </si>
  <si>
    <t>Schrumpfformteil222K142-25/225</t>
  </si>
  <si>
    <t>SE407014</t>
  </si>
  <si>
    <t>Schrumpfschlauch DR-25  1 1/2  2:1  schwarz</t>
  </si>
  <si>
    <t>SE407015</t>
  </si>
  <si>
    <t>Schrumpfschlauch RT-375  3/4  2:1  65mm  transparent</t>
  </si>
  <si>
    <t>SE407016</t>
  </si>
  <si>
    <t>Schrumpfformteil 202D921-25/86</t>
  </si>
  <si>
    <t>SE407018</t>
  </si>
  <si>
    <t>Schrumpfformteil222K132-25/86</t>
  </si>
  <si>
    <t>SE407019</t>
  </si>
  <si>
    <t>Schrumpfformteil222K132-25/225</t>
  </si>
  <si>
    <t>SE407020</t>
  </si>
  <si>
    <t>Schrumpfformteil 222K163-25/86</t>
  </si>
  <si>
    <t>SE407021</t>
  </si>
  <si>
    <t>Schrumpfformteil 202K163-25/86</t>
  </si>
  <si>
    <t>SE407022</t>
  </si>
  <si>
    <t>Schrumpfformteil 222K121-25/86</t>
  </si>
  <si>
    <t>SE407023</t>
  </si>
  <si>
    <t>Schrumpfformteil 222K152-25/225</t>
  </si>
  <si>
    <t>SE407024</t>
  </si>
  <si>
    <t>Schrumpfformteil 202K153-25-0</t>
  </si>
  <si>
    <t>SE407025</t>
  </si>
  <si>
    <t>Schrumpfformteil 202K142-25/86</t>
  </si>
  <si>
    <t>SE407026</t>
  </si>
  <si>
    <t>Schrumpfformteil202K132-25/225</t>
  </si>
  <si>
    <t>SE407027</t>
  </si>
  <si>
    <t>Schrumpfformteil 153-42G</t>
  </si>
  <si>
    <t>SE407028</t>
  </si>
  <si>
    <t>Schrumpfschlauch  2:1 rot</t>
  </si>
  <si>
    <t>SE407030</t>
  </si>
  <si>
    <t>Schrumpfschlauch  2:1 gelb</t>
  </si>
  <si>
    <t>SE407032</t>
  </si>
  <si>
    <t>Schrumpfschlauch RNF 30001,5/0,5 3:1 15mm gelb</t>
  </si>
  <si>
    <t>SE407033</t>
  </si>
  <si>
    <t>Schrumpfschlauch RNF 30001,5/0,5 3:1 20mm gelb</t>
  </si>
  <si>
    <t>SE407034</t>
  </si>
  <si>
    <t>Schrumpfschlauch RNF 1001/16'' 2:1 15mm schwarz</t>
  </si>
  <si>
    <t>SE407035</t>
  </si>
  <si>
    <t>Schrumpfschlauch RNF 1001/16'' 2:1 20mm schwarz</t>
  </si>
  <si>
    <t>SE407036</t>
  </si>
  <si>
    <t>Schrumpfschlauch RNF 30003/1 3:1 7mm gelb</t>
  </si>
  <si>
    <t>SE407037</t>
  </si>
  <si>
    <t>Schrumpfformteil202K142-25/225</t>
  </si>
  <si>
    <t>SE407038</t>
  </si>
  <si>
    <t>Schrumpfschlauch KYNAR 3/322:1 16mm transparent</t>
  </si>
  <si>
    <t>SE407039</t>
  </si>
  <si>
    <t>Schrumpfschlauch HSB125 2:1schwarz</t>
  </si>
  <si>
    <t>SE407040</t>
  </si>
  <si>
    <t>Schrumpfschlauch DR-25 3/82:1 schwarz</t>
  </si>
  <si>
    <t>SE407041</t>
  </si>
  <si>
    <t>Schrumpfformteil 202K163-25/225</t>
  </si>
  <si>
    <t>SE407042</t>
  </si>
  <si>
    <t>Schrumpfformteil 382A023-25/225</t>
  </si>
  <si>
    <t>SE407044</t>
  </si>
  <si>
    <t>Schrumpfschlauch DR-25 1/82:1 schwarz</t>
  </si>
  <si>
    <t>SE407045</t>
  </si>
  <si>
    <t>Schrumpfformteil 462A023-25/0</t>
  </si>
  <si>
    <t>SE407046</t>
  </si>
  <si>
    <t>Schrumpfschlauch DR-25 1/42:1 schwarz</t>
  </si>
  <si>
    <t>SE407047</t>
  </si>
  <si>
    <t>Schrumpfschlauch DWTC  4:1  8/2  transparent</t>
  </si>
  <si>
    <t>SE407048</t>
  </si>
  <si>
    <t>Schrumpfformteil 202P09-U/E-00-25/225</t>
  </si>
  <si>
    <t>SE407049</t>
  </si>
  <si>
    <t>Schrumpfschlauch MWTM  10/3  3:1  schwarz</t>
  </si>
  <si>
    <t>SE407050</t>
  </si>
  <si>
    <t>Schrumpfschlauch DWTC  4:1  12/3  transparent</t>
  </si>
  <si>
    <t>SE407051</t>
  </si>
  <si>
    <t>Schrumpfformteil 301A034-25/225</t>
  </si>
  <si>
    <t>SE407052</t>
  </si>
  <si>
    <t>Schrumpfschlauch RT-375  1/4  2:1  65mm  transparent</t>
  </si>
  <si>
    <t>SE407053</t>
  </si>
  <si>
    <t>Schrumpfschlauch RT-375  3/8  2:1  65mm  transparent</t>
  </si>
  <si>
    <t>SE407054</t>
  </si>
  <si>
    <t>Schrumpfformteil 202K232-25/225</t>
  </si>
  <si>
    <t>SE407055</t>
  </si>
  <si>
    <t>Schrumpfschlauch ECO-95 3/82:1 schwarz</t>
  </si>
  <si>
    <t>SE407056</t>
  </si>
  <si>
    <t>Schrumpfschlauch KYNAR 1/8''2:1 13mm</t>
  </si>
  <si>
    <t>SE407057</t>
  </si>
  <si>
    <t>Schrumpfformteil 301A034-25/0</t>
  </si>
  <si>
    <t>SE407058</t>
  </si>
  <si>
    <t>Schrumpfschlauch CRN 3/322:1 schwarz</t>
  </si>
  <si>
    <t>SE407059</t>
  </si>
  <si>
    <t>Schrumpfschlauch CRN  1/8  2:1  schwarz</t>
  </si>
  <si>
    <t>SE407060</t>
  </si>
  <si>
    <t>Schrumpfformteil382A012-25/225</t>
  </si>
  <si>
    <t>SE407061</t>
  </si>
  <si>
    <t>Schrumpfschlauch DR-25 3/162:1 schwarz</t>
  </si>
  <si>
    <t>Schrumpfschlauch DR-25 1 2:1schwarz</t>
  </si>
  <si>
    <t>SE407064</t>
  </si>
  <si>
    <t>Schrumpfformteil 562A043-25/225</t>
  </si>
  <si>
    <t>SE407065</t>
  </si>
  <si>
    <t>Endkappe HEK1612-1-C-20</t>
  </si>
  <si>
    <t>SE407066</t>
  </si>
  <si>
    <t>Schrumpfschlauch TMX 3,8  3:1  schwarz</t>
  </si>
  <si>
    <t>SE407068</t>
  </si>
  <si>
    <t>Schrumpfschlauch HSB63  2:1  transparent</t>
  </si>
  <si>
    <t>SE407069</t>
  </si>
  <si>
    <t>Schrumpfschlauch HSB93  2:1  transparent</t>
  </si>
  <si>
    <t>SE407071</t>
  </si>
  <si>
    <t>Kennzeichnungstülle TMS-SCE-L 1/8  3:1  gelb</t>
  </si>
  <si>
    <t>SE407072</t>
  </si>
  <si>
    <t>Kennzeichnungstülle TMS-SCE-L 1/8  3:1  gelb, bedruckt</t>
  </si>
  <si>
    <t>SE407074</t>
  </si>
  <si>
    <t>Schrumpfschlauch DWF 9/33:1 schwarz</t>
  </si>
  <si>
    <t>SE407075</t>
  </si>
  <si>
    <t>Schrumpfformteil 222K163-25/225</t>
  </si>
  <si>
    <t>SE407076</t>
  </si>
  <si>
    <t>Schrumpfschlauch DWF 12/34:1 25mm schwarz</t>
  </si>
  <si>
    <t>SE407077</t>
  </si>
  <si>
    <t>Schrumpfschlauch TMX 4,83:1 schwarz</t>
  </si>
  <si>
    <t>SE407078</t>
  </si>
  <si>
    <t>Schrumpfschlauch TMX 6,4 3:1schwarz</t>
  </si>
  <si>
    <t>SE407079</t>
  </si>
  <si>
    <t>Schrumpfschlauch TMX 9,4 3:1schwarz</t>
  </si>
  <si>
    <t>SE407080</t>
  </si>
  <si>
    <t>Schrumpfschlauch TMX 19,13:1 schwarz</t>
  </si>
  <si>
    <t>SE407081</t>
  </si>
  <si>
    <t>Schrumpfschlauch 3/8 2:1 rot</t>
  </si>
  <si>
    <t>SE407082</t>
  </si>
  <si>
    <t>Schrumpfschlauch 9,5  2:1  blauu</t>
  </si>
  <si>
    <t>SE407083</t>
  </si>
  <si>
    <t>Schrumpfschlauch 9,5 2:1 gelb</t>
  </si>
  <si>
    <t>SE407084</t>
  </si>
  <si>
    <t>Schrumpfschlauch 9,5  2:1  weiss</t>
  </si>
  <si>
    <t>SE407086</t>
  </si>
  <si>
    <t>Schrumpfschlauch TMC 9,0  transparent</t>
  </si>
  <si>
    <t>SE407087</t>
  </si>
  <si>
    <t>Schrumpfschlauch TMC 12,0  transparent</t>
  </si>
  <si>
    <t>SE407088</t>
  </si>
  <si>
    <t>Schrumpfschlauch DERAY®-I3000 3/8  3:1  weiss</t>
  </si>
  <si>
    <t>SE407090</t>
  </si>
  <si>
    <t>Schrumpfformteil202K153-25/225-0</t>
  </si>
  <si>
    <t>SE407092</t>
  </si>
  <si>
    <t>Schrumpfschlauch DERAY®-I3000 3/8  3:1  blau</t>
  </si>
  <si>
    <t>SE407093</t>
  </si>
  <si>
    <t>Schrumpfschlauch DWF 12/3,4:1 40mm schwarz</t>
  </si>
  <si>
    <t>SE407099</t>
  </si>
  <si>
    <t>Bougierschlauch schwarz ø5mm</t>
  </si>
  <si>
    <t>SE407101</t>
  </si>
  <si>
    <t>Schrumpfschlauch TMX 12,7  3:1  schwarz</t>
  </si>
  <si>
    <t>Schrumpfschlauch .38IN klebend3:1 Schrumpfrate</t>
  </si>
  <si>
    <t>Schrumpfschlauch .25IN klebend3:1 Schrumpfrate</t>
  </si>
  <si>
    <t>Schrumpfschlauch .19IN klebend3:1 Schrumpfrate</t>
  </si>
  <si>
    <t>Schrumpfschlauch .13IN klebend3:1 Schrumpfrate</t>
  </si>
  <si>
    <t>Schrumpfschlauch .9IN klebend3:1 Schrumpfrate</t>
  </si>
  <si>
    <t>Schrumpfschlauch .6IN klebend3:1 Schrumpfrate</t>
  </si>
  <si>
    <t>Schrumpfschlauch DR-25 3/42:1 schwarz</t>
  </si>
  <si>
    <t>SE407134</t>
  </si>
  <si>
    <t>Schrumpfformteil 301A022-25/225</t>
  </si>
  <si>
    <t>SE407136</t>
  </si>
  <si>
    <t>Schrumpfformteil Endkappefür 9 pol D-Sub Steckverbinder</t>
  </si>
  <si>
    <t>SE407137</t>
  </si>
  <si>
    <t>Schrumpfschlauch RNF 3000 12/4  3:1  transparent</t>
  </si>
  <si>
    <t>SE407138</t>
  </si>
  <si>
    <t>Schrumpfschlauch NTFR  3/16  1,75:1  schwarz</t>
  </si>
  <si>
    <t>SE407139</t>
  </si>
  <si>
    <t>Schrumpfformteil 202D932-25-0</t>
  </si>
  <si>
    <t>Polyamid-Schlauch ø8/ø6mmnatur  PA0008100</t>
  </si>
  <si>
    <t>SE407151</t>
  </si>
  <si>
    <t>Polyamid-Schlauch ø10/ø7,5mm natur  PA0010100</t>
  </si>
  <si>
    <t>SE407152</t>
  </si>
  <si>
    <t>Polyamid-Schlauch ø5/ø3mmschwarz  PA0705100</t>
  </si>
  <si>
    <t>SE407153</t>
  </si>
  <si>
    <t>Lötschrumpfverbinder CWT-3801</t>
  </si>
  <si>
    <t>SE407154</t>
  </si>
  <si>
    <t>Lötschrumpfverbinder CWT-3802</t>
  </si>
  <si>
    <t>SE407161</t>
  </si>
  <si>
    <t>Lötschrumpfverbinder CWT-3806W1</t>
  </si>
  <si>
    <t>SE407164</t>
  </si>
  <si>
    <t>Lötschrumpfverbinder CWT-3806</t>
  </si>
  <si>
    <t>SE407166</t>
  </si>
  <si>
    <t>Schrumpfschlauch DR-25 1/22:1 schwarz</t>
  </si>
  <si>
    <t>SE407167</t>
  </si>
  <si>
    <t>Schrumpfformteil 322A112-25/225</t>
  </si>
  <si>
    <t>SE407168</t>
  </si>
  <si>
    <t>Schrumpfformteil562A011-25/0</t>
  </si>
  <si>
    <t>SE407169</t>
  </si>
  <si>
    <t>Schrumpfschlauch DWTC  4:1  16/4  transparent</t>
  </si>
  <si>
    <t>SE407170</t>
  </si>
  <si>
    <t>Kennzeichnungstülle TMS-SCE-L 3/4  3:1  gelb</t>
  </si>
  <si>
    <t>SE407172</t>
  </si>
  <si>
    <t>Lötschrumpfverbinder CWT-3803W1</t>
  </si>
  <si>
    <t>SE407173</t>
  </si>
  <si>
    <t>Schrumpfformteil342A024-25/225</t>
  </si>
  <si>
    <t>SE407174</t>
  </si>
  <si>
    <t>Schrumpfschlauch  2:1 schwarz</t>
  </si>
  <si>
    <t>SE407175</t>
  </si>
  <si>
    <t>Schrumpfschlauch HFT  3:1  60/20  schwarz</t>
  </si>
  <si>
    <t>SE407176</t>
  </si>
  <si>
    <t>Schrumpfformteil 202K121-25/86</t>
  </si>
  <si>
    <t>SE407177</t>
  </si>
  <si>
    <t>Lötschrumpfverbinder CWT-3803</t>
  </si>
  <si>
    <t>SE407178</t>
  </si>
  <si>
    <t>Coaxial LötschrumpfverbinderB020-42</t>
  </si>
  <si>
    <t>SE407179</t>
  </si>
  <si>
    <t>Schrumpfformteil342A012-25/225</t>
  </si>
  <si>
    <t>SE407180</t>
  </si>
  <si>
    <t>Schutzkappe Jetronicabgewinkelt 90° lang 2-polig</t>
  </si>
  <si>
    <t>SE407181</t>
  </si>
  <si>
    <t>Schutzkappe Jetronic geradelang 2-polig</t>
  </si>
  <si>
    <t>SE407182</t>
  </si>
  <si>
    <t>Schrumpfformteil 562A022-25/0</t>
  </si>
  <si>
    <t>SE407183</t>
  </si>
  <si>
    <t>Schrumpfformteil 322A134-25/225</t>
  </si>
  <si>
    <t>SE407184</t>
  </si>
  <si>
    <t>Schutzkappe Jetronic geradelang (Silikon)  3-polig</t>
  </si>
  <si>
    <t>SE407186</t>
  </si>
  <si>
    <t>Schutzkappe Jetronic querzum Kabelabgang, 90°  3/4-polig</t>
  </si>
  <si>
    <t>SE407187</t>
  </si>
  <si>
    <t>Lötschrumpfverbinder CWT-13</t>
  </si>
  <si>
    <t>SE407195</t>
  </si>
  <si>
    <t>Schrumpfschlauch DR-25-TW 1 1/2  2:1  schwarz</t>
  </si>
  <si>
    <t>SE407196</t>
  </si>
  <si>
    <t>Schrumpfschlauch DR-25-TW1/2 2:1 schwarz</t>
  </si>
  <si>
    <t>SE407197</t>
  </si>
  <si>
    <t>Schrumpfschlauch DR-25-TW1/4 2:1 schwarz</t>
  </si>
  <si>
    <t>SE407198</t>
  </si>
  <si>
    <t>Schrumpfschlauch DR-25-TW1/8 2:1 schwarz</t>
  </si>
  <si>
    <t>SE407199</t>
  </si>
  <si>
    <t>Schrumpfschlauch DR-25-TW 1  2:1  schwarz</t>
  </si>
  <si>
    <t>SE407200</t>
  </si>
  <si>
    <t>Schrumpfschlauch DR-25-TW3/16 2:1 schwarz</t>
  </si>
  <si>
    <t>SE407201</t>
  </si>
  <si>
    <t>Schrumpfschlauch DR-25-TW 3/4  2:1  schwarz</t>
  </si>
  <si>
    <t>SE407202</t>
  </si>
  <si>
    <t>Schrumpfschlauch DR-25-TW3/8 2:1 schwarz</t>
  </si>
  <si>
    <t>SE407203</t>
  </si>
  <si>
    <t>Lötschrumpfverbinder D-142-51</t>
  </si>
  <si>
    <t>SE407204</t>
  </si>
  <si>
    <t>Schrumpfformteil222K121-25/225</t>
  </si>
  <si>
    <t>SE407205</t>
  </si>
  <si>
    <t>Schrumpfschlauch RT-375 1/162:1 transparent</t>
  </si>
  <si>
    <t>SE407206</t>
  </si>
  <si>
    <t>Schrumpfschlauch RT-375 3/322:1 transparent</t>
  </si>
  <si>
    <t>SE407207</t>
  </si>
  <si>
    <t>Schrumpfschlauch RT-375 1/82:1 transparent</t>
  </si>
  <si>
    <t>SE407208</t>
  </si>
  <si>
    <t>Schrumpfschlauch RT-375 3/82:1 transparent</t>
  </si>
  <si>
    <t>SE407209</t>
  </si>
  <si>
    <t>Schrumpfschlauch RT-375 1/22:1 transparent</t>
  </si>
  <si>
    <t>SE407210</t>
  </si>
  <si>
    <t>Schrumpfschlauch RT-375 1/42:1 transparent</t>
  </si>
  <si>
    <t>SE407211</t>
  </si>
  <si>
    <t>Schrumpfschlauch RT-375 1''2:1 transparent</t>
  </si>
  <si>
    <t>SE407212</t>
  </si>
  <si>
    <t>Schrumpfschlauch RT-375  1 1/2  2:1  transparent</t>
  </si>
  <si>
    <t>SE407213</t>
  </si>
  <si>
    <t>Schrumpfschlauch DWF 4/14:1 20mm schwarz</t>
  </si>
  <si>
    <t>SE407214</t>
  </si>
  <si>
    <t>Schrumpfschlauch RT-375 3/42:1 transparent</t>
  </si>
  <si>
    <t>SE407215</t>
  </si>
  <si>
    <t>Schrumpfschlauch DWF 6/23:1 28mm schwarz</t>
  </si>
  <si>
    <t>SE407216</t>
  </si>
  <si>
    <t>Schrumpfschlauch DWF 8/24:1 20mm schwarz</t>
  </si>
  <si>
    <t>SE407217</t>
  </si>
  <si>
    <t>Schrumpfschlauch RT-3753/16 2:1 transparent</t>
  </si>
  <si>
    <t>SE407218</t>
  </si>
  <si>
    <t>Schrumpfschlauch DR-25-TW3/32 2:1 schwarz</t>
  </si>
  <si>
    <t>SE407219</t>
  </si>
  <si>
    <t>Schrumpfschlauch DWF 3/13:1 15mm schwarz</t>
  </si>
  <si>
    <t>SE407220</t>
  </si>
  <si>
    <t>Lötschrumpfverbinder D-142-52</t>
  </si>
  <si>
    <t>SE407221</t>
  </si>
  <si>
    <t>Schrumpfschlauch DWF 8/24:1 28mm schwarz</t>
  </si>
  <si>
    <t>SE407222</t>
  </si>
  <si>
    <t>Schrumpfschlauch KYNAR3/64 2:1 8mm transparent</t>
  </si>
  <si>
    <t>SE407223</t>
  </si>
  <si>
    <t>Schrumpfschlauch EPO1,5/0,53:1 schwarz</t>
  </si>
  <si>
    <t>SE407224</t>
  </si>
  <si>
    <t>Schrumpfschlauch DWF 3/13:1 schwarz</t>
  </si>
  <si>
    <t>SE407225</t>
  </si>
  <si>
    <t>Lötschrumpfverbinder D-142-50</t>
  </si>
  <si>
    <t>Polyamid-Schlauch ø6/ø4mmschwarz  PA0706100</t>
  </si>
  <si>
    <t>SE407227</t>
  </si>
  <si>
    <t>Polyamid-Schlauch ø12/ø9mmnatur  PA0012100</t>
  </si>
  <si>
    <t>SE407228</t>
  </si>
  <si>
    <t>Schrumpfschlauch DWF 4/1 4:1  28mm  schwarz</t>
  </si>
  <si>
    <t>SE407229</t>
  </si>
  <si>
    <t>Schrumpfformteil462A011-25/0-0</t>
  </si>
  <si>
    <t>SE407230</t>
  </si>
  <si>
    <t>Schrumpfschlauch W3B2 6/2 3:1  1,2m  Rot</t>
  </si>
  <si>
    <t>SE407231</t>
  </si>
  <si>
    <t>Knickschutz SpritzgussteilBRUGG</t>
  </si>
  <si>
    <t>SE407232</t>
  </si>
  <si>
    <t>Endkappe HEK1613-1-C-20</t>
  </si>
  <si>
    <t>SE407233</t>
  </si>
  <si>
    <t>Schrumpfschlauch DERAY®-I3000 1  3:1  weiss</t>
  </si>
  <si>
    <t>SE407234</t>
  </si>
  <si>
    <t>Schrumpfschlauch DERAY®-I3000 1  3:1  blau</t>
  </si>
  <si>
    <t>SE407235</t>
  </si>
  <si>
    <t>Schrumpfschlauch-Kit LSTT2:1  schwarz</t>
  </si>
  <si>
    <t>SE407236</t>
  </si>
  <si>
    <t>Schrumpfformteil 202D953-25-0</t>
  </si>
  <si>
    <t>SE407237</t>
  </si>
  <si>
    <t>Schrumpfschlauch RNF 300024/8 3:1 rot</t>
  </si>
  <si>
    <t>SE407238</t>
  </si>
  <si>
    <t>Schrumpfformteil 202K132-25/0</t>
  </si>
  <si>
    <t>SE407239</t>
  </si>
  <si>
    <t>Schrumpfformteil 202K163-25/0</t>
  </si>
  <si>
    <t>SE407240</t>
  </si>
  <si>
    <t>Schrumpfformteil 202K142-25/0</t>
  </si>
  <si>
    <t>SE407241</t>
  </si>
  <si>
    <t>Schrumpfformteil 202K121-25/0</t>
  </si>
  <si>
    <t>SE407242</t>
  </si>
  <si>
    <t>Schrumpfformteil 222K142-25/0</t>
  </si>
  <si>
    <t>SE407243</t>
  </si>
  <si>
    <t>Schrumpfformteil 222K132-25/0</t>
  </si>
  <si>
    <t>SE407244</t>
  </si>
  <si>
    <t>Schrumpfformteil 222K152-25/0</t>
  </si>
  <si>
    <t>SE407245</t>
  </si>
  <si>
    <t>Schrumpfformteil 222K163-25/0</t>
  </si>
  <si>
    <t>SE407246</t>
  </si>
  <si>
    <t>Schrumpfformteil 222K121-25/0</t>
  </si>
  <si>
    <t>SE407247</t>
  </si>
  <si>
    <t>Schrumpfformteil 202A111-25-0</t>
  </si>
  <si>
    <t>SE407248</t>
  </si>
  <si>
    <t>Schrumpfformteil 342A012-25/0</t>
  </si>
  <si>
    <t>SE407249</t>
  </si>
  <si>
    <t>Schrumpfschlauch DWF 8/24:1 15mm schwarz</t>
  </si>
  <si>
    <t>SE407250</t>
  </si>
  <si>
    <t>Schrumpfformteil 382A023-25/0</t>
  </si>
  <si>
    <t>SE407251</t>
  </si>
  <si>
    <t>Schrumpfformteil 382A012-25/0</t>
  </si>
  <si>
    <t>SE407252</t>
  </si>
  <si>
    <t>Wellrohr 8.2mm, schwarzEW-PA-M10/P7</t>
  </si>
  <si>
    <t>SE407253</t>
  </si>
  <si>
    <t>Schrumpfformteil 301A022-25/0</t>
  </si>
  <si>
    <t>SE408002</t>
  </si>
  <si>
    <t>Kabelbinder PLT1.5M-M142,00 x 2,50 mm farblos</t>
  </si>
  <si>
    <t>SE408003</t>
  </si>
  <si>
    <t>Kabelbinder MS-3367-4-979 x 2,41 mm farblos</t>
  </si>
  <si>
    <t>Kabelbinder TYB23MX92,00 x 2,30 mm schwarz</t>
  </si>
  <si>
    <t>SE408005</t>
  </si>
  <si>
    <t>Kabelbinder, Halterung FTH-14S</t>
  </si>
  <si>
    <t>Kabelbinder TYB25MX186 x 0,8 x 4,70mm schwarz</t>
  </si>
  <si>
    <t>SE408007</t>
  </si>
  <si>
    <t>Kabelbinder  T120R  387 x 7,60 mm  natur</t>
  </si>
  <si>
    <t>Befestigungssockel MB 3A</t>
  </si>
  <si>
    <t>SE408009</t>
  </si>
  <si>
    <t>Schirmgeflecht RayBraid Ray101-7,5</t>
  </si>
  <si>
    <t>SE408011</t>
  </si>
  <si>
    <t>Schirmgeflecht RayBraid Ray101-12,5</t>
  </si>
  <si>
    <t>SE408012</t>
  </si>
  <si>
    <t>Kabelbinder-Schelle M3 schwarz</t>
  </si>
  <si>
    <t>SE408013</t>
  </si>
  <si>
    <t>Kabelbinder KB200X2SW/100200,00 x 2,60 mm schwarz</t>
  </si>
  <si>
    <t>SE408014</t>
  </si>
  <si>
    <t>Kabelbinder  PLT5EH-C0  510,00 x 12,70 mm  schwarz</t>
  </si>
  <si>
    <t>SE408016</t>
  </si>
  <si>
    <t>Kabelbinder  T18S  83,00 x 2,3weiss</t>
  </si>
  <si>
    <t>SE408017</t>
  </si>
  <si>
    <t>Kabelbinder  T18L  200,00 x 2,50mm  weiss</t>
  </si>
  <si>
    <t>SE408018</t>
  </si>
  <si>
    <t>TCBRAID Schirmgeflechtschlauch1/8C</t>
  </si>
  <si>
    <t>Kabelbinder  TY28MX  360,00 x 4,70 mm  schwarz</t>
  </si>
  <si>
    <t>SE408020</t>
  </si>
  <si>
    <t>Tie-Dex Klemmband S 4290-2</t>
  </si>
  <si>
    <t>SE408021</t>
  </si>
  <si>
    <t>Befestigungssockel FH18</t>
  </si>
  <si>
    <t>SE408022</t>
  </si>
  <si>
    <t>TCBRAID Schirmgeflechtschlauch1/16B</t>
  </si>
  <si>
    <t>SE408023</t>
  </si>
  <si>
    <t>Crimpsplice Verbinder D-436-36</t>
  </si>
  <si>
    <t>SE408024</t>
  </si>
  <si>
    <t>TCBRAID Schirmgeflechtschlauch7/64B</t>
  </si>
  <si>
    <t>SE408025</t>
  </si>
  <si>
    <t>TCBRAID Schirmgeflechtschlauch  1C</t>
  </si>
  <si>
    <t>SE408026</t>
  </si>
  <si>
    <t>Tie-Dex Klemmband S 4290-3</t>
  </si>
  <si>
    <t>SE408027</t>
  </si>
  <si>
    <t>Leitende Nylon-Ni/Cu-Gewebe30502 f.KabelØ  1-5 mm</t>
  </si>
  <si>
    <t>SE408028</t>
  </si>
  <si>
    <t>Leitende Nylon-Ni/Cu-Gewebe30506 f.KabelØ  6-15 mm</t>
  </si>
  <si>
    <t>SE408029</t>
  </si>
  <si>
    <t>Leitende Nylon-Ni/Cu-Gewebe30512 f.KabelØ  10-35 mm</t>
  </si>
  <si>
    <t>SE408030</t>
  </si>
  <si>
    <t>Geflechtschlauch 5mm schwarz</t>
  </si>
  <si>
    <t>SE408031</t>
  </si>
  <si>
    <t>Geflechtschlauch 8mm schwarz</t>
  </si>
  <si>
    <t>SE408032</t>
  </si>
  <si>
    <t>SelbstverschweissendesIsolierband Schwarz</t>
  </si>
  <si>
    <t>SE409001</t>
  </si>
  <si>
    <t>Kennzeichnungstülle TMS-SCE1/2 3:1 2x25,4mm gelb</t>
  </si>
  <si>
    <t>SE409002</t>
  </si>
  <si>
    <t>Kennzeichnungstülle TMS-SCE-L 3/8  3:1  gelb</t>
  </si>
  <si>
    <t>SE409003</t>
  </si>
  <si>
    <t>Kennzeichnungstülle TMS-SCE-L 1/4  3:1  gelb, bedruckt</t>
  </si>
  <si>
    <t>SE409004</t>
  </si>
  <si>
    <t>Kennzeichnungstülle TMS-SCE-L 1/2  3:1  gelb</t>
  </si>
  <si>
    <t>SE409005</t>
  </si>
  <si>
    <t>Kennzeichnungstülle TMS-SCE-L 3/8  3:1  gelb, bedruckt</t>
  </si>
  <si>
    <t>SE409006</t>
  </si>
  <si>
    <t>Kennzeichnungstülle TMS-SCE-L 3/16  3:1  gelb</t>
  </si>
  <si>
    <t>SE409007</t>
  </si>
  <si>
    <t>Kennzeichnungstülle TMS-SCE-L 3/16  3:1  gelb, bedruckt</t>
  </si>
  <si>
    <t>SE409008</t>
  </si>
  <si>
    <t>Kennzeichnungstülle TMS-SCE-L 1/4  3:1  gelb</t>
  </si>
  <si>
    <t>SE409009</t>
  </si>
  <si>
    <t>Kennzeichnungstülle TMS-SCE-L 1/2  3:1  gelb, bedruckt</t>
  </si>
  <si>
    <t>SE409010</t>
  </si>
  <si>
    <t>Kennzeichnungstülle TMS-SCE-L 3/4  3:1  gelb, bedruckt</t>
  </si>
  <si>
    <t>SE409011</t>
  </si>
  <si>
    <t>Kennzeichnungstülle TMS-SCE1'' 3:1 50,8mm gelb</t>
  </si>
  <si>
    <t>SE409012</t>
  </si>
  <si>
    <t>Kennzeichnungstülle TMS-SCE1/4 3:1 2x25,4mm gelb</t>
  </si>
  <si>
    <t>SE409013</t>
  </si>
  <si>
    <t>Kennzeichnungstülle TMS-SCE3/4 3:1 50,8mm gelb</t>
  </si>
  <si>
    <t>SE409014</t>
  </si>
  <si>
    <t>Kennzeichnungstülle TMS-SCE3/8 3:1 2x25,4mm gelb</t>
  </si>
  <si>
    <t>SE409015</t>
  </si>
  <si>
    <t>Kennzeichnungstülle TMS-SCE3/32 3:1 2x25,4mm gelb</t>
  </si>
  <si>
    <t>SE409016</t>
  </si>
  <si>
    <t>Kennzeichnungstülle TMS-SCE3/8 3:1 50,8mm gelb</t>
  </si>
  <si>
    <t>SE409017</t>
  </si>
  <si>
    <t>Kennzeichnungstülle TMS-SCE3/8 3:1 3x17mm gelb</t>
  </si>
  <si>
    <t>SE409018</t>
  </si>
  <si>
    <t>Kennzeichnungstülle TMS-SCE1/8 3:1 2x25,4mm gelb</t>
  </si>
  <si>
    <t>SE409019</t>
  </si>
  <si>
    <t>Kennzeichnungstülle TMS-SCE1/8 3:1 3x17mm gelb</t>
  </si>
  <si>
    <t>SE409020</t>
  </si>
  <si>
    <t>Kennzeichnungstülle TMS-SCE1/2 3:1 50,8mm gelb</t>
  </si>
  <si>
    <t>SE409021</t>
  </si>
  <si>
    <t>Kennzeichnungstülle TMS-SCE3/32 3:1 4x12,7mm gelb</t>
  </si>
  <si>
    <t>SE409022</t>
  </si>
  <si>
    <t>Kennzeichnungstülle TMS-SCE3/32 3:1 50,8mm gelb</t>
  </si>
  <si>
    <t>SE409023</t>
  </si>
  <si>
    <t>Kennzeichnungstülle TMS-SCE1/4 3:1 50,8mm gelb</t>
  </si>
  <si>
    <t>SE409024</t>
  </si>
  <si>
    <t>Kennzeichnungstülle TMS-SCE1/8 3:1 50,8mm gelb</t>
  </si>
  <si>
    <t>SE409025</t>
  </si>
  <si>
    <t>Kennzeichnungstülle TMS-SCE 3/4  3:1  3x17mm  gelb</t>
  </si>
  <si>
    <t>SE409026</t>
  </si>
  <si>
    <t>Kennzeichnungstülle TMS-SCE'' 1''''  3:1  2x25,4mm  gelb'</t>
  </si>
  <si>
    <t>SE409027</t>
  </si>
  <si>
    <t>Kennzeichnungstülle TMS-SCE1/4 3:1 3x17mm gelb</t>
  </si>
  <si>
    <t>SE409028</t>
  </si>
  <si>
    <t>Kennzeichnungstülle TMS-SCE3/16 3:1 3x17mm gelb</t>
  </si>
  <si>
    <t>SE409029</t>
  </si>
  <si>
    <t>Kennzeichnungstülle TMS-SCE1/8 3:1 4x12,7mm gelb</t>
  </si>
  <si>
    <t>SE409030</t>
  </si>
  <si>
    <t>Kennzeichnungstülle TMS-SCE3/16 3:1 2x25mm gelb</t>
  </si>
  <si>
    <t>SE409031</t>
  </si>
  <si>
    <t>Kennzeichnungstülle TMS-SCE 3/16  3:1  4x12,7mm  gelb</t>
  </si>
  <si>
    <t>SE409032</t>
  </si>
  <si>
    <t>Kennzeichnungstülle TMS-SCE 3/4  3:1  2x25,4mm  gelb</t>
  </si>
  <si>
    <t>SE409033</t>
  </si>
  <si>
    <t>Kennzeichnungstülle TMS-SCE 3/32  3:1  4x12,7mm  weiss</t>
  </si>
  <si>
    <t>SE409034</t>
  </si>
  <si>
    <t>Kennzeichnungstülle TMS-SCE3/16 3:1 50,8mm gelb</t>
  </si>
  <si>
    <t>SE409502</t>
  </si>
  <si>
    <t>Füller AWG 22</t>
  </si>
  <si>
    <t>SE409503</t>
  </si>
  <si>
    <t>Füller AWG 12</t>
  </si>
  <si>
    <t>SE409504</t>
  </si>
  <si>
    <t>Füller ø2,30mm SZF</t>
  </si>
  <si>
    <t>SE409505</t>
  </si>
  <si>
    <t>Füller ø3,00mm SZF</t>
  </si>
  <si>
    <t>SE409506</t>
  </si>
  <si>
    <t>Füller ø3,25mm SZF</t>
  </si>
  <si>
    <t>SE409507</t>
  </si>
  <si>
    <t>Kennzeichnungstülle TMS-SCE3/32 3:1 3x17mm gelb</t>
  </si>
  <si>
    <t>SE409508</t>
  </si>
  <si>
    <t>Kennzeichnungstülle TMS-SCE 3/32  3:1  3x17mm  weiss</t>
  </si>
  <si>
    <t>SE409509</t>
  </si>
  <si>
    <t>Kennzeichnungstülle TMS-SCE-13:1, 3x17mm gelb</t>
  </si>
  <si>
    <t>SE410001</t>
  </si>
  <si>
    <t>Kabelverschraubung MSS PG7</t>
  </si>
  <si>
    <t>Cable Support, Angled  003261 109 59</t>
  </si>
  <si>
    <t>SE410006</t>
  </si>
  <si>
    <t>Cobra-Schlauchschelle ø9x7</t>
  </si>
  <si>
    <t>Cable Support, Straight003261 250 59</t>
  </si>
  <si>
    <t>Cable Support, Angled  003261 111 59</t>
  </si>
  <si>
    <t>SE410009</t>
  </si>
  <si>
    <t>Cable Support, Angled  003261 116 59</t>
  </si>
  <si>
    <t>SE410010</t>
  </si>
  <si>
    <t>Cable Support, Straight, Double  003261 251 59</t>
  </si>
  <si>
    <t>SE410011</t>
  </si>
  <si>
    <t>Befestigungsschelle H1P  ø3,2x10  PA 6.6</t>
  </si>
  <si>
    <t>SE410012</t>
  </si>
  <si>
    <t>Befestigungsschelle H2P  ø5x10  PA 6.6</t>
  </si>
  <si>
    <t>SE410013</t>
  </si>
  <si>
    <t>Fixing Clip Ø10mm</t>
  </si>
  <si>
    <t>SE410014</t>
  </si>
  <si>
    <t>Fixing Clip Ø16mm</t>
  </si>
  <si>
    <t>SE410016</t>
  </si>
  <si>
    <t>Befestigungssockel TM1/SF</t>
  </si>
  <si>
    <t>SE410017</t>
  </si>
  <si>
    <t>Kabelkanal  DIN 43659  TD 50x38 mit Schlitz</t>
  </si>
  <si>
    <t>SE410018</t>
  </si>
  <si>
    <t>Flanschwinkel KFW/D für Aufnahme von Wellenschlauch D-36</t>
  </si>
  <si>
    <t>SE410019</t>
  </si>
  <si>
    <t>Kabelschutzschlauch EW-M40/ P36</t>
  </si>
  <si>
    <t>SE410020</t>
  </si>
  <si>
    <t>Cable Support, Straight  003261 252 59</t>
  </si>
  <si>
    <t>SE410021</t>
  </si>
  <si>
    <t>Cable Support, Straight  003261 173 59</t>
  </si>
  <si>
    <t>SE410022</t>
  </si>
  <si>
    <t>Cable Support, Angled, Double  003261 503 59</t>
  </si>
  <si>
    <t>SE410023</t>
  </si>
  <si>
    <t>Cable Support, Straight  003261 167 59</t>
  </si>
  <si>
    <t>SE410024</t>
  </si>
  <si>
    <t>Cable Support, Angled  003261 501 59</t>
  </si>
  <si>
    <t>SE410025</t>
  </si>
  <si>
    <t>Cable Support, Angled, Double  003261 502 59</t>
  </si>
  <si>
    <t>Cable Support, Straight003261 163 59</t>
  </si>
  <si>
    <t>Cable Support, Straight003261 227 59</t>
  </si>
  <si>
    <t>SE410028</t>
  </si>
  <si>
    <t>Fixing Clip Ø5,5mm</t>
  </si>
  <si>
    <t>SE410029</t>
  </si>
  <si>
    <t>Kabelkanal 45x45mm</t>
  </si>
  <si>
    <t>SE410030</t>
  </si>
  <si>
    <t>Cable Duct, Servo Test Stand</t>
  </si>
  <si>
    <t>SE410031</t>
  </si>
  <si>
    <t>Kabelverschraubung SKINDICHTMINI 8x1</t>
  </si>
  <si>
    <t>SE410032</t>
  </si>
  <si>
    <t>Kabelverschraubung PG7 grau PA</t>
  </si>
  <si>
    <t>SE410033</t>
  </si>
  <si>
    <t>Kabelverschraubung PG13,5 PA grau</t>
  </si>
  <si>
    <t>SE410034</t>
  </si>
  <si>
    <t>BefestigungsschelleUNLY-013-8-C</t>
  </si>
  <si>
    <t>Cable Protection PPS13 0/ 9</t>
  </si>
  <si>
    <t>SE410038</t>
  </si>
  <si>
    <t>Cube Battery Polarity Protection Front</t>
  </si>
  <si>
    <t>SE410039</t>
  </si>
  <si>
    <t>Cube Battery Polarity Protection Rear</t>
  </si>
  <si>
    <t>SE410040</t>
  </si>
  <si>
    <t>Gewebeschlauch Harpoon</t>
  </si>
  <si>
    <t>SE411003</t>
  </si>
  <si>
    <t>Glasrohrsicherung 1,6 A  250V  träge</t>
  </si>
  <si>
    <t>SE411009</t>
  </si>
  <si>
    <t>Leistungsschutzschalter thermi483  5A</t>
  </si>
  <si>
    <t>SE411010</t>
  </si>
  <si>
    <t>Leistungsschutzschalter thermisch 483-G533-J1M1-B2S0Z-25A</t>
  </si>
  <si>
    <t>SE411013</t>
  </si>
  <si>
    <t>Leistungsschutzschalterthermisch 483 35A</t>
  </si>
  <si>
    <t>SE411014</t>
  </si>
  <si>
    <t>NANO2 452 SMD Sicherung 5A+ Sockel 125V träge74000016000</t>
  </si>
  <si>
    <t>SE411015</t>
  </si>
  <si>
    <t>E-T-A Schutzkappe schwarzX 200 801 03</t>
  </si>
  <si>
    <t>SE411018</t>
  </si>
  <si>
    <t>E-T-A Schutzkappe schwarzX 200 801 09</t>
  </si>
  <si>
    <t>SE411019</t>
  </si>
  <si>
    <t>NANO2 451 SMD Sicherung 375mA125V superflink74000016080</t>
  </si>
  <si>
    <t>SE411020</t>
  </si>
  <si>
    <t>OMF SMD Sicherung 3 A  63V  flink</t>
  </si>
  <si>
    <t>SE411021</t>
  </si>
  <si>
    <t>OMF SMD Sicherung 1 A  63V  flink</t>
  </si>
  <si>
    <t>SE411022</t>
  </si>
  <si>
    <t>F-NANO2-SOCKEL</t>
  </si>
  <si>
    <t>NANO2 451 SMD Sicherung 125mA+ Sockel 125V superflink74000015950</t>
  </si>
  <si>
    <t>SE411023</t>
  </si>
  <si>
    <t>NANO2 451 SMD Sicherung 1A125V superflink74000016060</t>
  </si>
  <si>
    <t>SE411024</t>
  </si>
  <si>
    <t>NANO2 451SMD Sicherung 125mA125V superflink</t>
  </si>
  <si>
    <t>SE411025</t>
  </si>
  <si>
    <t>NANO2 451 SMD Sicherung 250mA125V superflink74000016070</t>
  </si>
  <si>
    <t>SE411026</t>
  </si>
  <si>
    <t>NANO2 451 SMD Sicherung 2A125V superflink74000016090</t>
  </si>
  <si>
    <t>SE411029</t>
  </si>
  <si>
    <t>Leistungsschutzschalter thermisch 483-V533  25A</t>
  </si>
  <si>
    <t>SE411030</t>
  </si>
  <si>
    <t>NANO2 451 SMD Sicherung 250mA+ Sockel 125V superflink74000015970</t>
  </si>
  <si>
    <t>SE411031</t>
  </si>
  <si>
    <t>NANO2 451 SMD Sicherung 10A125V superflink74000016050</t>
  </si>
  <si>
    <t>SE411032</t>
  </si>
  <si>
    <t>NANO2 451 SMD Sicherung 1A+ Sockel 125V superflink74000015960</t>
  </si>
  <si>
    <t>SE411033</t>
  </si>
  <si>
    <t>NANO2 452 SMD Sicherung 3A125V träge74000024050</t>
  </si>
  <si>
    <t>SE411034</t>
  </si>
  <si>
    <t>NANO2 452 SMD Sicherung 5A125V träge</t>
  </si>
  <si>
    <t>SE411035</t>
  </si>
  <si>
    <t>NANO2 451 SMD Sicherung 2A+ Sockel 125V superflink74000015980</t>
  </si>
  <si>
    <t>SE411036</t>
  </si>
  <si>
    <t>NANO2 451 SMD Sicherung 3A+ Sockel 125V superflink74000015990</t>
  </si>
  <si>
    <t>SE411037</t>
  </si>
  <si>
    <t>Leistungsschutzschalter thermisch 8340-G2  30A</t>
  </si>
  <si>
    <t>SE411038</t>
  </si>
  <si>
    <t>OMF SMD Sicherung 5 A  63V  flink</t>
  </si>
  <si>
    <t>SE411039</t>
  </si>
  <si>
    <t>Sicherung 6,3A  250 V  flink</t>
  </si>
  <si>
    <t>SE411040</t>
  </si>
  <si>
    <t>Sicherung 6,3A  250 V  träge</t>
  </si>
  <si>
    <t>SE411041</t>
  </si>
  <si>
    <t>NANO2 452 SMD Sicherung 4A125V T Slo-Blo</t>
  </si>
  <si>
    <t>SE411042</t>
  </si>
  <si>
    <t>Glasrohrsicherung 63 mA  250V  träge</t>
  </si>
  <si>
    <t>SE411043</t>
  </si>
  <si>
    <t>F-SMD050</t>
  </si>
  <si>
    <t>SMD050 SMD Sicherung 0,5A  60V74000034960</t>
  </si>
  <si>
    <t>SE411044</t>
  </si>
  <si>
    <t>NANO2 452 SMD Sicherung 1A125V träge74000016120</t>
  </si>
  <si>
    <t>SE411045</t>
  </si>
  <si>
    <t>NANO2 451 SMD Sicherung 5A125V superflink74000016100</t>
  </si>
  <si>
    <t>SE411046</t>
  </si>
  <si>
    <t>NANO2 451 SMD Sicherung 7A125V superflink74000016110</t>
  </si>
  <si>
    <t>SE411047</t>
  </si>
  <si>
    <t>NANO2 452 SMD Sicherung 500mA125V träge74000016140</t>
  </si>
  <si>
    <t>SE411048</t>
  </si>
  <si>
    <t>NANO2 451 SMD Sicherung 375mA+ Sockel 125V superflink74000014350</t>
  </si>
  <si>
    <t>SE411049</t>
  </si>
  <si>
    <t>NANO2 451 SMD Sicherung 62mA+ Sockel 125V superflink74000014360</t>
  </si>
  <si>
    <t>SE411050</t>
  </si>
  <si>
    <t>NANO2 452 SMD Sicherung 3A+ Sockel 125V träge74000018580</t>
  </si>
  <si>
    <t>SE411051</t>
  </si>
  <si>
    <t>NANO2 452 SMD Sicherung 500mA+ Sockel 125V träge74000018670</t>
  </si>
  <si>
    <t>SE411052</t>
  </si>
  <si>
    <t>ATO Flachsicherung 15A  90V  träge76000025580</t>
  </si>
  <si>
    <t>SE411053</t>
  </si>
  <si>
    <t>F-ATO-SICHERUNGSHALT</t>
  </si>
  <si>
    <t>PCB ATO Sicherungshalter15A  32V76000025570</t>
  </si>
  <si>
    <t>SE411054</t>
  </si>
  <si>
    <t>Sicherung 50A  690V  flink  FWP-50A14Fa</t>
  </si>
  <si>
    <t>SE411055</t>
  </si>
  <si>
    <t>Sicherung 50A  CH330054</t>
  </si>
  <si>
    <t>SE411058</t>
  </si>
  <si>
    <t>Motorschutzschalter  810-0021-</t>
  </si>
  <si>
    <t>SE411059</t>
  </si>
  <si>
    <t>F-MINI-SICHERUNGSHAL</t>
  </si>
  <si>
    <t>PCB MINI Sicherungshalter15A  32V</t>
  </si>
  <si>
    <t>SE411060</t>
  </si>
  <si>
    <t>ATO Flachsicherung 15A  90V  träge, incl. Halter</t>
  </si>
  <si>
    <t>SE411061</t>
  </si>
  <si>
    <t>ATO-Flachsicherung 10A  32 V  flink</t>
  </si>
  <si>
    <t>SE411062</t>
  </si>
  <si>
    <t>AST Mini Flachsicherung 3A 32 V  flink</t>
  </si>
  <si>
    <t>SE411063</t>
  </si>
  <si>
    <t>KFZ-Sicherungsautomat 1610 10A</t>
  </si>
  <si>
    <t>SE411064</t>
  </si>
  <si>
    <t>F-456/SMD</t>
  </si>
  <si>
    <t>NANO2 456 SMDSicherung 20A 125V</t>
  </si>
  <si>
    <t>SE411065</t>
  </si>
  <si>
    <t>UST1206 SlowBlow SMDSicherung 20A 63V</t>
  </si>
  <si>
    <t>SE411066</t>
  </si>
  <si>
    <t>NANO2 456 SMDSicherung 40A 60V</t>
  </si>
  <si>
    <t>SE412002</t>
  </si>
  <si>
    <t>Sicherungshalter stehend 5x20 mm  10A 250V</t>
  </si>
  <si>
    <t>SE412005</t>
  </si>
  <si>
    <t>In-Line Sicherungshalter5x20mm</t>
  </si>
  <si>
    <t>SE412010</t>
  </si>
  <si>
    <t>OMF SMD Sicherungshalter</t>
  </si>
  <si>
    <t>SE420001</t>
  </si>
  <si>
    <t>Testbauteil SicherungshalterIrgendein großer in blau</t>
  </si>
  <si>
    <t>SE450001</t>
  </si>
  <si>
    <t>Einspeiseklemmen</t>
  </si>
  <si>
    <t>SE450002</t>
  </si>
  <si>
    <t>Querbrücker</t>
  </si>
  <si>
    <t>SE450003</t>
  </si>
  <si>
    <t>Initiatorenklemmen</t>
  </si>
  <si>
    <t>SE450004</t>
  </si>
  <si>
    <t>Netzteil 24V Balluff</t>
  </si>
  <si>
    <t>SE450005</t>
  </si>
  <si>
    <t>Verteilerklemmen</t>
  </si>
  <si>
    <t>SE450006</t>
  </si>
  <si>
    <t>Endplatte Typ 777</t>
  </si>
  <si>
    <t>SE450007</t>
  </si>
  <si>
    <t>Endplatte Typ 280</t>
  </si>
  <si>
    <t>SE450008</t>
  </si>
  <si>
    <t>Motorschütz 3 pol 24VDC/4kW 9A</t>
  </si>
  <si>
    <t>SE450009</t>
  </si>
  <si>
    <t>Hutschiene 35mm nach DIN46277  0,5m</t>
  </si>
  <si>
    <t>SE450010</t>
  </si>
  <si>
    <t>Schaltnetzteil PS5R 5V/7,5W</t>
  </si>
  <si>
    <t>SE450011</t>
  </si>
  <si>
    <t>Frequenzumrichter FUS 075/3YA-V7 380V/1,1kW</t>
  </si>
  <si>
    <t>SE450012</t>
  </si>
  <si>
    <t>Netzfilter RS 3010-V7 3 phasig 2,2kW</t>
  </si>
  <si>
    <t>SE450013</t>
  </si>
  <si>
    <t>Bremswiderstand SRF 150-750 750E/150W</t>
  </si>
  <si>
    <t>SE450014</t>
  </si>
  <si>
    <t>Nano-N-SM1D Steppermotor+ Filter</t>
  </si>
  <si>
    <t>SE450015</t>
  </si>
  <si>
    <t>Leistungsschutz L7-16/3N/B380V/3-phasig</t>
  </si>
  <si>
    <t>SE450016</t>
  </si>
  <si>
    <t>RY78626 Relaishalter fürDIN Schienemontage</t>
  </si>
  <si>
    <t>SE450017</t>
  </si>
  <si>
    <t>RPMT00A0 Schutzdiode fürRT-Relais</t>
  </si>
  <si>
    <t>SE450018</t>
  </si>
  <si>
    <t>Netzteil o. NetzkabelA790, M230</t>
  </si>
  <si>
    <t>SE450019</t>
  </si>
  <si>
    <t>Sicherheitsrelais XPS-AL-511024V</t>
  </si>
  <si>
    <t>SE450021</t>
  </si>
  <si>
    <t>Hutschiene 35mm nach DIN46277  1,0m</t>
  </si>
  <si>
    <t>SE450022</t>
  </si>
  <si>
    <t>Schaltnetzteil TRACO Power24V 12V 300W  TIS 300-124</t>
  </si>
  <si>
    <t>SE450023</t>
  </si>
  <si>
    <t>Geräteschiene 670mm</t>
  </si>
  <si>
    <t>SE450024</t>
  </si>
  <si>
    <t>Schaltnetzteil Typ LOK4601-2R24V/2A 50W</t>
  </si>
  <si>
    <t>SE450025</t>
  </si>
  <si>
    <t>Schaltnetzteil CP-C 24/5 1SVR 427 024 R0 000</t>
  </si>
  <si>
    <t>SE450026</t>
  </si>
  <si>
    <t>Schütz 3TG10 24VDC</t>
  </si>
  <si>
    <t>SE450027</t>
  </si>
  <si>
    <t>Universalklemme 4mm² weiss</t>
  </si>
  <si>
    <t>SE450028</t>
  </si>
  <si>
    <t>Universalklemme 4mm² gelb</t>
  </si>
  <si>
    <t>SE450029</t>
  </si>
  <si>
    <t>Universalklemme 4mm² orange</t>
  </si>
  <si>
    <t>SE450030</t>
  </si>
  <si>
    <t>Universalklemme 4mm² rot</t>
  </si>
  <si>
    <t>SE450031</t>
  </si>
  <si>
    <t>Universalklemme 4mm² schwarz</t>
  </si>
  <si>
    <t>SE450032</t>
  </si>
  <si>
    <t>Schutzleiterdurchgangsklemme4mm²</t>
  </si>
  <si>
    <t>SE450033</t>
  </si>
  <si>
    <t>End-Halter TS35 T-Profil</t>
  </si>
  <si>
    <t>SE450034</t>
  </si>
  <si>
    <t>Schaltnetzteil FSP 1225 12V/25A 375W</t>
  </si>
  <si>
    <t>SE450035</t>
  </si>
  <si>
    <t>Schaltnetzteil SPS 320P-4848V 320W</t>
  </si>
  <si>
    <t>SE450036</t>
  </si>
  <si>
    <t>Schaltnetzteil SPS 100P-T45V/12V/24V 100W</t>
  </si>
  <si>
    <t>SE450037</t>
  </si>
  <si>
    <t>Schaltnetzteil STEP-B-PS-100-240AC/24DC/1,5</t>
  </si>
  <si>
    <t>SE450038</t>
  </si>
  <si>
    <t>LED 16mm 230V grün</t>
  </si>
  <si>
    <t>SE450039</t>
  </si>
  <si>
    <t>Gehäuse Polycarbonat 180x130x125mm PCM150/125</t>
  </si>
  <si>
    <t>SE450040</t>
  </si>
  <si>
    <t>Verteilerblock DIN Z6-3D 3-polig Transparent</t>
  </si>
  <si>
    <t>SE450041</t>
  </si>
  <si>
    <t>Cembre Verteilerblock 5-polig6mm Transparent</t>
  </si>
  <si>
    <t>SE450042</t>
  </si>
  <si>
    <t>FIBOX SOLID Gehäuse  IP67</t>
  </si>
  <si>
    <t>SE450043</t>
  </si>
  <si>
    <t>LED 13mm  Montage 230VAC  gelb</t>
  </si>
  <si>
    <t>SE450044</t>
  </si>
  <si>
    <t>Verteilerblock DIN Z6-5D 5-polig Transparent</t>
  </si>
  <si>
    <t>SE450045</t>
  </si>
  <si>
    <t>Schaltnetzteil SP-320-12  12V/25A  300W</t>
  </si>
  <si>
    <t>SE450046</t>
  </si>
  <si>
    <t>Hutschiene 35mm nachDIN 46277 bearbeitet</t>
  </si>
  <si>
    <t>SE450047</t>
  </si>
  <si>
    <t>Schaltnetzteil SWS-1000L-6060V, 1kW, Industrie</t>
  </si>
  <si>
    <t>SE450048</t>
  </si>
  <si>
    <t>Netzfilter 10A  848-10/003115/250V  50/60Hz</t>
  </si>
  <si>
    <t>SE450049</t>
  </si>
  <si>
    <t>Schaltnetzteil TRACO PowerESP 60-24SN  24VDC  2.5A85-264Vac  110-350V DC</t>
  </si>
  <si>
    <t>SE450050</t>
  </si>
  <si>
    <t>Schaltnetzteil SPS100-D32x12V/24V 115W</t>
  </si>
  <si>
    <t>SE450051</t>
  </si>
  <si>
    <t>SPT VoltageSupply Combination2x12V/24V/48V 115W/320W</t>
  </si>
  <si>
    <t>DrehzahlerfassungsmonitorHEP0054</t>
  </si>
  <si>
    <t>SE450054</t>
  </si>
  <si>
    <t>TP250 Net-Rite Wire MapperEthernet-Kabel-Prüfgerät</t>
  </si>
  <si>
    <t>SE450055</t>
  </si>
  <si>
    <t>Netzfilter 1PH 1A 250VFN2090-1-06</t>
  </si>
  <si>
    <t>SE450056</t>
  </si>
  <si>
    <t>Schaltnetzteil Vega-Lite 75012V/40A, 28V/10A, 48V/10AV702QBRV7FSS 28C5SN 12E3LSN 48C5B4SN</t>
  </si>
  <si>
    <t>SE450057</t>
  </si>
  <si>
    <t>Schaltnetzteil TIW 12-112100-240Vac - 12Vdc/1A Traco</t>
  </si>
  <si>
    <t>SE450058</t>
  </si>
  <si>
    <t>FIBOX Gehäuse Polycarbonat500 x 400 x 200 mm</t>
  </si>
  <si>
    <t>SE450059</t>
  </si>
  <si>
    <t>Montageplatte Stahl470 x 370 mm</t>
  </si>
  <si>
    <t>SE450060</t>
  </si>
  <si>
    <t>Schaltnetzteil TBL 015-124100-240VAC - 24VDC/0.63ATraco, Hutschienenmontage</t>
  </si>
  <si>
    <t>SE501001</t>
  </si>
  <si>
    <t>SFB-Batteriekontaktfeder</t>
  </si>
  <si>
    <t>SE501002</t>
  </si>
  <si>
    <t>MSG Kontaktbrücke roh</t>
  </si>
  <si>
    <t>SE501003</t>
  </si>
  <si>
    <t>MSG Kontaktbrückevernickelt 8µ</t>
  </si>
  <si>
    <t>SE501004</t>
  </si>
  <si>
    <t>Typenschild AN-19/2M7</t>
  </si>
  <si>
    <t>SE501005</t>
  </si>
  <si>
    <t>MSG Klemmplättchen</t>
  </si>
  <si>
    <t>SE501006</t>
  </si>
  <si>
    <t>MSG Klemmplättchenschwarz vernickeltNi P 10µ ± 6</t>
  </si>
  <si>
    <t>SE501007</t>
  </si>
  <si>
    <t>MSG Brücke</t>
  </si>
  <si>
    <t>SE501008</t>
  </si>
  <si>
    <t>MSG Spannhebelgleitgeschliffen</t>
  </si>
  <si>
    <t>SE501009</t>
  </si>
  <si>
    <t>MSG Spannhebelpulverbeschichtet RAL6031</t>
  </si>
  <si>
    <t>SE501010</t>
  </si>
  <si>
    <t>Typenschild Rotor Housing, R1</t>
  </si>
  <si>
    <t>SE501013</t>
  </si>
  <si>
    <t>MSG Ring roh</t>
  </si>
  <si>
    <t>SE501014</t>
  </si>
  <si>
    <t>MSG Ring schwarz vernickelt</t>
  </si>
  <si>
    <t>SE501015</t>
  </si>
  <si>
    <t>MSG Tornister</t>
  </si>
  <si>
    <t>SE501016</t>
  </si>
  <si>
    <t>MSG Tornister lackiert</t>
  </si>
  <si>
    <t>SE501017</t>
  </si>
  <si>
    <t>MSG-Deckel für Tornister roh</t>
  </si>
  <si>
    <t>SE501018</t>
  </si>
  <si>
    <t>MSG Deckel für Tornisterlackiert</t>
  </si>
  <si>
    <t>SE501019</t>
  </si>
  <si>
    <t>MSG Bügel roh</t>
  </si>
  <si>
    <t>SE501020</t>
  </si>
  <si>
    <t>MSG Bügel schwarz vernickelt</t>
  </si>
  <si>
    <t>SE501021</t>
  </si>
  <si>
    <t>MSG Federlasche</t>
  </si>
  <si>
    <t>SE501023</t>
  </si>
  <si>
    <t>Zugfeder ø3,5 x 0,5 mm  1.4310</t>
  </si>
  <si>
    <t>SE501025</t>
  </si>
  <si>
    <t>MSG-Deckel für Tornisterkomplett</t>
  </si>
  <si>
    <t>SE501026</t>
  </si>
  <si>
    <t>RCM Battery Box PT03</t>
  </si>
  <si>
    <t>SE501027</t>
  </si>
  <si>
    <t>Crimpverbinder isoliert2,79x0,81mm Buchse</t>
  </si>
  <si>
    <t>SE501028</t>
  </si>
  <si>
    <t>RCM Carrier Plate</t>
  </si>
  <si>
    <t>SE501029</t>
  </si>
  <si>
    <t>Spring Holder Ring</t>
  </si>
  <si>
    <t>SE501030</t>
  </si>
  <si>
    <t>RCM Mounting Sheet</t>
  </si>
  <si>
    <t>SE501031</t>
  </si>
  <si>
    <t>Typenschild AN-19/2 EMI</t>
  </si>
  <si>
    <t>SE501032</t>
  </si>
  <si>
    <t>Typenschild Armstütze fürIsrael</t>
  </si>
  <si>
    <t>SE501033</t>
  </si>
  <si>
    <t>SE501034</t>
  </si>
  <si>
    <t>Spring Cup</t>
  </si>
  <si>
    <t>SE501036</t>
  </si>
  <si>
    <t>AN-19/2M5-EMI Federring schwarz</t>
  </si>
  <si>
    <t>SE501037</t>
  </si>
  <si>
    <t>AN-19/2M5-EMI Federring</t>
  </si>
  <si>
    <t>SE501038</t>
  </si>
  <si>
    <t>MSG-Batteriekontakt komplett</t>
  </si>
  <si>
    <t>SE501040</t>
  </si>
  <si>
    <t>Adernendhülse blank 0,5mm²AWG 22/20 6mm</t>
  </si>
  <si>
    <t>SE501041</t>
  </si>
  <si>
    <t>Typenschild AN-19/2M7 fürT-Adapter (Schweden)</t>
  </si>
  <si>
    <t>SE501042</t>
  </si>
  <si>
    <t>Typenschild AN-19/2M7 fürDisplay (Schweden)</t>
  </si>
  <si>
    <t>SE501043</t>
  </si>
  <si>
    <t>Typenschild AN-19/2 Schweden</t>
  </si>
  <si>
    <t>SE501044</t>
  </si>
  <si>
    <t>Typenschild Armstütze fürSchweden</t>
  </si>
  <si>
    <t>SE501045</t>
  </si>
  <si>
    <t>Retaining Washer</t>
  </si>
  <si>
    <t>SE501046</t>
  </si>
  <si>
    <t>Propeller Mounting Washer</t>
  </si>
  <si>
    <t>SE501049</t>
  </si>
  <si>
    <t>MIMID Spannfeder</t>
  </si>
  <si>
    <t>SE501050</t>
  </si>
  <si>
    <t>MIMID Kontaktblech</t>
  </si>
  <si>
    <t>SE501051</t>
  </si>
  <si>
    <t>MIMID Kontaktblech vernickelt</t>
  </si>
  <si>
    <t>SE501052</t>
  </si>
  <si>
    <t>MIMID Spannhebel</t>
  </si>
  <si>
    <t>SE501053</t>
  </si>
  <si>
    <t>MIMID Spannhebelpulverbeschichtet RAL6031</t>
  </si>
  <si>
    <t>SE501054</t>
  </si>
  <si>
    <t>Batteriekontaktträger komplett</t>
  </si>
  <si>
    <t>SE501055</t>
  </si>
  <si>
    <t>MIMID Armstütze links V05</t>
  </si>
  <si>
    <t>SE501056</t>
  </si>
  <si>
    <t>MIMID-Armstütze links V05vernietet</t>
  </si>
  <si>
    <t>MIMID Armstütze links V05pulverbeschichtet</t>
  </si>
  <si>
    <t>SE501058</t>
  </si>
  <si>
    <t>MIMID Armstütze rechts V05</t>
  </si>
  <si>
    <t>SE501059</t>
  </si>
  <si>
    <t>MIMID-Armstütze rechts V05vernietet</t>
  </si>
  <si>
    <t>MIMID Armstütze rechts V05pulverbeschichtet</t>
  </si>
  <si>
    <t>SE501061</t>
  </si>
  <si>
    <t>Battery Bracket</t>
  </si>
  <si>
    <t>SE501062</t>
  </si>
  <si>
    <t>MIMID Armstütze Achse V05</t>
  </si>
  <si>
    <t>SE501063</t>
  </si>
  <si>
    <t>AN-19/2M5-EMI-Deckel fürTornister komplett</t>
  </si>
  <si>
    <t>SE501064</t>
  </si>
  <si>
    <t>AN-19/2M5-EMI Tornister ohneAufkleber</t>
  </si>
  <si>
    <t>SE501065</t>
  </si>
  <si>
    <t>Outer Bracket</t>
  </si>
  <si>
    <t>SE501066</t>
  </si>
  <si>
    <t>Flexible Disc</t>
  </si>
  <si>
    <t>SE501067</t>
  </si>
  <si>
    <t>Typenschild ATMID VI T-Adapter</t>
  </si>
  <si>
    <t>SE501073</t>
  </si>
  <si>
    <t>Typenschild ATMID VI Griff</t>
  </si>
  <si>
    <t>SE501074</t>
  </si>
  <si>
    <t>MIMID Ring roh</t>
  </si>
  <si>
    <t>MIMID Ring schwarz brüniertoder vernickelt</t>
  </si>
  <si>
    <t>SE501076</t>
  </si>
  <si>
    <t>Typenschild Armstütze''SCHIEBEL''</t>
  </si>
  <si>
    <t>SE501077</t>
  </si>
  <si>
    <t>Typenschild ATMID</t>
  </si>
  <si>
    <t>SE501078</t>
  </si>
  <si>
    <t>Typenschild ATMID VI</t>
  </si>
  <si>
    <t>SE501079</t>
  </si>
  <si>
    <t>''Strip 1, Soldering Jig ''''CPB''''''</t>
  </si>
  <si>
    <t>SE501080</t>
  </si>
  <si>
    <t>Mechanical Stop Ring</t>
  </si>
  <si>
    <t>SE501081</t>
  </si>
  <si>
    <t>''Strip 2, Soldering Jig ''''CPB''''''</t>
  </si>
  <si>
    <t>SE501082</t>
  </si>
  <si>
    <t>Kontaktstreifen No Snag 0077-0BeCu blank</t>
  </si>
  <si>
    <t>SE501099</t>
  </si>
  <si>
    <t>Nut Bracket Carrier, 40 mm</t>
  </si>
  <si>
    <t>Nut Bracket, 40 mm</t>
  </si>
  <si>
    <t>SE501102</t>
  </si>
  <si>
    <t>''Strip 3, Soldering Jig ''''CPB''''''</t>
  </si>
  <si>
    <t>SE501103</t>
  </si>
  <si>
    <t>Protective Sheet (BreatherValve)</t>
  </si>
  <si>
    <t>SE501104</t>
  </si>
  <si>
    <t>Battery Bracket (E-Box), additional</t>
  </si>
  <si>
    <t>SE501105</t>
  </si>
  <si>
    <t>Handle for Cutting Template</t>
  </si>
  <si>
    <t>SE501106</t>
  </si>
  <si>
    <t>Sheet for Cutting Template, Bulkhead LF</t>
  </si>
  <si>
    <t>SE501107</t>
  </si>
  <si>
    <t>Sheet for Cutting Template, Bulkhead LR</t>
  </si>
  <si>
    <t>SE501108</t>
  </si>
  <si>
    <t>Sheet for Cutting Template, Bulkhead RF</t>
  </si>
  <si>
    <t>SE501109</t>
  </si>
  <si>
    <t>Sheet for Cutting Template, Bulkhead RR</t>
  </si>
  <si>
    <t>SE501110</t>
  </si>
  <si>
    <t>PSM Replacement Battery Box</t>
  </si>
  <si>
    <t>SE501113</t>
  </si>
  <si>
    <t>Mounting Bracket Right, ECU-FLIR</t>
  </si>
  <si>
    <t>SE501114</t>
  </si>
  <si>
    <t>Mounting Bracket Left, ECU-FLI</t>
  </si>
  <si>
    <t>SE501115</t>
  </si>
  <si>
    <t>RCM Shield</t>
  </si>
  <si>
    <t>SE501116</t>
  </si>
  <si>
    <t>Battery Lug, Rear</t>
  </si>
  <si>
    <t>SE501117</t>
  </si>
  <si>
    <t>Battery Lug, Left/Right</t>
  </si>
  <si>
    <t>SE501118</t>
  </si>
  <si>
    <t>Mounting Frame, Camera Interface</t>
  </si>
  <si>
    <t>SE501119</t>
  </si>
  <si>
    <t>Inner Rod, Blank</t>
  </si>
  <si>
    <t>SE501120</t>
  </si>
  <si>
    <t>Outer Rod, Blank</t>
  </si>
  <si>
    <t>SE501121</t>
  </si>
  <si>
    <t>Inner Rod Rib, Blank</t>
  </si>
  <si>
    <t>SE501122</t>
  </si>
  <si>
    <t>Outer Rod Rib, Blank</t>
  </si>
  <si>
    <t>SE501123</t>
  </si>
  <si>
    <t>Cover, Screen Mounting</t>
  </si>
  <si>
    <t>SE501124</t>
  </si>
  <si>
    <t>Ledge, Screen Mounting</t>
  </si>
  <si>
    <t>SE501125</t>
  </si>
  <si>
    <t>Ring, Adapter</t>
  </si>
  <si>
    <t>SE501126</t>
  </si>
  <si>
    <t>Adapter Fuel Hose - M10x1</t>
  </si>
  <si>
    <t>SE501128</t>
  </si>
  <si>
    <t>MSG-Schnellverschluss,komplett</t>
  </si>
  <si>
    <t>SE501129</t>
  </si>
  <si>
    <t>Strap grip L=112mm Al. eloxier213-0514.96-00112</t>
  </si>
  <si>
    <t>SE501130</t>
  </si>
  <si>
    <t>Hook Clamp GN 831 100</t>
  </si>
  <si>
    <t>Hook Clamp GN 832.4-55-NI</t>
  </si>
  <si>
    <t>Mounting Bracket Right,ECU-FLIR, complete</t>
  </si>
  <si>
    <t>Mounting Bracket Left,ECU-FLIR, complete</t>
  </si>
  <si>
    <t>SE501134</t>
  </si>
  <si>
    <t>Mini indexing plunger GN 822.1-NI</t>
  </si>
  <si>
    <t>SE501135</t>
  </si>
  <si>
    <t>Aderendhülse blank  1,5mm²AWG 16  6mm</t>
  </si>
  <si>
    <t>SE501136</t>
  </si>
  <si>
    <t>Housing reworked</t>
  </si>
  <si>
    <t>SE501141</t>
  </si>
  <si>
    <t>ESG Befestigungswinkel aussenvernickelt</t>
  </si>
  <si>
    <t>SE501143</t>
  </si>
  <si>
    <t>ESG Befestigungswinkel innenvernickelt</t>
  </si>
  <si>
    <t>SE501146</t>
  </si>
  <si>
    <t>Typenschild AN-19/2 VI</t>
  </si>
  <si>
    <t>SE501147</t>
  </si>
  <si>
    <t>Typenschild VI Griff/Display</t>
  </si>
  <si>
    <t>SE501148</t>
  </si>
  <si>
    <t>Typenschild AN-19/2 VI T-Adapter</t>
  </si>
  <si>
    <t>SE501151</t>
  </si>
  <si>
    <t>RCM Mounting Bracket forGyro Sensor</t>
  </si>
  <si>
    <t>SE501152</t>
  </si>
  <si>
    <t>RCM Mounting Bracket forCharging Plugs</t>
  </si>
  <si>
    <t>SE501153</t>
  </si>
  <si>
    <t>Tellerfeder K27,7 x 17,3 x 0,4 mm</t>
  </si>
  <si>
    <t>SE501154</t>
  </si>
  <si>
    <t>Connector Plate</t>
  </si>
  <si>
    <t>SE501155</t>
  </si>
  <si>
    <t>Base Plate</t>
  </si>
  <si>
    <t>SE501156</t>
  </si>
  <si>
    <t>Bottom Strip</t>
  </si>
  <si>
    <t>SE501157</t>
  </si>
  <si>
    <t>Top Strip</t>
  </si>
  <si>
    <t>SE501158</t>
  </si>
  <si>
    <t>Tail Rotor Test Stand SensorBracket</t>
  </si>
  <si>
    <t>COB/FCB Shield</t>
  </si>
  <si>
    <t>SE501160</t>
  </si>
  <si>
    <t>Spacer Plate, Right</t>
  </si>
  <si>
    <t>SE501161</t>
  </si>
  <si>
    <t>Spacer Plate, Left</t>
  </si>
  <si>
    <t>SE501162</t>
  </si>
  <si>
    <t>Cable Bracket, EngineAlternator</t>
  </si>
  <si>
    <t>SE501163</t>
  </si>
  <si>
    <t>PSM Shield</t>
  </si>
  <si>
    <t>SE501164</t>
  </si>
  <si>
    <t>BMS Tracker Mounting Plate</t>
  </si>
  <si>
    <t>SE501165</t>
  </si>
  <si>
    <t>Cover Plate, GPS Ground Module</t>
  </si>
  <si>
    <t>SE501166</t>
  </si>
  <si>
    <t>Cover Plate, Secondary Link Ground Module</t>
  </si>
  <si>
    <t>SE501167</t>
  </si>
  <si>
    <t>SE501168</t>
  </si>
  <si>
    <t>CPB Trafo Mounting Bracket 1</t>
  </si>
  <si>
    <t>SE501169</t>
  </si>
  <si>
    <t>CPB Trafo Mounting Bracket 2</t>
  </si>
  <si>
    <t>SE501170</t>
  </si>
  <si>
    <t>CPB Trafo Mounting Bracket 3</t>
  </si>
  <si>
    <t>SE501171</t>
  </si>
  <si>
    <t>CPB Trafo Mounting Bracket 4</t>
  </si>
  <si>
    <t>SE501172</t>
  </si>
  <si>
    <t>SE501173</t>
  </si>
  <si>
    <t>SE501174</t>
  </si>
  <si>
    <t>Protection Strip, Fuel Filter</t>
  </si>
  <si>
    <t>SE501175</t>
  </si>
  <si>
    <t>Protection Strip, Fuel Pump</t>
  </si>
  <si>
    <t>SE501176</t>
  </si>
  <si>
    <t>Muffler Housing, Inner Göls</t>
  </si>
  <si>
    <t>SE501178</t>
  </si>
  <si>
    <t>Muffler Housing, Inner slotted</t>
  </si>
  <si>
    <t>SE501179</t>
  </si>
  <si>
    <t>SE501180</t>
  </si>
  <si>
    <t>Tube 3 Plate</t>
  </si>
  <si>
    <t>Druckfeder  0C0480-0551250S</t>
  </si>
  <si>
    <t>SE501182</t>
  </si>
  <si>
    <t>Cable Support Cradle, Demo Container</t>
  </si>
  <si>
    <t>SE501183</t>
  </si>
  <si>
    <t>Cable Support Bracket, Demo Container</t>
  </si>
  <si>
    <t>SE501184</t>
  </si>
  <si>
    <t>Cable Support Base, Demo Container</t>
  </si>
  <si>
    <t>SE501185</t>
  </si>
  <si>
    <t>Corner Joint, Tracker Lifter</t>
  </si>
  <si>
    <t>SE501186</t>
  </si>
  <si>
    <t>Strut, Tracker Lifter</t>
  </si>
  <si>
    <t>SE501187</t>
  </si>
  <si>
    <t>ADM Cover, Temperature Sensor</t>
  </si>
  <si>
    <t>SE501188</t>
  </si>
  <si>
    <t>BMS Diode Bracket</t>
  </si>
  <si>
    <t>SE501189</t>
  </si>
  <si>
    <t>Bottom Bracket, SPS Test Control Unit</t>
  </si>
  <si>
    <t>SE501190</t>
  </si>
  <si>
    <t>Zugfeder ø0,8 rf</t>
  </si>
  <si>
    <t>SE501191</t>
  </si>
  <si>
    <t>Muffler Lug, Large</t>
  </si>
  <si>
    <t>SE501192</t>
  </si>
  <si>
    <t>Muffler Lug, Small</t>
  </si>
  <si>
    <t>SE501193</t>
  </si>
  <si>
    <t>Zugfeder ø6 x 0,8 mm</t>
  </si>
  <si>
    <t>SE501194</t>
  </si>
  <si>
    <t>Main Harness Bracket</t>
  </si>
  <si>
    <t>SE501195</t>
  </si>
  <si>
    <t>RCM Battery Box</t>
  </si>
  <si>
    <t>SE501196</t>
  </si>
  <si>
    <t>Spring, Calibration Unit</t>
  </si>
  <si>
    <t>SE501197</t>
  </si>
  <si>
    <t>Main Harness Bracket, Front</t>
  </si>
  <si>
    <t>SE501198</t>
  </si>
  <si>
    <t>Druckfeder ø1,25 x ø13,75x 41,50 mm</t>
  </si>
  <si>
    <t>SE501199</t>
  </si>
  <si>
    <t>Druckfeder ø0,50 x ø4,50x 31,00 mm</t>
  </si>
  <si>
    <t>SE501200</t>
  </si>
  <si>
    <t>Tellerfeder K29,7 x 17,4 x 0,4</t>
  </si>
  <si>
    <t>SE501201</t>
  </si>
  <si>
    <t>Cable Support Carrier, ECU-FLI</t>
  </si>
  <si>
    <t>SE501202</t>
  </si>
  <si>
    <t>RCM Antenna Bracket Left</t>
  </si>
  <si>
    <t>SE501203</t>
  </si>
  <si>
    <t>RCM Antenna Bracket Right</t>
  </si>
  <si>
    <t>SE501204</t>
  </si>
  <si>
    <t>Montageblech, Kraftstoffpumpen-Prüfvorrichtung</t>
  </si>
  <si>
    <t>SE501205</t>
  </si>
  <si>
    <t>MT6051/90/401</t>
  </si>
  <si>
    <t>Zugfeder ø5 x 0,5 mm</t>
  </si>
  <si>
    <t>SE501206</t>
  </si>
  <si>
    <t>MT6051/90/402</t>
  </si>
  <si>
    <t>Zugfeder ø7,5 x 0,5 mm</t>
  </si>
  <si>
    <t>SE501207</t>
  </si>
  <si>
    <t>GÖLS Rail, complete</t>
  </si>
  <si>
    <t>SE501208</t>
  </si>
  <si>
    <t>GÖLS Rail</t>
  </si>
  <si>
    <t>SE501209</t>
  </si>
  <si>
    <t>GÖLS Hose Connector</t>
  </si>
  <si>
    <t>SE501210</t>
  </si>
  <si>
    <t>GÖLS Hose Connector Base</t>
  </si>
  <si>
    <t>SE501211</t>
  </si>
  <si>
    <t>GÖLS Hose Connector Fitting</t>
  </si>
  <si>
    <t>SE501212</t>
  </si>
  <si>
    <t>GÖLS Ring, complete</t>
  </si>
  <si>
    <t>GÖLS Ring</t>
  </si>
  <si>
    <t>GÖLS Mounting Bracket,complete</t>
  </si>
  <si>
    <t>SE501215</t>
  </si>
  <si>
    <t>GÖLS Mounting Bracket</t>
  </si>
  <si>
    <t>Filter Hengst H102WK</t>
  </si>
  <si>
    <t>SE501218</t>
  </si>
  <si>
    <t>CUBE FAN 1 - Mounting Bracket</t>
  </si>
  <si>
    <t>SE501219</t>
  </si>
  <si>
    <t>CUBE FAN 2 - Mounting Bracket</t>
  </si>
  <si>
    <t>SE501221</t>
  </si>
  <si>
    <t>Thales Agile 2 - ICU MountingBracket, left</t>
  </si>
  <si>
    <t>SE501222</t>
  </si>
  <si>
    <t>Thales Agile 2 - ICU MountingBracket, right</t>
  </si>
  <si>
    <t>SE501223</t>
  </si>
  <si>
    <t>Thales Agile 2 - ICU DamperBracket</t>
  </si>
  <si>
    <t>SE501224</t>
  </si>
  <si>
    <t>Filter Mesh Inlay DM26mm</t>
  </si>
  <si>
    <t>SE501225</t>
  </si>
  <si>
    <t>cm2</t>
  </si>
  <si>
    <t>Filter Mesh 0,315 x 0,2mmMesh Nr.: 49</t>
  </si>
  <si>
    <t>SE501226</t>
  </si>
  <si>
    <t>Sheet forCPB Mounting Bracket 2</t>
  </si>
  <si>
    <t>SE501227</t>
  </si>
  <si>
    <t>Adernendhülse rot, 1,5mm²AWG16  8mm</t>
  </si>
  <si>
    <t>SE501228</t>
  </si>
  <si>
    <t>Tellerfeder K31,7 x 20,4 x 0,4</t>
  </si>
  <si>
    <t>SE501229</t>
  </si>
  <si>
    <t>Aderendhülsen  1,5mm²10 mm nicht isoliert</t>
  </si>
  <si>
    <t>Reposition Secondary GPSAntenna Cable, Upgrade Kit</t>
  </si>
  <si>
    <t>SE501231</t>
  </si>
  <si>
    <t>Aderendhülsen  1mm²8 mm</t>
  </si>
  <si>
    <t>SE501232</t>
  </si>
  <si>
    <t>RCM Mounting Bracket smallfor Gyro Sensor</t>
  </si>
  <si>
    <t>SE501233</t>
  </si>
  <si>
    <t>Druckfeder Ø0,7 x Ø9,45L=14,3 mm</t>
  </si>
  <si>
    <t>SE501234</t>
  </si>
  <si>
    <t>Bracket SMA Splitter</t>
  </si>
  <si>
    <t>SE501235</t>
  </si>
  <si>
    <t>Druckfeder 0,7xiØ8,05xaØ9,45Länge ungespannt 14,3mm</t>
  </si>
  <si>
    <t>SE501236</t>
  </si>
  <si>
    <t>Flexflyte hose, 50mm</t>
  </si>
  <si>
    <t>SE501237</t>
  </si>
  <si>
    <t>Aderendhülse 2x1,5mm²8mm isol.schwarz T1508</t>
  </si>
  <si>
    <t>SE501238</t>
  </si>
  <si>
    <t>Aderendhülse 1,5mm²18mm isol.schwarzE1518-BLACK-L</t>
  </si>
  <si>
    <t>SE501239</t>
  </si>
  <si>
    <t>Aderendhülse 4mm²18mm isol.grauE4018-GREY</t>
  </si>
  <si>
    <t>SE501240</t>
  </si>
  <si>
    <t>Cooling Block, COB/FCB Shield</t>
  </si>
  <si>
    <t>SE501241</t>
  </si>
  <si>
    <t>CPB Auxilliary TransformerMounting Bracket, Sheet</t>
  </si>
  <si>
    <t>SE501242</t>
  </si>
  <si>
    <t>CPB Auxilliary TransformerMounting Bracket, Complete</t>
  </si>
  <si>
    <t>SE501243</t>
  </si>
  <si>
    <t>Cube Fan 1 - Mounting BracketSlanted</t>
  </si>
  <si>
    <t>SE501244</t>
  </si>
  <si>
    <t>Tube 3 Plate Insert</t>
  </si>
  <si>
    <t>SE501245</t>
  </si>
  <si>
    <t>BBC mounting Bracket TO220</t>
  </si>
  <si>
    <t>SE501246</t>
  </si>
  <si>
    <t>MRA Carrier</t>
  </si>
  <si>
    <t>SE501247</t>
  </si>
  <si>
    <t>MRA Carrier Sheet</t>
  </si>
  <si>
    <t>SE501248</t>
  </si>
  <si>
    <t>Outer Carrier MRA</t>
  </si>
  <si>
    <t>SE501249</t>
  </si>
  <si>
    <t>Outer Carrier MRA, complete</t>
  </si>
  <si>
    <t>SE501250</t>
  </si>
  <si>
    <t>Spring Spacer</t>
  </si>
  <si>
    <t>SE501251</t>
  </si>
  <si>
    <t>TRB Adjusting Tool,Compression Spring</t>
  </si>
  <si>
    <t>SE502000</t>
  </si>
  <si>
    <t>MSG Batteriedeckel roh</t>
  </si>
  <si>
    <t>SE502001</t>
  </si>
  <si>
    <t>Batteriedeckelpulverbeschichtet</t>
  </si>
  <si>
    <t>SE502004</t>
  </si>
  <si>
    <t>Rundstange AlCu6BiPb F37 ø35mm</t>
  </si>
  <si>
    <t>SE502005</t>
  </si>
  <si>
    <t>Injector Housing, machined</t>
  </si>
  <si>
    <t>SE502006</t>
  </si>
  <si>
    <t>Water Flange, Casting</t>
  </si>
  <si>
    <t>SE502007</t>
  </si>
  <si>
    <t>Starter Plate, Casting</t>
  </si>
  <si>
    <t>SE502008</t>
  </si>
  <si>
    <t>Rundstange AlCu4PbMgMn F37ø15mm</t>
  </si>
  <si>
    <t>SE502009</t>
  </si>
  <si>
    <t>Rundstange AlCu4PbMgMn F37ø130mm</t>
  </si>
  <si>
    <t>SE502010</t>
  </si>
  <si>
    <t>Rundstange AlCu4PbMgMn F37ø10mm</t>
  </si>
  <si>
    <t>SE502011</t>
  </si>
  <si>
    <t>Rundstange AlCu6BiPb F37 ø50mm</t>
  </si>
  <si>
    <t>SE502012</t>
  </si>
  <si>
    <t>Rundstange AlCu4PbMgMn F37ø40mm</t>
  </si>
  <si>
    <t>SE502013</t>
  </si>
  <si>
    <t>Rundstange AlCu4PbMgMn F37ø32mm</t>
  </si>
  <si>
    <t>SE502014</t>
  </si>
  <si>
    <t>Rundrohr Al99,5  ø7x1mm  3.0255  DIN 1746/1795</t>
  </si>
  <si>
    <t>SE502015</t>
  </si>
  <si>
    <t>Rundstange AlCu4PbMgMn F37ø12mm</t>
  </si>
  <si>
    <t>SE502016</t>
  </si>
  <si>
    <t>Rundstange AlCu6BiPb F37 ø80mm</t>
  </si>
  <si>
    <t>SE502017</t>
  </si>
  <si>
    <t>Starter Plate</t>
  </si>
  <si>
    <t>SE502018</t>
  </si>
  <si>
    <t>GS Plate, Casting</t>
  </si>
  <si>
    <t>SE502019</t>
  </si>
  <si>
    <t>NGS Plate, Casting</t>
  </si>
  <si>
    <t>SE502020</t>
  </si>
  <si>
    <t>Rotor Housing, Casting</t>
  </si>
  <si>
    <t>SE502021</t>
  </si>
  <si>
    <t>Exhaust Manifold Housing, Casting</t>
  </si>
  <si>
    <t>SE502022</t>
  </si>
  <si>
    <t>Exhaust Manifold Housing</t>
  </si>
  <si>
    <t>Starter Assembly R1</t>
  </si>
  <si>
    <t>SE502024</t>
  </si>
  <si>
    <t>Rotor Housing S1-CF Castingfor hippen</t>
  </si>
  <si>
    <t>SE502025</t>
  </si>
  <si>
    <t>SE502026</t>
  </si>
  <si>
    <t>Kompakt-Schaltschrank AE 400x400x250mm  1101.020</t>
  </si>
  <si>
    <t>SE502027</t>
  </si>
  <si>
    <t>Housing, Switch Box</t>
  </si>
  <si>
    <t>SE502028</t>
  </si>
  <si>
    <t>Mounting Plate, Switch Box</t>
  </si>
  <si>
    <t>SE502029</t>
  </si>
  <si>
    <t>19" Schrank Mil 901D38HE 1800x600x800</t>
  </si>
  <si>
    <t>SE502030</t>
  </si>
  <si>
    <t>Injector Housing S1 machined</t>
  </si>
  <si>
    <t>SE502031</t>
  </si>
  <si>
    <t>Mounting Plate, reworked</t>
  </si>
  <si>
    <t>SE502032</t>
  </si>
  <si>
    <t>Pultgehäuse 220   ABS  220x156x100</t>
  </si>
  <si>
    <t>SE502033</t>
  </si>
  <si>
    <t>Main Housing, Casting</t>
  </si>
  <si>
    <t>SE502034</t>
  </si>
  <si>
    <t>Clutch Bell, Casting</t>
  </si>
  <si>
    <t>SE502035</t>
  </si>
  <si>
    <t>Lower Lid, Casting</t>
  </si>
  <si>
    <t>SE502036</t>
  </si>
  <si>
    <t>Rear Lid, Casting</t>
  </si>
  <si>
    <t>SE502037</t>
  </si>
  <si>
    <t>Rear End Lid, Casting</t>
  </si>
  <si>
    <t>SE502038</t>
  </si>
  <si>
    <t>Tail Gearbox Housing, Casting</t>
  </si>
  <si>
    <t>SE502039</t>
  </si>
  <si>
    <t>ABS Kunststoffgehäuse170x85x34</t>
  </si>
  <si>
    <t>Rotor Housing complete, R1</t>
  </si>
  <si>
    <t>SE502041</t>
  </si>
  <si>
    <t>Mounting Plate, ESMEthernet Switch Module</t>
  </si>
  <si>
    <t>SE502042</t>
  </si>
  <si>
    <t>Mounting Plate, Interface Box5 Connections</t>
  </si>
  <si>
    <t>SE502043</t>
  </si>
  <si>
    <t>Main Rotor Shaft, forged</t>
  </si>
  <si>
    <t>SE502044</t>
  </si>
  <si>
    <t>Main Rotor Shaft, machined</t>
  </si>
  <si>
    <t>SE502045</t>
  </si>
  <si>
    <t>CUBE Front Body, Casting</t>
  </si>
  <si>
    <t>SE502046</t>
  </si>
  <si>
    <t>CUBE Rear Body, Casting</t>
  </si>
  <si>
    <t>SE502047</t>
  </si>
  <si>
    <t>Water Flange</t>
  </si>
  <si>
    <t>SE502048</t>
  </si>
  <si>
    <t>Electronics Box Top, Casting</t>
  </si>
  <si>
    <t>SE502049</t>
  </si>
  <si>
    <t>Electronics Box Bottom,Casting</t>
  </si>
  <si>
    <t>SE502050</t>
  </si>
  <si>
    <t>Schrank 19 inch</t>
  </si>
  <si>
    <t>SE502051</t>
  </si>
  <si>
    <t>CUBE Front Body, machined</t>
  </si>
  <si>
    <t>SE502052</t>
  </si>
  <si>
    <t>CUBE Rear Body, machined</t>
  </si>
  <si>
    <t>Electronics Box Top, machined</t>
  </si>
  <si>
    <t>Electronics Box Bottom, machined</t>
  </si>
  <si>
    <t>Electronics Box Left Lid,machined</t>
  </si>
  <si>
    <t>Electronics Box Right Lid,machined</t>
  </si>
  <si>
    <t>SE502057</t>
  </si>
  <si>
    <t>Rundstange AlCu4PbMgMn F37ø20mm</t>
  </si>
  <si>
    <t>SE502058</t>
  </si>
  <si>
    <t>Rotor Housing, Casting  S1</t>
  </si>
  <si>
    <t>SE502059</t>
  </si>
  <si>
    <t>Circular Blank for TribologyTest, Casting</t>
  </si>
  <si>
    <t>SE502060</t>
  </si>
  <si>
    <t>Circular Blank for TribologyTest</t>
  </si>
  <si>
    <t>SE502061</t>
  </si>
  <si>
    <t>Lid, Switch Box</t>
  </si>
  <si>
    <t>SE502062</t>
  </si>
  <si>
    <t>Gehäuse ABS IP65  200x120x75mm</t>
  </si>
  <si>
    <t>SE502063</t>
  </si>
  <si>
    <t>Electronics Box Bottom Sagem,machined</t>
  </si>
  <si>
    <t>SE502064</t>
  </si>
  <si>
    <t>M-SCHIRMBLECH-16PINS</t>
  </si>
  <si>
    <t>Schirmgehäuse 75X75X25mm PFL7t</t>
  </si>
  <si>
    <t>SE502065</t>
  </si>
  <si>
    <t>PCB Frame  and Lid, modified</t>
  </si>
  <si>
    <t>SE502066</t>
  </si>
  <si>
    <t>2-Etagenwagen 1190x600mm  SW80-97305</t>
  </si>
  <si>
    <t>SE502067</t>
  </si>
  <si>
    <t>Kompakt-Schaltschrank IP69K  230x330x155mm (BHT)  AE 1101.010</t>
  </si>
  <si>
    <t>SE502068</t>
  </si>
  <si>
    <t>Gehäuse SchutzelektronikServoprüfstand</t>
  </si>
  <si>
    <t>SE502069</t>
  </si>
  <si>
    <t>R1 Seitenscheiben vorneE_R1A064_S</t>
  </si>
  <si>
    <t>SE502070</t>
  </si>
  <si>
    <t>R1 Seitenscheiben hintenE_R1A093_S</t>
  </si>
  <si>
    <t>SE502071</t>
  </si>
  <si>
    <t>Leiterplattenschirmblechtwo piece BMI-S-21076000035590</t>
  </si>
  <si>
    <t>SE502072</t>
  </si>
  <si>
    <t>ZSB Seitenteil hintenE_R1A526_S</t>
  </si>
  <si>
    <t>SE502073</t>
  </si>
  <si>
    <t>ZSB Seitenteil vorneE_R1A801_S</t>
  </si>
  <si>
    <t>SE502074</t>
  </si>
  <si>
    <t>Messvorrichtung MGB</t>
  </si>
  <si>
    <t>SE502075</t>
  </si>
  <si>
    <t>BefestigungsplatteMessvorrichtung MGB</t>
  </si>
  <si>
    <t>SE502076</t>
  </si>
  <si>
    <t>MessuhrhalterMessvorrichtung MGB</t>
  </si>
  <si>
    <t>SE502077</t>
  </si>
  <si>
    <t>Sterngriffschraube M6x201.4305</t>
  </si>
  <si>
    <t>SE502078</t>
  </si>
  <si>
    <t>E-Box Left Lid Extended,machined</t>
  </si>
  <si>
    <t>SE502079</t>
  </si>
  <si>
    <t>Inner Lid for E-Box Left Lidextended</t>
  </si>
  <si>
    <t>SE502080</t>
  </si>
  <si>
    <t>Cast Bushing for Side Seal</t>
  </si>
  <si>
    <t>SE502081</t>
  </si>
  <si>
    <t>Cast Rod for Corner Bolt</t>
  </si>
  <si>
    <t>SE502082</t>
  </si>
  <si>
    <t>Blind Cover, Micro-D 9 Pins</t>
  </si>
  <si>
    <t>SE502083</t>
  </si>
  <si>
    <t>Blind Cover, Micro-D 9 Pins,complete</t>
  </si>
  <si>
    <t>SE502084</t>
  </si>
  <si>
    <t>Inner ring Ø35 x Ø40 x 20,5 mm</t>
  </si>
  <si>
    <t>SE502085</t>
  </si>
  <si>
    <t>Inner ring Ø35 x Ø40 x 30 mm</t>
  </si>
  <si>
    <t>SE502086</t>
  </si>
  <si>
    <t>E-Box Left Lid Extended Boeing labeled</t>
  </si>
  <si>
    <t>SE502087</t>
  </si>
  <si>
    <t>Gehäuse Rose  ALU IP65230x200x180</t>
  </si>
  <si>
    <t>SE502088</t>
  </si>
  <si>
    <t>Gehäuse Rose  ALU IP65330x230x180</t>
  </si>
  <si>
    <t>SE502089</t>
  </si>
  <si>
    <t>Gehäuse Rose  ALU IP65230x200x110</t>
  </si>
  <si>
    <t>SE502090</t>
  </si>
  <si>
    <t>CUBE Front Body, Casting V2</t>
  </si>
  <si>
    <t>SE502091</t>
  </si>
  <si>
    <t>CUBE Rear Body, Casting V2</t>
  </si>
  <si>
    <t>SE502092</t>
  </si>
  <si>
    <t>CUBE Front Body, machined V2</t>
  </si>
  <si>
    <t>SE502093</t>
  </si>
  <si>
    <t>CUBE Rear Body, machined V2</t>
  </si>
  <si>
    <t>SE502094</t>
  </si>
  <si>
    <t>Rose Al. Standardgehäuse1.233311230x330x110</t>
  </si>
  <si>
    <t>SE502095</t>
  </si>
  <si>
    <t>Handgehäuse ABS, schwarz33,5x83,01x151,99A9073109</t>
  </si>
  <si>
    <t>SE502096</t>
  </si>
  <si>
    <t>Front Plate, ESMEthernet Switch Module</t>
  </si>
  <si>
    <t>SE502097</t>
  </si>
  <si>
    <t>Back Plate, ESMEthernet Switch Module</t>
  </si>
  <si>
    <t>SE502098</t>
  </si>
  <si>
    <t>Test Transmitter Housing,machined</t>
  </si>
  <si>
    <t>SE502099</t>
  </si>
  <si>
    <t>Blind Cover, inner part</t>
  </si>
  <si>
    <t>SE502100</t>
  </si>
  <si>
    <t>Blind Cover, outer part</t>
  </si>
  <si>
    <t>SE502101</t>
  </si>
  <si>
    <t>Blind Cover, Left Lid Extended</t>
  </si>
  <si>
    <t>Cube Top Protection Lid</t>
  </si>
  <si>
    <t>SE502103</t>
  </si>
  <si>
    <t>Gehäuse ALU unlackiert93mm x 39mm x 31mmHammond 1590A</t>
  </si>
  <si>
    <t>SE502104</t>
  </si>
  <si>
    <t>NGS Plate Casting for hippen</t>
  </si>
  <si>
    <t>SE502105</t>
  </si>
  <si>
    <t>GS Plate, Casting for hippen</t>
  </si>
  <si>
    <t>SE502106</t>
  </si>
  <si>
    <t>Rotor Housing, Casting S1-HFfor hippen</t>
  </si>
  <si>
    <t>SE502107</t>
  </si>
  <si>
    <t>Cast Ingot for Apex Seal</t>
  </si>
  <si>
    <t>SE502108</t>
  </si>
  <si>
    <t>desiccant bag,engine transport box4 TME-Type VA</t>
  </si>
  <si>
    <t>SE502109</t>
  </si>
  <si>
    <t>film hood 680x500x750mm,engine transport box</t>
  </si>
  <si>
    <t>SE502110</t>
  </si>
  <si>
    <t>Aussenmikrometersatz 0-102mm</t>
  </si>
  <si>
    <t>SE502111</t>
  </si>
  <si>
    <t>Innenmikrometer mitZiffernanzeige 50-65 mm</t>
  </si>
  <si>
    <t>SE502112</t>
  </si>
  <si>
    <t>Messuhr 10mm, stoßgeschützt</t>
  </si>
  <si>
    <t>SE502999</t>
  </si>
  <si>
    <t>Kg</t>
  </si>
  <si>
    <t>Ti6Al4V  3.7164</t>
  </si>
  <si>
    <t>SE503000</t>
  </si>
  <si>
    <t>Test Transmitter Window</t>
  </si>
  <si>
    <t>SE503001</t>
  </si>
  <si>
    <t>SFB111-Gehäuse Oberteil, 1 Loch</t>
  </si>
  <si>
    <t>Elastic Moulding, Left</t>
  </si>
  <si>
    <t>SE503003</t>
  </si>
  <si>
    <t>SFB Gehäuse Oberteil 3-Lochfür Sender</t>
  </si>
  <si>
    <t>Elastic Moulding, Right</t>
  </si>
  <si>
    <t>SE503005</t>
  </si>
  <si>
    <t>SFB-Gehäuse Unterteil</t>
  </si>
  <si>
    <t>SE503006</t>
  </si>
  <si>
    <t>Driver Lever</t>
  </si>
  <si>
    <t>SE503007</t>
  </si>
  <si>
    <t>SFB Gehäuse Oberteil fürEmpfänger 27 MHz 4203/1/1</t>
  </si>
  <si>
    <t>SE503008</t>
  </si>
  <si>
    <t>SFB Gehäuse Unterteil fürEmpfänger bedruckt</t>
  </si>
  <si>
    <t>SE503009</t>
  </si>
  <si>
    <t>MSG BatteriekontaktträgerRAL 6031</t>
  </si>
  <si>
    <t>SE503010</t>
  </si>
  <si>
    <t>MSG Deckel Elektronik RAL 6031</t>
  </si>
  <si>
    <t>SE503011</t>
  </si>
  <si>
    <t>MSG Drehknopf RAL 6031</t>
  </si>
  <si>
    <t>SE503012</t>
  </si>
  <si>
    <t>MSG Gehäuse RAL 6031</t>
  </si>
  <si>
    <t>SE503013</t>
  </si>
  <si>
    <t>MSG Armstütze RAL 6031</t>
  </si>
  <si>
    <t>SE503014</t>
  </si>
  <si>
    <t>MSG Griff RAL 6031</t>
  </si>
  <si>
    <t>SE503016</t>
  </si>
  <si>
    <t>MSG Halter RAL 6031</t>
  </si>
  <si>
    <t>SE503017</t>
  </si>
  <si>
    <t>Kartenhalter für EurokartenPlastik</t>
  </si>
  <si>
    <t>SE503018</t>
  </si>
  <si>
    <t>SE503019</t>
  </si>
  <si>
    <t>Rubber Cap, External Power</t>
  </si>
  <si>
    <t>SE503020</t>
  </si>
  <si>
    <t>Polyethylen-Einlage LD45</t>
  </si>
  <si>
    <t>SE503021</t>
  </si>
  <si>
    <t>Mounting Plate, VMSVideo Matrix Switch</t>
  </si>
  <si>
    <t>SE503022</t>
  </si>
  <si>
    <t>MSG VerbindungsgelenkTeleskoprohr</t>
  </si>
  <si>
    <t>SE503023</t>
  </si>
  <si>
    <t>Messuhraufnahme</t>
  </si>
  <si>
    <t>SE503026</t>
  </si>
  <si>
    <t>Kartengriff  bernstein</t>
  </si>
  <si>
    <t>SE503027</t>
  </si>
  <si>
    <t>Abstandsbolzen M3x10 mitInnen- und Aussengewinde PA</t>
  </si>
  <si>
    <t>SE503029</t>
  </si>
  <si>
    <t>MSG Suchschleife roh RAL 6031</t>
  </si>
  <si>
    <t>SE503030</t>
  </si>
  <si>
    <t>VRS Transmitter Control UnitCabinet</t>
  </si>
  <si>
    <t>SE503031</t>
  </si>
  <si>
    <t>Mounting Plate, Video TX</t>
  </si>
  <si>
    <t>SE503032</t>
  </si>
  <si>
    <t>Klarsichtdose Polystrol 68x42x17mm</t>
  </si>
  <si>
    <t>SE503033</t>
  </si>
  <si>
    <t>ESG Klarsichtdose geschnittenund gebohrt</t>
  </si>
  <si>
    <t>SE503034</t>
  </si>
  <si>
    <t>SE503035</t>
  </si>
  <si>
    <t>Stehbolzen M8/M6</t>
  </si>
  <si>
    <t>SE503036</t>
  </si>
  <si>
    <t>Stehbolzen Einspritzung M5/M4</t>
  </si>
  <si>
    <t>SE503041</t>
  </si>
  <si>
    <t>AN-19/2M5-EMI Deckel Elektronibearbeitet</t>
  </si>
  <si>
    <t>SE503042</t>
  </si>
  <si>
    <t>AN-19/2M5-EMI Gehäuse</t>
  </si>
  <si>
    <t>SE503044</t>
  </si>
  <si>
    <t>ATMID Kabeldom</t>
  </si>
  <si>
    <t>SE503048</t>
  </si>
  <si>
    <t>VAMIDS-Suchschleife bearbeitet</t>
  </si>
  <si>
    <t>SE503049</t>
  </si>
  <si>
    <t>VAMIDS Suchschleife Verbindungsstück</t>
  </si>
  <si>
    <t>SE503050</t>
  </si>
  <si>
    <t>VAMIDS Suchschleife GewindestiM6x25</t>
  </si>
  <si>
    <t>SE503052</t>
  </si>
  <si>
    <t>VAMIDS Drawbed 1m Segment</t>
  </si>
  <si>
    <t>SE503053</t>
  </si>
  <si>
    <t>VAMIDS Drawbed Endstück</t>
  </si>
  <si>
    <t>SE503054</t>
  </si>
  <si>
    <t>VAMIDS Drawbed Verbindungsprofil</t>
  </si>
  <si>
    <t>SE503055</t>
  </si>
  <si>
    <t>ATMID 1/2 Wickelkörper</t>
  </si>
  <si>
    <t>SE503056</t>
  </si>
  <si>
    <t>VAMIDS Drawbed Querträger</t>
  </si>
  <si>
    <t>SE503057</t>
  </si>
  <si>
    <t>VAMIDS 4-fach Knickschutz</t>
  </si>
  <si>
    <t>SE503059</t>
  </si>
  <si>
    <t>VAMIDS MarkiereinrichtungVentilleiste</t>
  </si>
  <si>
    <t>SE503060</t>
  </si>
  <si>
    <t>VAMIDS MarkiereinrichtungVentilleiste Endteil</t>
  </si>
  <si>
    <t>SE503067</t>
  </si>
  <si>
    <t>MSG Griff bearbeitet fürDisplay</t>
  </si>
  <si>
    <t>SE503069</t>
  </si>
  <si>
    <t>MIMID Schutzeinsatz für Prodder</t>
  </si>
  <si>
    <t>SE503080</t>
  </si>
  <si>
    <t>MSG Suchschleife mitKnickschutz</t>
  </si>
  <si>
    <t>SE503081</t>
  </si>
  <si>
    <t>AN-19/2M5-EMI Suchschleifemit Knickschutz</t>
  </si>
  <si>
    <t>SE503083</t>
  </si>
  <si>
    <t>MSG Suchschleife ReparaturClip Unterteil RAL 6031</t>
  </si>
  <si>
    <t>SE503084</t>
  </si>
  <si>
    <t>MSG Suchschleife ReparaturClip Oberteil RAL 6031</t>
  </si>
  <si>
    <t>SE503086</t>
  </si>
  <si>
    <t>VAMIDS 8-fach Knickschutz</t>
  </si>
  <si>
    <t>SE503087</t>
  </si>
  <si>
    <t>Auto-Couple 24, Thermocouple Wire, Type J</t>
  </si>
  <si>
    <t>SE503089</t>
  </si>
  <si>
    <t>Rundstange PAS-L schwarz ø18mm</t>
  </si>
  <si>
    <t>SE503090</t>
  </si>
  <si>
    <t>MIMID Printdistanz grossfür Suchschleife</t>
  </si>
  <si>
    <t>SE503091</t>
  </si>
  <si>
    <t>MIMID Printdistanz kleinfür Suchschleife</t>
  </si>
  <si>
    <t>SE503092</t>
  </si>
  <si>
    <t>ATMID Suchschleife UnterteilV02</t>
  </si>
  <si>
    <t>SE503093</t>
  </si>
  <si>
    <t>ATMID Suchschleife OberteilV02</t>
  </si>
  <si>
    <t>SE503096</t>
  </si>
  <si>
    <t>ATMID Deckel Elektronik</t>
  </si>
  <si>
    <t>SE503099</t>
  </si>
  <si>
    <t>MIMID-Batteriegehäuse ohnePowerkabel</t>
  </si>
  <si>
    <t>SE503100</t>
  </si>
  <si>
    <t>MSG BatteriekontaktträgerRAL 1001</t>
  </si>
  <si>
    <t>SE503101</t>
  </si>
  <si>
    <t>MSG Deckel Elektronik RAL 1001</t>
  </si>
  <si>
    <t>SE503102</t>
  </si>
  <si>
    <t>MSG Drehknopf RAL 1001</t>
  </si>
  <si>
    <t>SE503103</t>
  </si>
  <si>
    <t>MSG Gehäuse RAL 1001</t>
  </si>
  <si>
    <t>SE503104</t>
  </si>
  <si>
    <t>MSG Armstütze RAL 1001</t>
  </si>
  <si>
    <t>SE503105</t>
  </si>
  <si>
    <t>MSG Griff RAL 1001</t>
  </si>
  <si>
    <t>SE503106</t>
  </si>
  <si>
    <t>MSG Halter RAL 1001</t>
  </si>
  <si>
    <t>SE503107</t>
  </si>
  <si>
    <t>MSG Clip RAL 1001</t>
  </si>
  <si>
    <t>SE503108</t>
  </si>
  <si>
    <t>MSG Suchschleife roh RAL 1001</t>
  </si>
  <si>
    <t>SE503109</t>
  </si>
  <si>
    <t>Front Plate, Interface Box5 Connections</t>
  </si>
  <si>
    <t>SE503110</t>
  </si>
  <si>
    <t>Back Plate, Interface Box5 Connections</t>
  </si>
  <si>
    <t>SE503111</t>
  </si>
  <si>
    <t>Front Plate, VMSVideo Matrix Switch</t>
  </si>
  <si>
    <t>SE503112</t>
  </si>
  <si>
    <t>Back Plate, VMSVideo Matrix Switch</t>
  </si>
  <si>
    <t>SE503113</t>
  </si>
  <si>
    <t>Back Plate, Video TX</t>
  </si>
  <si>
    <t>SE503114</t>
  </si>
  <si>
    <t>Front Plate, Video TX</t>
  </si>
  <si>
    <t>SE503117</t>
  </si>
  <si>
    <t>ATMID Deckel Elektronikbearbeitet</t>
  </si>
  <si>
    <t>SE503118</t>
  </si>
  <si>
    <t>ATMID Deckel Elektronik V2bearbeitet</t>
  </si>
  <si>
    <t>SE503119</t>
  </si>
  <si>
    <t>''MSG-Montagesatz für ''''One-Hand ''''Operation''''''</t>
  </si>
  <si>
    <t>SE503120</t>
  </si>
  <si>
    <t>ATMID Deckel Elektronik ohneT-Adapter bearbeitet</t>
  </si>
  <si>
    <t>SE503122</t>
  </si>
  <si>
    <t>MSG Clip schwarz</t>
  </si>
  <si>
    <t>SE503123</t>
  </si>
  <si>
    <t>MSG Federklemmstück für Montagesatz ''''''One-Hand Operation''''''</t>
  </si>
  <si>
    <t>SE503124</t>
  </si>
  <si>
    <t>MSG Schelle für Montagesatz''''''One-Hand Operation''''''</t>
  </si>
  <si>
    <t>SE503125</t>
  </si>
  <si>
    <t>WV 30 Winkelklemmstück f.30mm 4-kant Rohr</t>
  </si>
  <si>
    <t>SE503127</t>
  </si>
  <si>
    <t>MIMID Print-Stift für Suchschleife</t>
  </si>
  <si>
    <t>SE503128</t>
  </si>
  <si>
    <t>Kunststoffgriff schwarz Typ2 140 mm</t>
  </si>
  <si>
    <t>SE503129</t>
  </si>
  <si>
    <t>MSG Führungsplatte</t>
  </si>
  <si>
    <t>SE503131</t>
  </si>
  <si>
    <t>ATMID Dommutter</t>
  </si>
  <si>
    <t>SE503133</t>
  </si>
  <si>
    <t>MSG Suchschleife sandgestrahlt</t>
  </si>
  <si>
    <t>SE503134</t>
  </si>
  <si>
    <t>ATMID 1/2 Wickelkörper mitCarbonaufdruck</t>
  </si>
  <si>
    <t>SE503136</t>
  </si>
  <si>
    <t>VAMIDS Suchschleife GewindestiM6x25 bearbeitet</t>
  </si>
  <si>
    <t>SE503137</t>
  </si>
  <si>
    <t>ATMID Schleife UnterteilGewinde M5 geschnitten</t>
  </si>
  <si>
    <t>SE503138</t>
  </si>
  <si>
    <t>Griffleiste KM4 TE</t>
  </si>
  <si>
    <t>Markiereinrichtung Endteillinks</t>
  </si>
  <si>
    <t>Markiereinrichtung Endteilrechts</t>
  </si>
  <si>
    <t>VAMIDS MarkiereinrichtungVentilleiste V2</t>
  </si>
  <si>
    <t>VAMIDS MarkiereinrichtungVentilleistenarm</t>
  </si>
  <si>
    <t>SE503144</t>
  </si>
  <si>
    <t>Kantenschutz innen SPGS-1</t>
  </si>
  <si>
    <t>SE503145</t>
  </si>
  <si>
    <t>MIMID Griff V3 fürStochersonde</t>
  </si>
  <si>
    <t>SE503146</t>
  </si>
  <si>
    <t>ATMID Justierschraube V2</t>
  </si>
  <si>
    <t>SE503147</t>
  </si>
  <si>
    <t>ATMID Justierblock V2</t>
  </si>
  <si>
    <t>SE503148</t>
  </si>
  <si>
    <t>MSG Clip V2</t>
  </si>
  <si>
    <t>SE503149</t>
  </si>
  <si>
    <t>VAMIDS Suchschleife Verbindungausgeschnitten</t>
  </si>
  <si>
    <t>SE503150</t>
  </si>
  <si>
    <t>ESG-Klarsichtdose komplett</t>
  </si>
  <si>
    <t>SE503154</t>
  </si>
  <si>
    <t>MIMID-Batteriegehäuse ohnePowerkabel V2</t>
  </si>
  <si>
    <t>SE503155</t>
  </si>
  <si>
    <t>19IN Frontgriffe 3HE EloxiertAluminium-Profil  40mm Tiefe</t>
  </si>
  <si>
    <t>SE503156</t>
  </si>
  <si>
    <t>Abdeckblech 340 x 412,4mmNicht perforier  Aluminium 1mm</t>
  </si>
  <si>
    <t>SE503157</t>
  </si>
  <si>
    <t>Abdeckblech 340 x 412,4mmPerforiert   Aluminium 1mm</t>
  </si>
  <si>
    <t>SE503158</t>
  </si>
  <si>
    <t>Chassisplatte  19"  270mmAluminium 403x270x12 mm</t>
  </si>
  <si>
    <t>SE503159</t>
  </si>
  <si>
    <t>HF-Dichtungssatz 19 "</t>
  </si>
  <si>
    <t>SE503160</t>
  </si>
  <si>
    <t>Front panel for CamdenbossInstrumentengehäuse 31110006(SE507259)</t>
  </si>
  <si>
    <t>SE503200</t>
  </si>
  <si>
    <t>Druckregler Serie 72 0,3-10bar G3/8  R72G-3GK-RMN</t>
  </si>
  <si>
    <t>SE503201</t>
  </si>
  <si>
    <t>Kugelhahn mit EntlüftungSerie 6021 EX G3/8  602113138EX</t>
  </si>
  <si>
    <t>SE503202</t>
  </si>
  <si>
    <t>Kugelhahn Serie 6021 G3/8 602112138</t>
  </si>
  <si>
    <t>SE503203</t>
  </si>
  <si>
    <t>Doppelnippel G3/8-G3/8  160203838</t>
  </si>
  <si>
    <t>SE503204</t>
  </si>
  <si>
    <t>Push-In Schnellsteckverbindung gerade ø8/G3/8  102250838</t>
  </si>
  <si>
    <t>SE503205</t>
  </si>
  <si>
    <t>Push-In Schnellsteckverbindung gerade ø8/G1/4  102250828</t>
  </si>
  <si>
    <t>SE503206</t>
  </si>
  <si>
    <t>Push-In Schnellsteckverbindunggerade ø5/M5  102250505</t>
  </si>
  <si>
    <t>SE503207</t>
  </si>
  <si>
    <t>Push-In Schnellsteckverbindung gerade ø10/G3/8  102251038</t>
  </si>
  <si>
    <t>SE503208</t>
  </si>
  <si>
    <t>Push-In Schnellsteckverbindung gerade ø5/1/8  111250518</t>
  </si>
  <si>
    <t>SE503209</t>
  </si>
  <si>
    <t>Push-In Schnellsteckverbindung gerade ø8/1/4  111250828</t>
  </si>
  <si>
    <t>SE503210</t>
  </si>
  <si>
    <t>Push-In Schnellsteckverbindung T-Verbinder ø10mm  100601000</t>
  </si>
  <si>
    <t>SE503211</t>
  </si>
  <si>
    <t>''T-Verteilerstück 3/8''''  1606200''38</t>
  </si>
  <si>
    <t>SE503212</t>
  </si>
  <si>
    <t>Manometer 0-10bar R1/8 ø40mm 18-013-989</t>
  </si>
  <si>
    <t>SE503213</t>
  </si>
  <si>
    <t>Rückschlagventil ø8mm  T50P0008</t>
  </si>
  <si>
    <t>SE503214</t>
  </si>
  <si>
    <t>Push-In Schnellsteckverbindung Mehrfachverteiler ø10/ø8mm</t>
  </si>
  <si>
    <t>SE503215</t>
  </si>
  <si>
    <t>''Luftfilter Exelon®72 3/8'''' F72G-3GN-QD3</t>
  </si>
  <si>
    <t>SE503216</t>
  </si>
  <si>
    <t>Befestigungswinkel Serie72  74316-50</t>
  </si>
  <si>
    <t>SE503217</t>
  </si>
  <si>
    <t>VAMIDS MarkiereinrichtungDüsenschraube</t>
  </si>
  <si>
    <t>SE503218</t>
  </si>
  <si>
    <t>Universal-Befestigungswinkel 4224-50</t>
  </si>
  <si>
    <t>SE503219</t>
  </si>
  <si>
    <t>Push-In Schnellsteckverbindunggerade ø6/G1/8  102250618</t>
  </si>
  <si>
    <t>SE503220</t>
  </si>
  <si>
    <t>Schalldämpfer U-1/4</t>
  </si>
  <si>
    <t>MIMID-Gehäuseoberteil mitFenster V2</t>
  </si>
  <si>
    <t>SE503225</t>
  </si>
  <si>
    <t>MIMID-Gehäuseoberteil komplett V2</t>
  </si>
  <si>
    <t>SE503901</t>
  </si>
  <si>
    <t>Rundstange PAS-LX ø40mm</t>
  </si>
  <si>
    <t>SE503906</t>
  </si>
  <si>
    <t>Rundstange PTFE ø10mm</t>
  </si>
  <si>
    <t>SE503907</t>
  </si>
  <si>
    <t>Rundstange PAS-L natur ø30mm</t>
  </si>
  <si>
    <t>SE504001</t>
  </si>
  <si>
    <t>MIMID Gehäuseoberteil roh</t>
  </si>
  <si>
    <t>SE504002</t>
  </si>
  <si>
    <t>MIMID Batteriegehäuse roh</t>
  </si>
  <si>
    <t>SE504003</t>
  </si>
  <si>
    <t>MIMID Batteriedeckel</t>
  </si>
  <si>
    <t>MIMID Teleskopring 1strahlenvernetzt</t>
  </si>
  <si>
    <t>SE504005</t>
  </si>
  <si>
    <t>MIMID Klemmplatte</t>
  </si>
  <si>
    <t>SE504006</t>
  </si>
  <si>
    <t>MIMID Abdeckung</t>
  </si>
  <si>
    <t>MIMID Drehknopf</t>
  </si>
  <si>
    <t>MIMID Klemmmutter</t>
  </si>
  <si>
    <t>MIMID Druckplatte</t>
  </si>
  <si>
    <t>SE504011</t>
  </si>
  <si>
    <t>MIMID Fenster</t>
  </si>
  <si>
    <t>MIMID Druckscheibe</t>
  </si>
  <si>
    <t>MIMID Teleskopring 2strahlenvernetzt</t>
  </si>
  <si>
    <t>MIMID Teleskopring 3strahlenvernetzt</t>
  </si>
  <si>
    <t>SE504015</t>
  </si>
  <si>
    <t>MIMID Gehäuseunterteil</t>
  </si>
  <si>
    <t>SE504016</t>
  </si>
  <si>
    <t>MIMID Gehäuseoberteil</t>
  </si>
  <si>
    <t>SE504017</t>
  </si>
  <si>
    <t>MIMID Batteriegehäuse</t>
  </si>
  <si>
    <t>MIMID-Batteriedeckel komplett</t>
  </si>
  <si>
    <t>SE504020</t>
  </si>
  <si>
    <t>MIMID-Gehäuseunterteil mitDichtung</t>
  </si>
  <si>
    <t>MIMID Klemmplatte V2</t>
  </si>
  <si>
    <t>SE504024</t>
  </si>
  <si>
    <t>MIMID Batteriegehäuse roh V2</t>
  </si>
  <si>
    <t>SE504025</t>
  </si>
  <si>
    <t>MIMID Batteriegehäuse V2</t>
  </si>
  <si>
    <t>SE504026</t>
  </si>
  <si>
    <t>MIMID Gehäuseoberteil roh V2</t>
  </si>
  <si>
    <t>SE504027</t>
  </si>
  <si>
    <t>MIMID Gehäuseoberteil V2</t>
  </si>
  <si>
    <t>SE504028</t>
  </si>
  <si>
    <t>MIMID Fenster V2</t>
  </si>
  <si>
    <t>SE504029</t>
  </si>
  <si>
    <t>MIMID Gehäuseunterteil roh V2</t>
  </si>
  <si>
    <t>MIMID Gehäuseunterteil V2</t>
  </si>
  <si>
    <t>SE504031</t>
  </si>
  <si>
    <t>MIMID-Gehäuseunterteil mitDichtung V2</t>
  </si>
  <si>
    <t>MIMID Set Dichtmuffe V2(2x gross, 1x klein)</t>
  </si>
  <si>
    <t>MIMID Druckplatte V2</t>
  </si>
  <si>
    <t>SE504034</t>
  </si>
  <si>
    <t>Cap, IMU</t>
  </si>
  <si>
    <t>SE505001</t>
  </si>
  <si>
    <t>Dichtungsring für Batteriedeckel  376mm x ø3,2mm</t>
  </si>
  <si>
    <t>Dichtungskappe U1231</t>
  </si>
  <si>
    <t>SE505003</t>
  </si>
  <si>
    <t>MSG Staubkappe</t>
  </si>
  <si>
    <t>SE505004</t>
  </si>
  <si>
    <t>Dichtungsring für MSG Deckel 517mm x ø3,2mm</t>
  </si>
  <si>
    <t>SE505005</t>
  </si>
  <si>
    <t>O-Ring NBR 70 3,00 x 1,00 mm</t>
  </si>
  <si>
    <t>SE505006</t>
  </si>
  <si>
    <t>MSG Batterieauflage</t>
  </si>
  <si>
    <t>SE505007</t>
  </si>
  <si>
    <t>g</t>
  </si>
  <si>
    <t>Silikonkautschuk ElastosilR 420/70 S</t>
  </si>
  <si>
    <t>SE505008</t>
  </si>
  <si>
    <t>Dichtungsring fürTornisterdeckel 766mm x ø6,5mm</t>
  </si>
  <si>
    <t>SE505011</t>
  </si>
  <si>
    <t>Silikonkappe  Sil. 70Shore A  2 mm</t>
  </si>
  <si>
    <t>SE505012</t>
  </si>
  <si>
    <t>Silikonkappe  Sil. 70Shore A  1 mm</t>
  </si>
  <si>
    <t>O-Ring NBR 70 7,60 x 1,20 mm</t>
  </si>
  <si>
    <t>SE505020</t>
  </si>
  <si>
    <t>O-Ring  NBR 70  19,00 x 2,40 mm</t>
  </si>
  <si>
    <t>Wellendichtring TRK000400ø40 x ø47 x 4 mm NBR N7LM</t>
  </si>
  <si>
    <t>O-Ring  Viton  34,00 x 1,00 mm</t>
  </si>
  <si>
    <t>SE505023</t>
  </si>
  <si>
    <t>O-Ring  Viton  60,00 x 1,00 mm</t>
  </si>
  <si>
    <t>SE505024</t>
  </si>
  <si>
    <t>O-Ring  NBR 70  44,00 x 3,50 mm</t>
  </si>
  <si>
    <t>SE505025</t>
  </si>
  <si>
    <t>T-Adapter Dichtung</t>
  </si>
  <si>
    <t>SE505026</t>
  </si>
  <si>
    <t>O-Ring  Viton  3,00 x 2,00 mm</t>
  </si>
  <si>
    <t>O-Ring  Viton  16,00 x 1,00 mm</t>
  </si>
  <si>
    <t>SE505030</t>
  </si>
  <si>
    <t>O-Ring  NBR 70  22,30 x 2,40 mmm</t>
  </si>
  <si>
    <t>SE505031</t>
  </si>
  <si>
    <t>O-Ring  Viton  5,00 x 2,00 mm</t>
  </si>
  <si>
    <t>SE505032</t>
  </si>
  <si>
    <t>Dichtring G ø8 x ø15 x 3</t>
  </si>
  <si>
    <t>Dichtring G ø14 x ø20 x 3 INA</t>
  </si>
  <si>
    <t>SE505036</t>
  </si>
  <si>
    <t>Auspuffdichtung  R1 D 004</t>
  </si>
  <si>
    <t>O-Ring Viton 8,50 x 1,00 mm</t>
  </si>
  <si>
    <t>SE505038</t>
  </si>
  <si>
    <t>O-Ring Viton 44,00 x 3,00 mm</t>
  </si>
  <si>
    <t>SE505039</t>
  </si>
  <si>
    <t>O-Ring Viton 17,00 x 1,00 mm</t>
  </si>
  <si>
    <t>SE505046</t>
  </si>
  <si>
    <t>Moosgummirundschnur EPDM15 ø3,2 mm grau  DIN7715-E2</t>
  </si>
  <si>
    <t>O-Ring  Viton  62,00 x 1,50 mm</t>
  </si>
  <si>
    <t>SE505049</t>
  </si>
  <si>
    <t>Silikonrundschnur ø2mm transpa ST-EC-50-001</t>
  </si>
  <si>
    <t>Rubber Interface, Small</t>
  </si>
  <si>
    <t>Rubber Interface, Large</t>
  </si>
  <si>
    <t>MIMID Staubkappe für Kopfhörerbuchse</t>
  </si>
  <si>
    <t>SE505054</t>
  </si>
  <si>
    <t>KLINGERsil C-4400 Universal-Hochdruck Dichtung 2mm</t>
  </si>
  <si>
    <t>KLINGERsil C-4400 ø18 x ø12x 2 mm</t>
  </si>
  <si>
    <t>KLINGERsil C-4400ø30 x ø21 x 2 mm</t>
  </si>
  <si>
    <t>SE505060</t>
  </si>
  <si>
    <t>O-Ring  NBR 70  17,00 x 2,00 mmm</t>
  </si>
  <si>
    <t>SE505061</t>
  </si>
  <si>
    <t>MIMID Gummitülle für Powerkabel</t>
  </si>
  <si>
    <t>SE505062</t>
  </si>
  <si>
    <t>O-Ring NBR 70 28,00 x 1,00 mm</t>
  </si>
  <si>
    <t>SE505063</t>
  </si>
  <si>
    <t>Silikonrundschnur ø2mm naturST-EE-20-101</t>
  </si>
  <si>
    <t>SE505064</t>
  </si>
  <si>
    <t>O-Ring  NBR 70  14,00 x 3,00 mm</t>
  </si>
  <si>
    <t>SE505066</t>
  </si>
  <si>
    <t>O-Ring  NBR 70  16,00 x 1,00 mmm</t>
  </si>
  <si>
    <t>SE505067</t>
  </si>
  <si>
    <t>O-Ring  NBR 70  13,00 x 1,00 mmm</t>
  </si>
  <si>
    <t>SE505068</t>
  </si>
  <si>
    <t>Fuel Hose Moulding 1 (oldversion)</t>
  </si>
  <si>
    <t>SE505069</t>
  </si>
  <si>
    <t>Silikonschlauch ø2x1mm</t>
  </si>
  <si>
    <t>SE505070</t>
  </si>
  <si>
    <t>Vinylschlauch i:Ø1/8 a:Ø1/4Zoll</t>
  </si>
  <si>
    <t>SE505071</t>
  </si>
  <si>
    <t>O-Ring  NBR 70  126,00 x 2,20 mmmm</t>
  </si>
  <si>
    <t>SE505072</t>
  </si>
  <si>
    <t>Polyurethan-Spiralschlauch 4mmSerie TCU</t>
  </si>
  <si>
    <t>SE505074</t>
  </si>
  <si>
    <t>Fuel Hose Moulding 2L (oldversion)</t>
  </si>
  <si>
    <t>SE505075</t>
  </si>
  <si>
    <t>Fuel Hose Moulding 2R (oldversion)</t>
  </si>
  <si>
    <t>SE505076</t>
  </si>
  <si>
    <t>Knickschutztülle HV2104</t>
  </si>
  <si>
    <t>SE505078</t>
  </si>
  <si>
    <t>O-Ring  NBR 70  25,00 x 1,00 mm</t>
  </si>
  <si>
    <t>SE505080</t>
  </si>
  <si>
    <t>Moosgummirundschnur EPDM15 ø4,0 mm schwarz</t>
  </si>
  <si>
    <t>SE505081</t>
  </si>
  <si>
    <t>VAMIDS MarkiereinrichtungVentilplatte Flachdichtung</t>
  </si>
  <si>
    <t>SE505085</t>
  </si>
  <si>
    <t>O-Ring  NBR 70  10,00 x 1,50 mmm</t>
  </si>
  <si>
    <t>SE505086</t>
  </si>
  <si>
    <t>MSG-Gummimuschel + Stoppelverklebt</t>
  </si>
  <si>
    <t>SE505087</t>
  </si>
  <si>
    <t>''Nippel 7/16'''' 7mm  33 0003''</t>
  </si>
  <si>
    <t>SE505088</t>
  </si>
  <si>
    <t>''Nylondichtung 7/16'''' weiss ''17-1020-10</t>
  </si>
  <si>
    <t>SE505089</t>
  </si>
  <si>
    <t>Kantenschutz klebstoffbeschichtet Polyethylen  2,5-3,7mm</t>
  </si>
  <si>
    <t>SE505090</t>
  </si>
  <si>
    <t>EMV Dichtschnur, AD. 2,6mm,ID. 1,0mm</t>
  </si>
  <si>
    <t>SE505094</t>
  </si>
  <si>
    <t>Knickschutztülle HV2101A</t>
  </si>
  <si>
    <t>SE505095</t>
  </si>
  <si>
    <t>O-Ring Viton 27,00 x 1,30mm</t>
  </si>
  <si>
    <t>SE505100</t>
  </si>
  <si>
    <t>Fuel Hose Moulding 3 (oldversion)</t>
  </si>
  <si>
    <t>SE505101</t>
  </si>
  <si>
    <t>O-Ring  NBR 70  42,00 x 1,00 mmm</t>
  </si>
  <si>
    <t>SE505102</t>
  </si>
  <si>
    <t>Abstreifer ASOB 42   42x488NBR101</t>
  </si>
  <si>
    <t>SE505103</t>
  </si>
  <si>
    <t>O-Ring FPM 94x1</t>
  </si>
  <si>
    <t>O-Ring  Viton  8,00 x 4,00 mm</t>
  </si>
  <si>
    <t>SE505109</t>
  </si>
  <si>
    <t>Landing Gear Cap Moulding, Right</t>
  </si>
  <si>
    <t>SE505110</t>
  </si>
  <si>
    <t>Landing Gear Cap Moulding, Lef</t>
  </si>
  <si>
    <t>SE505111</t>
  </si>
  <si>
    <t>Landing Gear Moulding</t>
  </si>
  <si>
    <t>SE505112</t>
  </si>
  <si>
    <t>O-Ring  NBR 70  10,00 x 1,00 mmm</t>
  </si>
  <si>
    <t>SE505113</t>
  </si>
  <si>
    <t>O-Ring NBR 70 4,00 x 1,00 mm</t>
  </si>
  <si>
    <t>SE505114</t>
  </si>
  <si>
    <t>Green Individual Loose CableSeal  15366022</t>
  </si>
  <si>
    <t>Moosgummirundschnur EPDM15 ø6,0 mm schwarz</t>
  </si>
  <si>
    <t>SE505116</t>
  </si>
  <si>
    <t>Cap Moulding LeftLanding Gear 495mm</t>
  </si>
  <si>
    <t>SE505117</t>
  </si>
  <si>
    <t>Cap Moulding RightLanding Gear 495mm</t>
  </si>
  <si>
    <t>SE505118</t>
  </si>
  <si>
    <t>O-Ring Viton Ø54,00x1,50 mm</t>
  </si>
  <si>
    <t>SE505120</t>
  </si>
  <si>
    <t>O-Ring  NBR 70  71,00 x 2,00 mmm</t>
  </si>
  <si>
    <t>SE505126</t>
  </si>
  <si>
    <t>Turcon Roto Glyd Ring  TG3000080-T40N</t>
  </si>
  <si>
    <t>SE505127</t>
  </si>
  <si>
    <t>O-Ring NBR 70 15,60 x 1,78 mm</t>
  </si>
  <si>
    <t>SE505128</t>
  </si>
  <si>
    <t>KLINGERsil C-4300 Universal-Hochdruck Dichtung 1mm</t>
  </si>
  <si>
    <t>SE505129</t>
  </si>
  <si>
    <t>O-Ring NBR 70  114 x 1.78mm</t>
  </si>
  <si>
    <t>MIMID Bremsbacke +</t>
  </si>
  <si>
    <t>SE505133</t>
  </si>
  <si>
    <t>KLINGERsil C-4300 Universal-Hochdruck Dichtung 2mm</t>
  </si>
  <si>
    <t>SE505135</t>
  </si>
  <si>
    <t>KLINGERsil C-4300 Universal-Hochdruck Dichtung 0,5mm</t>
  </si>
  <si>
    <t>SE505136</t>
  </si>
  <si>
    <t>Gummi-Platte ZruElast® A1040 s=0,5mm</t>
  </si>
  <si>
    <t>O-Ring  Viton  82,00 x 1,50 mm</t>
  </si>
  <si>
    <t>SE505150</t>
  </si>
  <si>
    <t>ATMID Lagerring ø15xø4x4mm</t>
  </si>
  <si>
    <t>SE505155</t>
  </si>
  <si>
    <t>O-Ring  NBR 70  66,00 x 2,00 mmm</t>
  </si>
  <si>
    <t>SE505161</t>
  </si>
  <si>
    <t>Elastikpuffer SJ-5780 ø20x5mmschwarz selbstklebend</t>
  </si>
  <si>
    <t>SE505162</t>
  </si>
  <si>
    <t>O-Ring NBR 70 30,00 x 1,50 mm</t>
  </si>
  <si>
    <t>SE505165</t>
  </si>
  <si>
    <t>Kantenschutz Polyethylen1,3-2,2 mm</t>
  </si>
  <si>
    <t>SE505166</t>
  </si>
  <si>
    <t>Schwingungspuffer M4x10  55 Shore A  ø15x10mm  Ausführung A</t>
  </si>
  <si>
    <t>SE505167</t>
  </si>
  <si>
    <t>Elastikpuffergn_352-30-30-m8-s-55</t>
  </si>
  <si>
    <t>SE505191</t>
  </si>
  <si>
    <t>Wellendichtring ø8 x ø16x 7 Form A</t>
  </si>
  <si>
    <t>SE505192</t>
  </si>
  <si>
    <t>Wellendichtring ø6 x ø16x 7 Form A</t>
  </si>
  <si>
    <t>Wellendichtring Ø8xØ14x4,0mmNBR</t>
  </si>
  <si>
    <t>SE505200</t>
  </si>
  <si>
    <t>Kabel-DurchführungstülleDA 60/110/30  Neopren schwarz</t>
  </si>
  <si>
    <t>SE505201</t>
  </si>
  <si>
    <t>Kabel-DurchführungstülleDA 60/110/10  Neopren schwarz</t>
  </si>
  <si>
    <t>SE505203</t>
  </si>
  <si>
    <t>Kabel-DurchführungstülleDR 10/14/18-1  PVC schwarz</t>
  </si>
  <si>
    <t>SE505204</t>
  </si>
  <si>
    <t>Wellendichtring BA ø7 x ø16x 7 mm  72 NBR 902</t>
  </si>
  <si>
    <t>SE505211</t>
  </si>
  <si>
    <t>O-Ring  NBR 70  3,80 x 1,50 mm</t>
  </si>
  <si>
    <t>O-Ring  Viton  87,00 x 3,00 mm</t>
  </si>
  <si>
    <t>O-Ring  Viton  5,00 x 3,00 mm</t>
  </si>
  <si>
    <t>O-Ring  Viton  14,00 x 2,50 mm</t>
  </si>
  <si>
    <t>O-Ring Viton 6,00 x 2,00 mm</t>
  </si>
  <si>
    <t>SE505224</t>
  </si>
  <si>
    <t>Dichtungsstopfen 0,35-1,0 mm²(blau) für Junior-Kontakte</t>
  </si>
  <si>
    <t>SE505225</t>
  </si>
  <si>
    <t>Tail Damper Moulding</t>
  </si>
  <si>
    <t>SE505226</t>
  </si>
  <si>
    <t>Foam Insert</t>
  </si>
  <si>
    <t>SE505227</t>
  </si>
  <si>
    <t>Kabeldichtung für Steckergehäuse Weather Pack</t>
  </si>
  <si>
    <t>Cooler Hose, Rear</t>
  </si>
  <si>
    <t>Cooler Hose, Front</t>
  </si>
  <si>
    <t>SE505230</t>
  </si>
  <si>
    <t>SE505231</t>
  </si>
  <si>
    <t>Foam Insert, R1</t>
  </si>
  <si>
    <t>SE505232</t>
  </si>
  <si>
    <t>Moosgummi-Profil 25008 EP/s/0269</t>
  </si>
  <si>
    <t>O-Ring Viton 17,00 x 1,50 mm</t>
  </si>
  <si>
    <t>O-Ring Viton 32,10 x 1,60 mm</t>
  </si>
  <si>
    <t>SE505235</t>
  </si>
  <si>
    <t>O-Ring  Viton  12,00 x 2,00 mm</t>
  </si>
  <si>
    <t>SE505236</t>
  </si>
  <si>
    <t>O-Ring  Viton  7,00 x 1,00 mm</t>
  </si>
  <si>
    <t>SE505237</t>
  </si>
  <si>
    <t>Schutzkappe ø10 x ø6 x 39mm, Gummi schwarz</t>
  </si>
  <si>
    <t>SE505238</t>
  </si>
  <si>
    <t>O.Ring Viton 11,10 x 1,60 mm</t>
  </si>
  <si>
    <t>SE505239</t>
  </si>
  <si>
    <t>O-Ring Viton 11,10 x 1,60 mm</t>
  </si>
  <si>
    <t>SE505242</t>
  </si>
  <si>
    <t>Schwingungspuffer M6x1855 Shore A ø20x15mmAusführung Type B</t>
  </si>
  <si>
    <t>SE505243</t>
  </si>
  <si>
    <t>Silikonrundschnur MVQ ø2,6mmrotbraun 55 Shore A</t>
  </si>
  <si>
    <t>SE505244</t>
  </si>
  <si>
    <t>Wellendichtring BAUMSLX7ø14 x ø28 x 7  75 FKM 585</t>
  </si>
  <si>
    <t>SE505245</t>
  </si>
  <si>
    <t>Wellendichtring BAUM2SLX7ø17 x ø28 x 7  75 FKM 585</t>
  </si>
  <si>
    <t>SE505246</t>
  </si>
  <si>
    <t>Wellendichtring CR Ø17xØ28x7HMSA V</t>
  </si>
  <si>
    <t>SE505247</t>
  </si>
  <si>
    <t>Wellendichtring BAUMSLX7ø50 x ø65 x 8  75 FKM 585</t>
  </si>
  <si>
    <t>SE505248</t>
  </si>
  <si>
    <t>Wellendichtring BAUMSLX7ø60 x ø75 x 8  75 FKM 585</t>
  </si>
  <si>
    <t>Vibration Buffer M6x7</t>
  </si>
  <si>
    <t>SE505252</t>
  </si>
  <si>
    <t>Wellendichtring BAUMSLX7ø35 x ø48 x 7  75 FKM 585</t>
  </si>
  <si>
    <t>Vibration Mount, AM-004-02</t>
  </si>
  <si>
    <t>SE505254</t>
  </si>
  <si>
    <t>KLINGERmilam PSS 130 Hochtemperatur Dichtung 1,3 mm</t>
  </si>
  <si>
    <t>O-Ring Viton 8,00 x 1,00 mm</t>
  </si>
  <si>
    <t>SE505256</t>
  </si>
  <si>
    <t>Silikonrundschnur VMQ ø2,4mmweiss 20±5 Shore A</t>
  </si>
  <si>
    <t>O-Ring  Viton  6,50 x 1,00 mm</t>
  </si>
  <si>
    <t>O-Ring Viton 6,00 x 1,00 mm</t>
  </si>
  <si>
    <t>SE505259</t>
  </si>
  <si>
    <t>SE505260</t>
  </si>
  <si>
    <t>SE505261</t>
  </si>
  <si>
    <t>SE505262</t>
  </si>
  <si>
    <t>O-Ring  Viton  80,00 x 2,00 mm</t>
  </si>
  <si>
    <t>SE505263</t>
  </si>
  <si>
    <t>O-Ring  Viton  32,00 x 1,00 mm</t>
  </si>
  <si>
    <t>SE505264</t>
  </si>
  <si>
    <t>Wellendichtring ø35 x ø47x 7 mm  VIA-35A</t>
  </si>
  <si>
    <t>SE505265</t>
  </si>
  <si>
    <t>O-Ring  Viton  83,00 x 3,00 mm</t>
  </si>
  <si>
    <t>SE505266</t>
  </si>
  <si>
    <t>Wellendichtring ø32 x ø40x 7  VIAS-32</t>
  </si>
  <si>
    <t>SE505267</t>
  </si>
  <si>
    <t>O-Ring Viton Ø9,00 x 1,00 mm</t>
  </si>
  <si>
    <t>SE505268</t>
  </si>
  <si>
    <t>O-Ring Viton Ø9,00 x 2,00 mm</t>
  </si>
  <si>
    <t>SE505269</t>
  </si>
  <si>
    <t>O-Ring  Viton  11,00 x 1,00 mm</t>
  </si>
  <si>
    <t>SE505270</t>
  </si>
  <si>
    <t>Gleitringdichtung GLRD 170-12DS4 CA-SC/EPDM</t>
  </si>
  <si>
    <t>SE505271</t>
  </si>
  <si>
    <t>Exhaust Seal S1 Di-38mm</t>
  </si>
  <si>
    <t>SE505272</t>
  </si>
  <si>
    <t>Seal Injector Housing MFDI-39mm</t>
  </si>
  <si>
    <t>SE505273</t>
  </si>
  <si>
    <t>Silikon-Profil 25008 SPS/w/0269</t>
  </si>
  <si>
    <t>O-Ring Viton 156,00 x 2,00 mm</t>
  </si>
  <si>
    <t>SE505275</t>
  </si>
  <si>
    <t>O-Ring  Viton  112,00 x 2,00 mm</t>
  </si>
  <si>
    <t>SE505276</t>
  </si>
  <si>
    <t>O-Ring  Viton  125,00 x 2,00 mm76000026960</t>
  </si>
  <si>
    <t>SE505277</t>
  </si>
  <si>
    <t>O-Ring Viton Ø9,50 x 1,00 mm</t>
  </si>
  <si>
    <t>SE505278</t>
  </si>
  <si>
    <t>O-Ring Viton 143,00 x 2,00 mm</t>
  </si>
  <si>
    <t>Wellendichtring TRK000180ø18 x ø24 x 3 mm NBR N7LM</t>
  </si>
  <si>
    <t>SE505280</t>
  </si>
  <si>
    <t>Silikonschlauch ø4x1mm</t>
  </si>
  <si>
    <t>SE505281</t>
  </si>
  <si>
    <t>O-Ring  Viton  42,00 x 1,50 mm</t>
  </si>
  <si>
    <t>SE505283</t>
  </si>
  <si>
    <t>O-Ring Viton 72,00 x 2,00 mm</t>
  </si>
  <si>
    <t>Expansion Bottle</t>
  </si>
  <si>
    <t>SE505286</t>
  </si>
  <si>
    <t>O-Ring Viton 10,00 x 2,00 mm</t>
  </si>
  <si>
    <t>SE505287</t>
  </si>
  <si>
    <t>O-Ring  Viton  15,00 x 1,00 mm</t>
  </si>
  <si>
    <t>SE505288</t>
  </si>
  <si>
    <t>O-Ring  Viton  75,00 x 3,00 mm</t>
  </si>
  <si>
    <t>SE505289</t>
  </si>
  <si>
    <t>Dichtstopfen MS27488-22</t>
  </si>
  <si>
    <t>SE505290</t>
  </si>
  <si>
    <t>Silikonschlauch ø48x4,2mm</t>
  </si>
  <si>
    <t>SE505291</t>
  </si>
  <si>
    <t>Schutzkappe ø12 x ø2 x 40mm, Gummi schwarz</t>
  </si>
  <si>
    <t>SE505292</t>
  </si>
  <si>
    <t>Wellendichtring TRK000170</t>
  </si>
  <si>
    <t>SE505293</t>
  </si>
  <si>
    <t>O-Ring Viton 14,00 x 2,00 mm</t>
  </si>
  <si>
    <t>Silikonschlauch ø55x2mm60°Shore</t>
  </si>
  <si>
    <t>SE505295</t>
  </si>
  <si>
    <t>Foam, Intake Cover</t>
  </si>
  <si>
    <t>SE505297</t>
  </si>
  <si>
    <t>O-Ring Viton 16,00 x 1,50 mm</t>
  </si>
  <si>
    <t>KLINGERsil C-4400ø19 x ø13 x 2 mm</t>
  </si>
  <si>
    <t>SE505299</t>
  </si>
  <si>
    <t>Sealing, Nav-Strobe Light</t>
  </si>
  <si>
    <t>SE505300</t>
  </si>
  <si>
    <t>Dichtring ø6 x ø12 x 1  DIN 7603 A  Aluminium</t>
  </si>
  <si>
    <t>Steckerdichtung Mini-UniversalMATE-N-LOK 4 pol</t>
  </si>
  <si>
    <t>SE505302</t>
  </si>
  <si>
    <t>Steckerdichtung Mini-UniversalMATE-N-LOK 6 pol</t>
  </si>
  <si>
    <t>SE505303</t>
  </si>
  <si>
    <t>O-Ring Viton 32,00 x 1,50 mm</t>
  </si>
  <si>
    <t>SE505304</t>
  </si>
  <si>
    <t>DichtungsstopfenMini-Universal MATE-N-LOK</t>
  </si>
  <si>
    <t>SE505305</t>
  </si>
  <si>
    <t>Protection Cover, Pitot Tube</t>
  </si>
  <si>
    <t>SE505306</t>
  </si>
  <si>
    <t>O-Ring Viton 10,50 x 1,50 mm</t>
  </si>
  <si>
    <t>SE505307</t>
  </si>
  <si>
    <t>Dichtung, Vergusswerkzeug Powerkabel</t>
  </si>
  <si>
    <t>SE505309</t>
  </si>
  <si>
    <t>Foam, Fuse Lid</t>
  </si>
  <si>
    <t>O-Ring  Viton  42,00 x 1,00 mm</t>
  </si>
  <si>
    <t>O-Ring Viton 110,00 x 1,50 mm</t>
  </si>
  <si>
    <t>O-Ring Viton 22,00 x 1,00 mm</t>
  </si>
  <si>
    <t>SE505313</t>
  </si>
  <si>
    <t>O-Ring  Viton  60,00 x 1,50 mm</t>
  </si>
  <si>
    <t>SE505314</t>
  </si>
  <si>
    <t>O-Ring Viton 109,00 x 2,00 mm</t>
  </si>
  <si>
    <t>O-Ring Viton 226,00 x 1,00 mmFPM 55</t>
  </si>
  <si>
    <t>SE505316</t>
  </si>
  <si>
    <t>Xtreme® plus Hochtemperaturdichtung 1,3 mm</t>
  </si>
  <si>
    <t>SE505317</t>
  </si>
  <si>
    <t>O-Ring Viton 100,00 x 2,00 mm</t>
  </si>
  <si>
    <t>SE505318</t>
  </si>
  <si>
    <t>O-Ring  Viton  46,20 x 1,50 mm</t>
  </si>
  <si>
    <t>SE505319</t>
  </si>
  <si>
    <t>Dichtstopfen MS27488-20</t>
  </si>
  <si>
    <t>SE505320</t>
  </si>
  <si>
    <t>Cable Flange Rubber, Demo Container</t>
  </si>
  <si>
    <t>SE505321</t>
  </si>
  <si>
    <t>Foam 1, Tracker Lifter</t>
  </si>
  <si>
    <t>SE505322</t>
  </si>
  <si>
    <t>Foam 2, Tracker Lifter</t>
  </si>
  <si>
    <t>SE505323</t>
  </si>
  <si>
    <t>Foam 3, Tracker Lifter</t>
  </si>
  <si>
    <t>SE505324</t>
  </si>
  <si>
    <t>''Foam Ring, 34'''' Tracker''</t>
  </si>
  <si>
    <t>SE505325</t>
  </si>
  <si>
    <t>DichtungsstopfenMini Sure-Seal 0,4-0,75 mm²</t>
  </si>
  <si>
    <t>SE505326</t>
  </si>
  <si>
    <t>Auspuff-Montagepaste TB 140g</t>
  </si>
  <si>
    <t>SE505327</t>
  </si>
  <si>
    <t>Connector Plate Sealing</t>
  </si>
  <si>
    <t>O-Ring  NBR 70  14,00 x 1,78 mm</t>
  </si>
  <si>
    <t>SE505329</t>
  </si>
  <si>
    <t>O-Ring  Viton  26,00 x 1,50 mm</t>
  </si>
  <si>
    <t>SE505330</t>
  </si>
  <si>
    <t>O-Ring  Viton  66,00 x 2,0 mm</t>
  </si>
  <si>
    <t>SE505331</t>
  </si>
  <si>
    <t>O-Ring  Viton  140,00 x 2,00 mm</t>
  </si>
  <si>
    <t>SE505332</t>
  </si>
  <si>
    <t>ADM Cover, Washer</t>
  </si>
  <si>
    <t>SE505333</t>
  </si>
  <si>
    <t>O-Ring Viton 26,00 x 1,00 mm</t>
  </si>
  <si>
    <t>Moosgummi-Profil25141 EP/s/0394</t>
  </si>
  <si>
    <t>SE505335</t>
  </si>
  <si>
    <t>Vitonrundschnur FPM 75 ø2,0mmschwarz</t>
  </si>
  <si>
    <t>SE505336</t>
  </si>
  <si>
    <t>O-Ring  Viton  185,00 x 4,00 mmm</t>
  </si>
  <si>
    <t>Silikonschlauch ø5x1,5mm</t>
  </si>
  <si>
    <t>Dichtring ø6 x ø10 x 1DIN 7603 A  Aluminium</t>
  </si>
  <si>
    <t>ml</t>
  </si>
  <si>
    <t>Silikon Spezial 250, 70ml</t>
  </si>
  <si>
    <t>SE505340</t>
  </si>
  <si>
    <t>Dichtstopfen MS27488-16</t>
  </si>
  <si>
    <t>SE505341</t>
  </si>
  <si>
    <t>O-Ring  Viton  37,00 x 1,00 mm</t>
  </si>
  <si>
    <t>SE505342</t>
  </si>
  <si>
    <t>O-Ring Viton 153,00 x 2,00 mm</t>
  </si>
  <si>
    <t>SE505343</t>
  </si>
  <si>
    <t>O-Ring  Viton  210,00 x 2,00 mm</t>
  </si>
  <si>
    <t>Axialringø29,5 x ø35,5 x 0,8-EBR H-PU</t>
  </si>
  <si>
    <t>SE505345</t>
  </si>
  <si>
    <t>Dichtmasse Wellseal (LargeTube)</t>
  </si>
  <si>
    <t>SE505346</t>
  </si>
  <si>
    <t>Dichtring ø10 x ø13,5 x 1  DIN 7603 A  Aluminium</t>
  </si>
  <si>
    <t>SE505347</t>
  </si>
  <si>
    <t>Distanzhülse ø6xø3,2x20mm PA</t>
  </si>
  <si>
    <t>SE505349</t>
  </si>
  <si>
    <t>Fuel Hose Moulding 2L</t>
  </si>
  <si>
    <t>SE505350</t>
  </si>
  <si>
    <t>Fuel Hose Moulding 2R</t>
  </si>
  <si>
    <t>SE505351</t>
  </si>
  <si>
    <t>Fuel Hose Moulding 3</t>
  </si>
  <si>
    <t>SE505352</t>
  </si>
  <si>
    <t>O-Ring  Viton  4,00 x 2,00 mm</t>
  </si>
  <si>
    <t>SE505353</t>
  </si>
  <si>
    <t>Rundschnur NBR 70 ø1,0mmschwarz</t>
  </si>
  <si>
    <t>O-Ring  Viton  185,00 x 5,00 mm</t>
  </si>
  <si>
    <t>SE505355</t>
  </si>
  <si>
    <t>Rundschnur NBR70 ø6,5mm schwarz</t>
  </si>
  <si>
    <t>SE505356</t>
  </si>
  <si>
    <t>''KLINGERsil Dichtung 5/4''''''</t>
  </si>
  <si>
    <t>SE505357</t>
  </si>
  <si>
    <t>O-Ring  NBR 70  7,60 x 2,40 mm</t>
  </si>
  <si>
    <t>SE505358</t>
  </si>
  <si>
    <t>O-Ring  NBR 70  120,00 x 2,00mm</t>
  </si>
  <si>
    <t>SE505359</t>
  </si>
  <si>
    <t>Moosgummi-Profil 25033EP/s/0292</t>
  </si>
  <si>
    <t>SE505360</t>
  </si>
  <si>
    <t>O-Ring NBR 70 132,00 x 1,50 mm</t>
  </si>
  <si>
    <t>SE505361</t>
  </si>
  <si>
    <t>O-Ring  Viton  47,00 x 2,00 mm</t>
  </si>
  <si>
    <t>SE505362</t>
  </si>
  <si>
    <t>O-Ring  Viton  70,00 x 1,50 mm</t>
  </si>
  <si>
    <t>SE505363</t>
  </si>
  <si>
    <t>Wellendichtring ø5 x ø10x 2  G 5x10x2 S</t>
  </si>
  <si>
    <t>SE505364</t>
  </si>
  <si>
    <t>Side Seal 1mm</t>
  </si>
  <si>
    <t>SE505365</t>
  </si>
  <si>
    <t>Vibration Mount, 156APLQ-3</t>
  </si>
  <si>
    <t>SE505366</t>
  </si>
  <si>
    <t>O-Ring  NBR 70  85,80 x 1,25 mm</t>
  </si>
  <si>
    <t>SE505367</t>
  </si>
  <si>
    <t>O-Ring  NBR 70  21,50 x 1,50 mm</t>
  </si>
  <si>
    <t>SE505368</t>
  </si>
  <si>
    <t>O-Ring  NBR 70  35,97 x 1,78 mm</t>
  </si>
  <si>
    <t>SE505369</t>
  </si>
  <si>
    <t>Silikon-Profil B 3310</t>
  </si>
  <si>
    <t>Silikonschlauch ø48x3mm</t>
  </si>
  <si>
    <t>Silikonschlauch ø70x2mm</t>
  </si>
  <si>
    <t>SE505372</t>
  </si>
  <si>
    <t>O-Ring  Viton  16,00 x 2,0 mm</t>
  </si>
  <si>
    <t>SE505373</t>
  </si>
  <si>
    <t>O-Ring  Viton  20,00 x 1,00 mm</t>
  </si>
  <si>
    <t>SE505374</t>
  </si>
  <si>
    <t>Vibration Mount, LMr 003SH</t>
  </si>
  <si>
    <t>SE505375</t>
  </si>
  <si>
    <t>Vibration Mount LMr 003SH,modified</t>
  </si>
  <si>
    <t>SE505376</t>
  </si>
  <si>
    <t>O-Ring Viton 22,00 x 2,00 mm</t>
  </si>
  <si>
    <t>Vielzweckschlauch GoldschlangeID32 x 5,5mm 12bar</t>
  </si>
  <si>
    <t>Vielzweckschlauch GoldschlangeID50 x 7,5mm 10bar</t>
  </si>
  <si>
    <t>SE505379</t>
  </si>
  <si>
    <t>AbdichtschmelzbandS1061-1-3000</t>
  </si>
  <si>
    <t>SE505380</t>
  </si>
  <si>
    <t>O-Ring  Viton  63,50 x 1,78 mm</t>
  </si>
  <si>
    <t>SE505381</t>
  </si>
  <si>
    <t>O-Ring Viton 64,00 x 2,0 mm</t>
  </si>
  <si>
    <t>SE505382</t>
  </si>
  <si>
    <t>R1 Dichtung für WasserpumpeE_BOS1055</t>
  </si>
  <si>
    <t>SE505383</t>
  </si>
  <si>
    <t>Kabel-Durchführungstülle5 x 8 x 11 x 1,5</t>
  </si>
  <si>
    <t>SE505384</t>
  </si>
  <si>
    <t>Aderleitung   H07V-U1x2,5mm  Grün-Gelb</t>
  </si>
  <si>
    <t>SE505385</t>
  </si>
  <si>
    <t>Adernendhülse  isoliertKabelquerschnitt 2,5mm²   Blau</t>
  </si>
  <si>
    <t>SE505386</t>
  </si>
  <si>
    <t>O-Ring Viton 86,00 x 2,50 mm</t>
  </si>
  <si>
    <t>SE505387</t>
  </si>
  <si>
    <t>Wellendichtring RWD-ASm. StaublippeØ17 x Ø28 x 7   FPM (VITON)</t>
  </si>
  <si>
    <t>SE505388</t>
  </si>
  <si>
    <t>Leitende Textildichtung30205015 1000x5x1,5 mm</t>
  </si>
  <si>
    <t>SE505389</t>
  </si>
  <si>
    <t>Leitende Textildichtung3020803 1000x8x3 mm</t>
  </si>
  <si>
    <t>SE505390</t>
  </si>
  <si>
    <t>O-Ring Viton Ø130,00x1,50 mm</t>
  </si>
  <si>
    <t>SE505391</t>
  </si>
  <si>
    <t>O-Ring Viton Ø76,00x1,50 mm</t>
  </si>
  <si>
    <t>SE505392</t>
  </si>
  <si>
    <t>Silikonschlauch ø15x19mm</t>
  </si>
  <si>
    <t>SE505393</t>
  </si>
  <si>
    <t>Dichtstopfen MS27488-12</t>
  </si>
  <si>
    <t>SE505394</t>
  </si>
  <si>
    <t>Distanzhülse PA6 naturØ3,2 - Ø8,0 - L3mm</t>
  </si>
  <si>
    <t>SE505395</t>
  </si>
  <si>
    <t>m2</t>
  </si>
  <si>
    <t>CM/EPDM-LDichtungsmatte4mm selbstklebend</t>
  </si>
  <si>
    <t>SE505396</t>
  </si>
  <si>
    <t>Cellular Rubber Strip</t>
  </si>
  <si>
    <t>SE505397</t>
  </si>
  <si>
    <t>Silikonschlauch Ø6x10mm</t>
  </si>
  <si>
    <t>SE505398</t>
  </si>
  <si>
    <t>Silikonschlauch Ø7x11mm</t>
  </si>
  <si>
    <t>SE505399</t>
  </si>
  <si>
    <t>Silikonschlauch Ø10x14mm</t>
  </si>
  <si>
    <t>SE505400</t>
  </si>
  <si>
    <t>Silikonschlauch Ø11x14mm</t>
  </si>
  <si>
    <t>SE505401</t>
  </si>
  <si>
    <t>Silikonschlauch Ø12x16mm</t>
  </si>
  <si>
    <t>SE505402</t>
  </si>
  <si>
    <t>O-Ring CHO-SEAL 19-04-12900-1298 Ø379,00 x Ø2,01 mm</t>
  </si>
  <si>
    <t>SE505403</t>
  </si>
  <si>
    <t>O-Ring CHO-SEAL 10-04-3077-1298 Ø75,00 x Ø3,02 mm</t>
  </si>
  <si>
    <t>SE505404</t>
  </si>
  <si>
    <t>Membrane grommet Ø23 x 7 mmblack</t>
  </si>
  <si>
    <t>SE506001</t>
  </si>
  <si>
    <t>Bendix Cap</t>
  </si>
  <si>
    <t>SE506002</t>
  </si>
  <si>
    <t>MSG Gewindeteil fürBatteriekontakt</t>
  </si>
  <si>
    <t>SE506003</t>
  </si>
  <si>
    <t>MSG Schnappnippel</t>
  </si>
  <si>
    <t>SE506004</t>
  </si>
  <si>
    <t>Bendix Bushing</t>
  </si>
  <si>
    <t>SE506005</t>
  </si>
  <si>
    <t>MSG Rändelmutter M5 roh</t>
  </si>
  <si>
    <t>SE506006</t>
  </si>
  <si>
    <t>MSG Rändelmutter M5 schwarzvernickelt</t>
  </si>
  <si>
    <t>SE506007</t>
  </si>
  <si>
    <t>SE506008</t>
  </si>
  <si>
    <t>Schutzkappe 62GB-810-10</t>
  </si>
  <si>
    <t>SE506009</t>
  </si>
  <si>
    <t>MSG Backshell Kopfhörergebeizt und schwarz eloxiert</t>
  </si>
  <si>
    <t>SE506010</t>
  </si>
  <si>
    <t>Einnietmutter M6 A1</t>
  </si>
  <si>
    <t>SE506011</t>
  </si>
  <si>
    <t>MSG Sechskantschraube RAL 7013</t>
  </si>
  <si>
    <t>SE506012</t>
  </si>
  <si>
    <t>MSG Flügelmutter RAL 7013</t>
  </si>
  <si>
    <t>Sealing Carrier</t>
  </si>
  <si>
    <t>SE506014</t>
  </si>
  <si>
    <t>Passschulterschraube mitSchlitz ø4/M3x6 A2</t>
  </si>
  <si>
    <t>Bendix Pin</t>
  </si>
  <si>
    <t>SE506018</t>
  </si>
  <si>
    <t>AN-19/2 Lautsprecher DrehteilV3 schwarz eloxiert</t>
  </si>
  <si>
    <t>SE506021</t>
  </si>
  <si>
    <t>Blind rivet nut M4</t>
  </si>
  <si>
    <t>SE506023</t>
  </si>
  <si>
    <t>ESG-2 Kühlblech</t>
  </si>
  <si>
    <t>SE506024</t>
  </si>
  <si>
    <t>Teststück 5cm</t>
  </si>
  <si>
    <t>SE506025</t>
  </si>
  <si>
    <t>Schutzkappe 62GB-810-10 (714)</t>
  </si>
  <si>
    <t>SE506028</t>
  </si>
  <si>
    <t>MSG Backshell gebeizt undschwarz eloxiert</t>
  </si>
  <si>
    <t>SE506030</t>
  </si>
  <si>
    <t>VAMIDS MarkiereinrichtungVentilplatte für 2/3-Wege Ventile</t>
  </si>
  <si>
    <t>SE506031</t>
  </si>
  <si>
    <t>VAMIDS MarkiereinrichtungDrucksensor Zwischenplatte</t>
  </si>
  <si>
    <t>SE506032</t>
  </si>
  <si>
    <t>VAMIDS Drawbed Gurtflanschfür Querträger</t>
  </si>
  <si>
    <t>VAMIDS Schraube M14x2 x 35,00 mm</t>
  </si>
  <si>
    <t>SE506035</t>
  </si>
  <si>
    <t>VAMIDS Verschlußknopf</t>
  </si>
  <si>
    <t>SE506036</t>
  </si>
  <si>
    <t>VAMIDS Planeverschluß Bolzen</t>
  </si>
  <si>
    <t>SE506037</t>
  </si>
  <si>
    <t>VAMIDS MarkiereinrichtungSingle Input Ventil Oberteil</t>
  </si>
  <si>
    <t>SE506038</t>
  </si>
  <si>
    <t>VAMIDS MarkiereinrichtungSingle Input Ventil Unterteil</t>
  </si>
  <si>
    <t>SE506040</t>
  </si>
  <si>
    <t>Driver Bridge, machined</t>
  </si>
  <si>
    <t>SE506041</t>
  </si>
  <si>
    <t>SE506042</t>
  </si>
  <si>
    <t>Retention Pin</t>
  </si>
  <si>
    <t>SE506043</t>
  </si>
  <si>
    <t>Rod M3, 140 mm</t>
  </si>
  <si>
    <t>SE506045</t>
  </si>
  <si>
    <t>Flange for Bosch-TemperatureSensor 0280 130039</t>
  </si>
  <si>
    <t>SE506046</t>
  </si>
  <si>
    <t>Adapter for Nose</t>
  </si>
  <si>
    <t>SE506047</t>
  </si>
  <si>
    <t>Passschraube mit BundØ6/M5x20</t>
  </si>
  <si>
    <t>SE506048</t>
  </si>
  <si>
    <t>Throttle Lever</t>
  </si>
  <si>
    <t>SE506049</t>
  </si>
  <si>
    <t>Pressure Regulator Bracket</t>
  </si>
  <si>
    <t>SE506050</t>
  </si>
  <si>
    <t>SE506052</t>
  </si>
  <si>
    <t>Throttle Butterfly</t>
  </si>
  <si>
    <t>SE506053</t>
  </si>
  <si>
    <t>MT6073/21/220</t>
  </si>
  <si>
    <t>Pressure Sensor Bracket</t>
  </si>
  <si>
    <t>SE506054</t>
  </si>
  <si>
    <t>Throttle Bracket</t>
  </si>
  <si>
    <t>MIMID Gelenkschraube</t>
  </si>
  <si>
    <t>MIMID Zugentlastung</t>
  </si>
  <si>
    <t>SE506057</t>
  </si>
  <si>
    <t>MIMID Stoppplatte</t>
  </si>
  <si>
    <t>MIMID Konushülse</t>
  </si>
  <si>
    <t>SE506059</t>
  </si>
  <si>
    <t>MIMID Fensterklappe</t>
  </si>
  <si>
    <t>SE506060</t>
  </si>
  <si>
    <t>MIMID Konusscheibe</t>
  </si>
  <si>
    <t>SE506061</t>
  </si>
  <si>
    <t>Dispenser Pin</t>
  </si>
  <si>
    <t>SE506063</t>
  </si>
  <si>
    <t>Throttle Spindle</t>
  </si>
  <si>
    <t>SE506065</t>
  </si>
  <si>
    <t>Servo Spindle</t>
  </si>
  <si>
    <t>SE506072</t>
  </si>
  <si>
    <t>PSM Cooling Plate</t>
  </si>
  <si>
    <t>SE506073</t>
  </si>
  <si>
    <t>Block for MAP-Sensor</t>
  </si>
  <si>
    <t>SE506074</t>
  </si>
  <si>
    <t>Adapter for Rail Diamond</t>
  </si>
  <si>
    <t>SE506076</t>
  </si>
  <si>
    <t>Mounting Bracket for RailDiamond</t>
  </si>
  <si>
    <t>SE506077</t>
  </si>
  <si>
    <t>Magnetometer Housing, Base</t>
  </si>
  <si>
    <t>SE506078</t>
  </si>
  <si>
    <t>Backshell Composite Size 09/A</t>
  </si>
  <si>
    <t>SE506079</t>
  </si>
  <si>
    <t>Backshell Alu Size 9/A schwarzeloxiert</t>
  </si>
  <si>
    <t>SE506080</t>
  </si>
  <si>
    <t>Magnetometer Housing, Lid</t>
  </si>
  <si>
    <t>SE506081</t>
  </si>
  <si>
    <t>Payload Lug, Front</t>
  </si>
  <si>
    <t>SE506082</t>
  </si>
  <si>
    <t>Screw Lug 4.2, Short</t>
  </si>
  <si>
    <t>SE506083</t>
  </si>
  <si>
    <t>Airbox Flange</t>
  </si>
  <si>
    <t>SE506087</t>
  </si>
  <si>
    <t>MIMID Backshell Aufsatz natureloxiert für Kopfhörer</t>
  </si>
  <si>
    <t>SE506089</t>
  </si>
  <si>
    <t>ATMID Kerbnagel</t>
  </si>
  <si>
    <t>SE506090</t>
  </si>
  <si>
    <t>Oil Filler Flange</t>
  </si>
  <si>
    <t>SE506091</t>
  </si>
  <si>
    <t>Fuel Return Insert</t>
  </si>
  <si>
    <t>SE506092</t>
  </si>
  <si>
    <t>Antenna Bracket, Middle</t>
  </si>
  <si>
    <t>SE506093</t>
  </si>
  <si>
    <t>Antenna Bracket, Sideplate</t>
  </si>
  <si>
    <t>SE506094</t>
  </si>
  <si>
    <t>SE506097</t>
  </si>
  <si>
    <t>MSG Sechskantschraube RAL 1001</t>
  </si>
  <si>
    <t>SE506098</t>
  </si>
  <si>
    <t>MSG Flügelmutter RAL 1001</t>
  </si>
  <si>
    <t>SE506099</t>
  </si>
  <si>
    <t>Fuel Outlet Test Flange</t>
  </si>
  <si>
    <t>SE506100</t>
  </si>
  <si>
    <t>SE506101</t>
  </si>
  <si>
    <t>Damper</t>
  </si>
  <si>
    <t>SE506103</t>
  </si>
  <si>
    <t>Muffler Rivet Ring</t>
  </si>
  <si>
    <t>SE506104</t>
  </si>
  <si>
    <t>Backshell Alu Size 9/A plain</t>
  </si>
  <si>
    <t>SE506105</t>
  </si>
  <si>
    <t>Backshell Alu Size 9/A</t>
  </si>
  <si>
    <t>SE506106</t>
  </si>
  <si>
    <t>VAMIDS Weggeber Gehäuse lackiert</t>
  </si>
  <si>
    <t>SE506107</t>
  </si>
  <si>
    <t>Screw Lug 4.8</t>
  </si>
  <si>
    <t>SE506108</t>
  </si>
  <si>
    <t>Screw Lug 5.3</t>
  </si>
  <si>
    <t>SE506109</t>
  </si>
  <si>
    <t>Payload Lug, Rear, Right</t>
  </si>
  <si>
    <t>SE506110</t>
  </si>
  <si>
    <t>Side Plates, Set of</t>
  </si>
  <si>
    <t>SE506112</t>
  </si>
  <si>
    <t>Backshell Alu Size 17/E</t>
  </si>
  <si>
    <t>SE506113</t>
  </si>
  <si>
    <t>Backshell Alu Size 17/Eanodized</t>
  </si>
  <si>
    <t>SE506114</t>
  </si>
  <si>
    <t>Backshell StraightM85049/8819W03</t>
  </si>
  <si>
    <t>SE506118</t>
  </si>
  <si>
    <t>ECU Top Housing V276000026910</t>
  </si>
  <si>
    <t>SE506119</t>
  </si>
  <si>
    <t>Backshell StraightM85049/8817W03</t>
  </si>
  <si>
    <t>Servo Lever short</t>
  </si>
  <si>
    <t>SE506121</t>
  </si>
  <si>
    <t>ECU Top Housing V3</t>
  </si>
  <si>
    <t>SE506122</t>
  </si>
  <si>
    <t>E-Unit Deckel</t>
  </si>
  <si>
    <t>SE506123</t>
  </si>
  <si>
    <t>Backshell Straight StainlessBL4SRL1658TXS</t>
  </si>
  <si>
    <t>SE506124</t>
  </si>
  <si>
    <t>GÖLS Rivet Ring</t>
  </si>
  <si>
    <t>SE506125</t>
  </si>
  <si>
    <t>LSS-Backshell</t>
  </si>
  <si>
    <t>SE506126</t>
  </si>
  <si>
    <t>Eye-Backshell Size 9/A</t>
  </si>
  <si>
    <t>SE506127</t>
  </si>
  <si>
    <t>Eye-Backshell Size 17/E</t>
  </si>
  <si>
    <t>SE506128</t>
  </si>
  <si>
    <t>LSS-Backshell ShortM28 x 1</t>
  </si>
  <si>
    <t>SE506131</t>
  </si>
  <si>
    <t>Frame Bracket, Left</t>
  </si>
  <si>
    <t>SE506132</t>
  </si>
  <si>
    <t>Frame Bracket, Right</t>
  </si>
  <si>
    <t>SE506133</t>
  </si>
  <si>
    <t>Copper Frame,Window PCU Acryl</t>
  </si>
  <si>
    <t>SE506142</t>
  </si>
  <si>
    <t>''Schweissvorrichtung ''''Nose ''''Frame'''' Vertikalrahmen''</t>
  </si>
  <si>
    <t>SE506144</t>
  </si>
  <si>
    <t>''Schweissvorrichtung ''''Nose ''''Frame'''' Antennenträg. Montagerahmen''</t>
  </si>
  <si>
    <t>SE506145</t>
  </si>
  <si>
    <t>''Schweissvorrichtung ''''Nose ''''Frame'''' Querträgerhalter''</t>
  </si>
  <si>
    <t>SE506146</t>
  </si>
  <si>
    <t>''Schweissvorrichtung ''''Nose ''''Frame'''' Distanzstück rechts''</t>
  </si>
  <si>
    <t>SE506151</t>
  </si>
  <si>
    <t>''Schweissvorrichtung ''''Nose ''''Frame'''' Distanzstück links''</t>
  </si>
  <si>
    <t>SE506152</t>
  </si>
  <si>
    <t>Backshell Mini D-Sub 9</t>
  </si>
  <si>
    <t>SE506153</t>
  </si>
  <si>
    <t>''Schweissvorrichtung ''''Nose ''''Frame'''' Hilfsträger links''</t>
  </si>
  <si>
    <t>SE506154</t>
  </si>
  <si>
    <t>''Schweissvorrichtung ''''Nose ''''Frame'''' Hilfsträger rechts''</t>
  </si>
  <si>
    <t>SE506155</t>
  </si>
  <si>
    <t>''Schweissvorrichtung ''''Nose ''''Frame'''' Abstandshalter''</t>
  </si>
  <si>
    <t>SE506156</t>
  </si>
  <si>
    <t>RCM Window</t>
  </si>
  <si>
    <t>SE506157</t>
  </si>
  <si>
    <t>''Schweissvorrichtung ''''Nose ''''Frame'''' Buchse''</t>
  </si>
  <si>
    <t>SE506158</t>
  </si>
  <si>
    <t>Kabelklemmring für Kopfhörer</t>
  </si>
  <si>
    <t>SE506160</t>
  </si>
  <si>
    <t>Backshell Mini D-Sub 9 small</t>
  </si>
  <si>
    <t>SE506161</t>
  </si>
  <si>
    <t>Fuel Outlet Flange, machined</t>
  </si>
  <si>
    <t>SE506162</t>
  </si>
  <si>
    <t>PCU Display Window144,3x110,8x4,0mm</t>
  </si>
  <si>
    <t>SE506163</t>
  </si>
  <si>
    <t>Horizontal Stabilizer Pin</t>
  </si>
  <si>
    <t>SE506164</t>
  </si>
  <si>
    <t>Cube Display Window88,6x46,0x3,0mm</t>
  </si>
  <si>
    <t>SE506166</t>
  </si>
  <si>
    <t>CAMCOPTER Kraftüber. Klemmscheibe für Ölabdichtscheibe unten</t>
  </si>
  <si>
    <t>SE506170</t>
  </si>
  <si>
    <t>Cross Rod Rib</t>
  </si>
  <si>
    <t>SE506171</t>
  </si>
  <si>
    <t>Cross Rod Plate</t>
  </si>
  <si>
    <t>SE506173</t>
  </si>
  <si>
    <t>Hovering Test Stand Protection Segment</t>
  </si>
  <si>
    <t>SE506174</t>
  </si>
  <si>
    <t>Thread Bushing M4</t>
  </si>
  <si>
    <t>SE506180</t>
  </si>
  <si>
    <t>Alternator Lid</t>
  </si>
  <si>
    <t>SE506181</t>
  </si>
  <si>
    <t>''Schweissvorrichtung ''''Nose ''''Frame'''' Winkelklotz''</t>
  </si>
  <si>
    <t>Rod M4, 140 mm</t>
  </si>
  <si>
    <t>SE506182-ab</t>
  </si>
  <si>
    <t>SE506188</t>
  </si>
  <si>
    <t>Tail Rotor Test Stand Alternator Adapter Flange</t>
  </si>
  <si>
    <t>SE506189</t>
  </si>
  <si>
    <t>Tail Rotor Test Stand AdapterShaft Coupling</t>
  </si>
  <si>
    <t>SE506194</t>
  </si>
  <si>
    <t>PCU Display Flange</t>
  </si>
  <si>
    <t>SE506200</t>
  </si>
  <si>
    <t>Tail Rotor Test Stand RotorBlade Mounting</t>
  </si>
  <si>
    <t>SE506201</t>
  </si>
  <si>
    <t>Tail Rotor Test Stand BearingCover</t>
  </si>
  <si>
    <t>SE506202</t>
  </si>
  <si>
    <t>Tail Rotor Test Stand BearingFlange</t>
  </si>
  <si>
    <t>SE506203</t>
  </si>
  <si>
    <t>Tail Rotor Test Stand MotorClamp</t>
  </si>
  <si>
    <t>SE506204</t>
  </si>
  <si>
    <t>Tail Rotor Test Stand MotorClamp Block</t>
  </si>
  <si>
    <t>SE506205</t>
  </si>
  <si>
    <t>Tail Rotor Test Stand MotorClamp Rod</t>
  </si>
  <si>
    <t>SE506206</t>
  </si>
  <si>
    <t>Tail Rotor Test Stand BearingStud 02</t>
  </si>
  <si>
    <t>SE506208</t>
  </si>
  <si>
    <t>Tail Rotor Test Stand BearingStud 01</t>
  </si>
  <si>
    <t>SE506210</t>
  </si>
  <si>
    <t>Mounting angle, RCM</t>
  </si>
  <si>
    <t>SE506211</t>
  </si>
  <si>
    <t>Holding angle</t>
  </si>
  <si>
    <t>SE506212</t>
  </si>
  <si>
    <t>CAMCOPTER Platte für Tragegestell</t>
  </si>
  <si>
    <t>SE506216</t>
  </si>
  <si>
    <t>Tail Rotor Test Stand LinkBolt</t>
  </si>
  <si>
    <t>SE506217</t>
  </si>
  <si>
    <t>Piston</t>
  </si>
  <si>
    <t>SE506219</t>
  </si>
  <si>
    <t>Tail Damper Bushing</t>
  </si>
  <si>
    <t>SE506220</t>
  </si>
  <si>
    <t>Bottom Lid</t>
  </si>
  <si>
    <t>SE506221</t>
  </si>
  <si>
    <t>Top Lid</t>
  </si>
  <si>
    <t>SE506222</t>
  </si>
  <si>
    <t>Pin 3.4</t>
  </si>
  <si>
    <t>SE506223</t>
  </si>
  <si>
    <t>Pinion Shaft</t>
  </si>
  <si>
    <t>SE506226</t>
  </si>
  <si>
    <t>Crankshaft</t>
  </si>
  <si>
    <t>SE506227</t>
  </si>
  <si>
    <t>Worm Shaft</t>
  </si>
  <si>
    <t>SE506228</t>
  </si>
  <si>
    <t>Spring BoltHorizontal Stabilizers</t>
  </si>
  <si>
    <t>SE506230</t>
  </si>
  <si>
    <t>Drive Flange</t>
  </si>
  <si>
    <t>SE506231</t>
  </si>
  <si>
    <t>Oil Pump Housing</t>
  </si>
  <si>
    <t>SE506232</t>
  </si>
  <si>
    <t>''Schweissvorrichtung ''''Nose ''''Frame'''' Kreuz''</t>
  </si>
  <si>
    <t>SE506233</t>
  </si>
  <si>
    <t>''Schweissvorrichtung ''''Nose ''''Frame'''' Kreuz Unterteil''</t>
  </si>
  <si>
    <t>SE506234</t>
  </si>
  <si>
    <t>Alternator Housing</t>
  </si>
  <si>
    <t>SE506235</t>
  </si>
  <si>
    <t>Vertical Rod</t>
  </si>
  <si>
    <t>SE506240</t>
  </si>
  <si>
    <t>''Plate for Drilling Jig ''''GPS ''''Antenna Mount''''''</t>
  </si>
  <si>
    <t>SE506241</t>
  </si>
  <si>
    <t>Flange</t>
  </si>
  <si>
    <t>SE506242</t>
  </si>
  <si>
    <t>PSM Fastening Screw for Toroidal Line Choke</t>
  </si>
  <si>
    <t>SE506243</t>
  </si>
  <si>
    <t>PSM Angle Bracket for Toroidal Line Choke</t>
  </si>
  <si>
    <t>SE506245</t>
  </si>
  <si>
    <t>Bracket Lug</t>
  </si>
  <si>
    <t>SE506246</t>
  </si>
  <si>
    <t>Freewheel Bell V2</t>
  </si>
  <si>
    <t>SE506247</t>
  </si>
  <si>
    <t>Freewheel Bell D75 V3</t>
  </si>
  <si>
    <t>SE506248</t>
  </si>
  <si>
    <t>Freewheel Bell D75-V4</t>
  </si>
  <si>
    <t>SE506249</t>
  </si>
  <si>
    <t>Bearing Support Ring</t>
  </si>
  <si>
    <t>cho</t>
  </si>
  <si>
    <t>SE506250</t>
  </si>
  <si>
    <t>Spline Adapter Gearwheel 1</t>
  </si>
  <si>
    <t>SE506251</t>
  </si>
  <si>
    <t>Inner Race Freewheel V1</t>
  </si>
  <si>
    <t>SE506253</t>
  </si>
  <si>
    <t>Pitot Tube Body, left,complete</t>
  </si>
  <si>
    <t>SE506254</t>
  </si>
  <si>
    <t>Torsion Shaft</t>
  </si>
  <si>
    <t>SE506255</t>
  </si>
  <si>
    <t>Main Rotor Bushing</t>
  </si>
  <si>
    <t>SE506256</t>
  </si>
  <si>
    <t>Adjustment Sheet</t>
  </si>
  <si>
    <t>SE506257</t>
  </si>
  <si>
    <t>SE506258</t>
  </si>
  <si>
    <t>Upper Lid</t>
  </si>
  <si>
    <t>SE506259</t>
  </si>
  <si>
    <t>Lower Lid</t>
  </si>
  <si>
    <t>SE506260</t>
  </si>
  <si>
    <t>Cardan Shaft VOLZ-R1</t>
  </si>
  <si>
    <t>SE506261</t>
  </si>
  <si>
    <t>Adjustment Ring</t>
  </si>
  <si>
    <t>SE506262</t>
  </si>
  <si>
    <t>Seal Rear Lid MGB</t>
  </si>
  <si>
    <t>SE506263</t>
  </si>
  <si>
    <t>Seal Upper Lid MGB</t>
  </si>
  <si>
    <t>SE506264</t>
  </si>
  <si>
    <t>Tail Rotor Test Stand V-ribbed Pulley</t>
  </si>
  <si>
    <t>SE506265</t>
  </si>
  <si>
    <t>PCU Quickfix Adapterplate</t>
  </si>
  <si>
    <t>SE506266</t>
  </si>
  <si>
    <t>PCU Quickfix I Wechselplatte</t>
  </si>
  <si>
    <t>SE506267</t>
  </si>
  <si>
    <t>Seal Clutch Bell MGB</t>
  </si>
  <si>
    <t>Pitot tube left, heated</t>
  </si>
  <si>
    <t>SE506269</t>
  </si>
  <si>
    <t>Pitot tube body, left</t>
  </si>
  <si>
    <t>SE506270</t>
  </si>
  <si>
    <t>Screw isolating sleeve</t>
  </si>
  <si>
    <t>SE506271</t>
  </si>
  <si>
    <t>Heating cartridge, complete</t>
  </si>
  <si>
    <t>SE506272</t>
  </si>
  <si>
    <t>Heater bushing</t>
  </si>
  <si>
    <t>SE506273</t>
  </si>
  <si>
    <t>Contact clip</t>
  </si>
  <si>
    <t>SE506274</t>
  </si>
  <si>
    <t>Pitot tube body, right</t>
  </si>
  <si>
    <t>SE506275</t>
  </si>
  <si>
    <t>Isolating bushing,contact clip</t>
  </si>
  <si>
    <t>SE506276</t>
  </si>
  <si>
    <t>Ground contact ring</t>
  </si>
  <si>
    <t>SE506277</t>
  </si>
  <si>
    <t>Pitot tube bushing</t>
  </si>
  <si>
    <t>Pitot contact Lid, complete</t>
  </si>
  <si>
    <t>SE506279</t>
  </si>
  <si>
    <t>Pitot contact Lid</t>
  </si>
  <si>
    <t>SE506280</t>
  </si>
  <si>
    <t>Pitot contact Lid bushing</t>
  </si>
  <si>
    <t>SE506281</t>
  </si>
  <si>
    <t>Pitot Tube Body, rightcomplete</t>
  </si>
  <si>
    <t>SE506282</t>
  </si>
  <si>
    <t>Output Shaft</t>
  </si>
  <si>
    <t>SE506283</t>
  </si>
  <si>
    <t>Side Lid</t>
  </si>
  <si>
    <t>SE506284</t>
  </si>
  <si>
    <t>Bearing Flange</t>
  </si>
  <si>
    <t>SE506285</t>
  </si>
  <si>
    <t>Front Lid</t>
  </si>
  <si>
    <t>SE506286</t>
  </si>
  <si>
    <t>Outer Sleeve</t>
  </si>
  <si>
    <t>SE506287</t>
  </si>
  <si>
    <t>Inner Sleeve</t>
  </si>
  <si>
    <t>Pitot tube right, heated</t>
  </si>
  <si>
    <t>SE506289</t>
  </si>
  <si>
    <t>Cardan Shaft VOLZ-R1,complete</t>
  </si>
  <si>
    <t>SE506290</t>
  </si>
  <si>
    <t>VAMIDS Weggeber Stehbolzen</t>
  </si>
  <si>
    <t>SE506291</t>
  </si>
  <si>
    <t>VAMIDS Sensorflansch LION II</t>
  </si>
  <si>
    <t>SE506292</t>
  </si>
  <si>
    <t>Pitot Tube, left complete</t>
  </si>
  <si>
    <t>SE506293</t>
  </si>
  <si>
    <t>Pitot Tube, right complete</t>
  </si>
  <si>
    <t>SE506296</t>
  </si>
  <si>
    <t>Tastenklemmschieber langschwarz eloxiert</t>
  </si>
  <si>
    <t>SE506297</t>
  </si>
  <si>
    <t>Tastenklemmschieber kurzschwarz eloxiert</t>
  </si>
  <si>
    <t>SE506298</t>
  </si>
  <si>
    <t>E-Unit Deckel sandgestrahltund entgratet</t>
  </si>
  <si>
    <t>SE506300</t>
  </si>
  <si>
    <t>End Piece</t>
  </si>
  <si>
    <t>SE506301</t>
  </si>
  <si>
    <t>Balancing Ring</t>
  </si>
  <si>
    <t>SE506303</t>
  </si>
  <si>
    <t>Friction Ring</t>
  </si>
  <si>
    <t>SE506304</t>
  </si>
  <si>
    <t>SE506305</t>
  </si>
  <si>
    <t>SE506306</t>
  </si>
  <si>
    <t>SE506309</t>
  </si>
  <si>
    <t>Cap</t>
  </si>
  <si>
    <t>SE506310</t>
  </si>
  <si>
    <t>Bush</t>
  </si>
  <si>
    <t>Adapter Sleeve (GPS Antenna)</t>
  </si>
  <si>
    <t>SE506314</t>
  </si>
  <si>
    <t>Adapter Plate (Link Antenna)</t>
  </si>
  <si>
    <t>SE506316</t>
  </si>
  <si>
    <t>Backshell D-Sub 9pol</t>
  </si>
  <si>
    <t>SE506317</t>
  </si>
  <si>
    <t>Mounting Frame for Window</t>
  </si>
  <si>
    <t>SE506318</t>
  </si>
  <si>
    <t>Battery Pole</t>
  </si>
  <si>
    <t>SE506319</t>
  </si>
  <si>
    <t>Battery Connection Isolator</t>
  </si>
  <si>
    <t>SE506320</t>
  </si>
  <si>
    <t>CPB Mounting Bracket forToroidal Line Choke40680080000</t>
  </si>
  <si>
    <t>SE506321</t>
  </si>
  <si>
    <t>CPB Fastening Screw for ToroidLine Choke40680070000</t>
  </si>
  <si>
    <t>SE506323</t>
  </si>
  <si>
    <t>CPB Fastening Bushing forToroidal Line Choke40680060000</t>
  </si>
  <si>
    <t>SE506324</t>
  </si>
  <si>
    <t>Fuse Lid</t>
  </si>
  <si>
    <t>SE506325</t>
  </si>
  <si>
    <t>Switch</t>
  </si>
  <si>
    <t>SE506326</t>
  </si>
  <si>
    <t>Switch Shaft</t>
  </si>
  <si>
    <t>SE506327</t>
  </si>
  <si>
    <t>Safety Switch Trip Cam</t>
  </si>
  <si>
    <t>SE506328</t>
  </si>
  <si>
    <t>Cooling Bracket</t>
  </si>
  <si>
    <t>SE506329</t>
  </si>
  <si>
    <t>Distance Sleeve</t>
  </si>
  <si>
    <t>SE506330</t>
  </si>
  <si>
    <t>Anti-Twist Device</t>
  </si>
  <si>
    <t>Safety Switch Knob</t>
  </si>
  <si>
    <t>SE506332</t>
  </si>
  <si>
    <t>SE506336</t>
  </si>
  <si>
    <t>SE506337</t>
  </si>
  <si>
    <t>Spring Holder Distancer</t>
  </si>
  <si>
    <t>SE506338</t>
  </si>
  <si>
    <t>Fan Carrier, S1OBSOLET</t>
  </si>
  <si>
    <t>SE506339</t>
  </si>
  <si>
    <t>Fan Carrier, S1</t>
  </si>
  <si>
    <t>SE506340</t>
  </si>
  <si>
    <t>Heissluftgebläse HG5000E</t>
  </si>
  <si>
    <t>SE506342</t>
  </si>
  <si>
    <t>SE506345</t>
  </si>
  <si>
    <t>Fan Shaft, S1</t>
  </si>
  <si>
    <t>SE506347</t>
  </si>
  <si>
    <t>Backshell Alu Size 21/G schwarz eloxiert</t>
  </si>
  <si>
    <t>SE506348</t>
  </si>
  <si>
    <t>Backshell Alu Size 11/B plain</t>
  </si>
  <si>
    <t>SE506349</t>
  </si>
  <si>
    <t>Fan Belt Wheel, S1</t>
  </si>
  <si>
    <t>SE506350</t>
  </si>
  <si>
    <t>Backshell Alu Size 11/B schwareloxiert</t>
  </si>
  <si>
    <t>SE506351</t>
  </si>
  <si>
    <t>Backshell Alu Size 13/C plain</t>
  </si>
  <si>
    <t>SE506353</t>
  </si>
  <si>
    <t>Backshell Alu Size 13/C black</t>
  </si>
  <si>
    <t>SE506354</t>
  </si>
  <si>
    <t>Backshell Alu Size 15/D plain</t>
  </si>
  <si>
    <t>SE506355</t>
  </si>
  <si>
    <t>Fan Stud, Short, S1</t>
  </si>
  <si>
    <t>SE506356</t>
  </si>
  <si>
    <t>Backshell Alu Size 15/D schwareloxiert</t>
  </si>
  <si>
    <t>SE506358</t>
  </si>
  <si>
    <t>Fan Stud, Long, S1</t>
  </si>
  <si>
    <t>SE506359</t>
  </si>
  <si>
    <t>SE506360</t>
  </si>
  <si>
    <t>Adjustment Washer</t>
  </si>
  <si>
    <t>SE506362</t>
  </si>
  <si>
    <t>Backshell Stainless Steel,17/E for shielding</t>
  </si>
  <si>
    <t>Fan Bearing Spacer</t>
  </si>
  <si>
    <t>SE506365</t>
  </si>
  <si>
    <t>Muffler Damper Base</t>
  </si>
  <si>
    <t>SE506366</t>
  </si>
  <si>
    <t>Muffler Damper Bracket</t>
  </si>
  <si>
    <t>SE506369</t>
  </si>
  <si>
    <t>Oil Tube Bending, Injector</t>
  </si>
  <si>
    <t>SE506370</t>
  </si>
  <si>
    <t>Oil Fitting</t>
  </si>
  <si>
    <t>SE506371</t>
  </si>
  <si>
    <t>Oil Tube Bending, Main</t>
  </si>
  <si>
    <t>SE506372</t>
  </si>
  <si>
    <t>Guide Bushing 28x20x5, special</t>
  </si>
  <si>
    <t>SE506373</t>
  </si>
  <si>
    <t>Guide Bushing 12x6.5x8,special</t>
  </si>
  <si>
    <t>SE506374</t>
  </si>
  <si>
    <t>SE506375</t>
  </si>
  <si>
    <t>SE506376</t>
  </si>
  <si>
    <t>SE506377</t>
  </si>
  <si>
    <t>SE506378</t>
  </si>
  <si>
    <t>Water Pump Pipe</t>
  </si>
  <si>
    <t>SE506379</t>
  </si>
  <si>
    <t>Water Pump Lid, machined</t>
  </si>
  <si>
    <t>SE506380</t>
  </si>
  <si>
    <t>MIMID UnterwasserkopfhörerZwischenteil Stecker sw eloxiert</t>
  </si>
  <si>
    <t>SE506381</t>
  </si>
  <si>
    <t>Cooler Vent Bushing</t>
  </si>
  <si>
    <t>SE506382</t>
  </si>
  <si>
    <t>Water Flange, small</t>
  </si>
  <si>
    <t>SE506383</t>
  </si>
  <si>
    <t>MIMID Armstütze Anschlag V05</t>
  </si>
  <si>
    <t>SE506384</t>
  </si>
  <si>
    <t>Water Flange, wide</t>
  </si>
  <si>
    <t>VAMIDS MarkiereinrichtungDual Input Ventil Oberteil</t>
  </si>
  <si>
    <t>VAMIDS MarkiereinrichtungDual Input Ventil Unterteil</t>
  </si>
  <si>
    <t>SE506387</t>
  </si>
  <si>
    <t>Water Pump Housing, machined</t>
  </si>
  <si>
    <t>SE506388</t>
  </si>
  <si>
    <t>SE506390</t>
  </si>
  <si>
    <t>Thread Insert I, Inner(for Muffler)</t>
  </si>
  <si>
    <t>SE506391</t>
  </si>
  <si>
    <t>Base Plate, Special Wrench</t>
  </si>
  <si>
    <t>SE506392</t>
  </si>
  <si>
    <t>CPB Top Spacer</t>
  </si>
  <si>
    <t>SE506393</t>
  </si>
  <si>
    <t>Pressing Plate, Swashplate</t>
  </si>
  <si>
    <t>SE506394</t>
  </si>
  <si>
    <t>Oil Tube Ø3mmx0,5mm1.4571 weich</t>
  </si>
  <si>
    <t>SE506396</t>
  </si>
  <si>
    <t>Mounting Bracket, Temperature Sensor</t>
  </si>
  <si>
    <t>SE506397</t>
  </si>
  <si>
    <t>Engine Rotor, S1</t>
  </si>
  <si>
    <t>SE506398</t>
  </si>
  <si>
    <t>Temperature Sensor Bracket</t>
  </si>
  <si>
    <t>SE506399</t>
  </si>
  <si>
    <t>Oil Pump Bushing</t>
  </si>
  <si>
    <t>SE506400</t>
  </si>
  <si>
    <t>Guide Bushing 9x6,5x8, special</t>
  </si>
  <si>
    <t>SE506401</t>
  </si>
  <si>
    <t>EGT Housing</t>
  </si>
  <si>
    <t>SE506402</t>
  </si>
  <si>
    <t>Mounting Plate, Vibration Mount</t>
  </si>
  <si>
    <t>SE506403</t>
  </si>
  <si>
    <t>Damper Axis</t>
  </si>
  <si>
    <t>SE506404</t>
  </si>
  <si>
    <t>SE506405</t>
  </si>
  <si>
    <t>Engine Rotor, S1 Multifuel</t>
  </si>
  <si>
    <t>SE506406</t>
  </si>
  <si>
    <t>Sliding Bush</t>
  </si>
  <si>
    <t>SE506407</t>
  </si>
  <si>
    <t>SE506408</t>
  </si>
  <si>
    <t>Adapter Bushing, EGT-Sensor</t>
  </si>
  <si>
    <t>SE506409</t>
  </si>
  <si>
    <t>Vibration Mount, MSR165</t>
  </si>
  <si>
    <t>SE506410</t>
  </si>
  <si>
    <t>Payload Lug, Rear, Left</t>
  </si>
  <si>
    <t>SE506411</t>
  </si>
  <si>
    <t>Backshell Alu Size 21/G RNJschwarz eloxiert</t>
  </si>
  <si>
    <t>SE506413</t>
  </si>
  <si>
    <t>Balancing Pin, S1</t>
  </si>
  <si>
    <t>SE506414</t>
  </si>
  <si>
    <t>Balancing Washer, S1</t>
  </si>
  <si>
    <t>SE506415</t>
  </si>
  <si>
    <t>Speed Indicator Shim</t>
  </si>
  <si>
    <t>SE506416</t>
  </si>
  <si>
    <t>Adapter, Tracker Mount</t>
  </si>
  <si>
    <t>SE506417</t>
  </si>
  <si>
    <t>Support, Tracker Mount</t>
  </si>
  <si>
    <t>SE506418</t>
  </si>
  <si>
    <t>Connector Support, Demo Container</t>
  </si>
  <si>
    <t>SE506419</t>
  </si>
  <si>
    <t>SE506420</t>
  </si>
  <si>
    <t>Balancing Screw, S1</t>
  </si>
  <si>
    <t>SE506424</t>
  </si>
  <si>
    <t>Side Plate</t>
  </si>
  <si>
    <t>SE506425</t>
  </si>
  <si>
    <t>Connector Plate, ElectronicsBox</t>
  </si>
  <si>
    <t>SE506426</t>
  </si>
  <si>
    <t>ACL Housing</t>
  </si>
  <si>
    <t>SE506427</t>
  </si>
  <si>
    <t>SE506428</t>
  </si>
  <si>
    <t>SE506429</t>
  </si>
  <si>
    <t>Thread Insert I, Outer (for Muffler)</t>
  </si>
  <si>
    <t>SE506430</t>
  </si>
  <si>
    <t>Cable Clamp Bottom, Vehicle</t>
  </si>
  <si>
    <t>SE506431</t>
  </si>
  <si>
    <t>ATMID Trägerplatte</t>
  </si>
  <si>
    <t>SE506432</t>
  </si>
  <si>
    <t>Cable Clamp Top, Vehicle</t>
  </si>
  <si>
    <t>SE506434</t>
  </si>
  <si>
    <t>Adapter Half, External PowerCable</t>
  </si>
  <si>
    <t>SE506435</t>
  </si>
  <si>
    <t>Anschlusskappe</t>
  </si>
  <si>
    <t>SE506436</t>
  </si>
  <si>
    <t>Fan Carrier rework for steelliner</t>
  </si>
  <si>
    <t>SE506438</t>
  </si>
  <si>
    <t>Backshell Alu Size 13/C forPlug</t>
  </si>
  <si>
    <t>SE506439</t>
  </si>
  <si>
    <t>Backshell Alu Size 13/C forJam Nut Receptacle</t>
  </si>
  <si>
    <t>SE506440</t>
  </si>
  <si>
    <t>Module Mount Plate</t>
  </si>
  <si>
    <t>SE506441</t>
  </si>
  <si>
    <t>CUBE Feed-Through Plate</t>
  </si>
  <si>
    <t>SE506442</t>
  </si>
  <si>
    <t>Spiral Bracket, Top</t>
  </si>
  <si>
    <t>SE506443</t>
  </si>
  <si>
    <t>Spiral Bracket, Bottom</t>
  </si>
  <si>
    <t>SE506444</t>
  </si>
  <si>
    <t>SE506445</t>
  </si>
  <si>
    <t>SE506446</t>
  </si>
  <si>
    <t>SE506447</t>
  </si>
  <si>
    <t>SE506448</t>
  </si>
  <si>
    <t>Clamp, Large, PSM</t>
  </si>
  <si>
    <t>SE506449</t>
  </si>
  <si>
    <t>Clamp, Small, PSM</t>
  </si>
  <si>
    <t>SE506450</t>
  </si>
  <si>
    <t>Base Plate, PSM Mounting Jig</t>
  </si>
  <si>
    <t>SE506452</t>
  </si>
  <si>
    <t>Adapter Wedge, PCM</t>
  </si>
  <si>
    <t>SE506453</t>
  </si>
  <si>
    <t>Ring Retainer, Pressing Tool</t>
  </si>
  <si>
    <t>SE506454</t>
  </si>
  <si>
    <t>Pressure Plate, Pressing Tool</t>
  </si>
  <si>
    <t>SE506455</t>
  </si>
  <si>
    <t>Push-Button, SPS Test Control Unit</t>
  </si>
  <si>
    <t>SE506456</t>
  </si>
  <si>
    <t>Cover Plate, SPS Test Control Unit</t>
  </si>
  <si>
    <t>SE506457</t>
  </si>
  <si>
    <t>Top Bracket, SPS Test Control Unit</t>
  </si>
  <si>
    <t>SE506458</t>
  </si>
  <si>
    <t>Bracket 1, SPS Test Control Unit</t>
  </si>
  <si>
    <t>SE506459</t>
  </si>
  <si>
    <t>Bracket 2, SPS Test Control Unit</t>
  </si>
  <si>
    <t>SE506460</t>
  </si>
  <si>
    <t>Adapter Spacer Body,Servo Carrier</t>
  </si>
  <si>
    <t>SE506461</t>
  </si>
  <si>
    <t>LSS-Push Rod</t>
  </si>
  <si>
    <t>SE506462</t>
  </si>
  <si>
    <t>Bracket 3, SPS Test Control Unit</t>
  </si>
  <si>
    <t>SE506463</t>
  </si>
  <si>
    <t>Bottom Housing, PCU</t>
  </si>
  <si>
    <t>SE506464</t>
  </si>
  <si>
    <t>Bottom Housing, PCU lacquered</t>
  </si>
  <si>
    <t>SE506465</t>
  </si>
  <si>
    <t>Display Mount, PCU</t>
  </si>
  <si>
    <t>SE506466</t>
  </si>
  <si>
    <t>Lid, PCU</t>
  </si>
  <si>
    <t>SE506467</t>
  </si>
  <si>
    <t>Lid, PCU lacquered</t>
  </si>
  <si>
    <t>SE506468</t>
  </si>
  <si>
    <t>Bracket, PCU</t>
  </si>
  <si>
    <t>SE506469</t>
  </si>
  <si>
    <t>Ring, PCU</t>
  </si>
  <si>
    <t>SE506470</t>
  </si>
  <si>
    <t>Connection Bushing, PCU</t>
  </si>
  <si>
    <t>SE506471</t>
  </si>
  <si>
    <t>Mounting Block, PCU</t>
  </si>
  <si>
    <t>SE506473</t>
  </si>
  <si>
    <t>Spacer, PCU</t>
  </si>
  <si>
    <t>SE506474</t>
  </si>
  <si>
    <t>Rotary Bushing, PCU</t>
  </si>
  <si>
    <t>SE506475</t>
  </si>
  <si>
    <t>EGT Support Bracket</t>
  </si>
  <si>
    <t>SE506476</t>
  </si>
  <si>
    <t>Sliding Bushing, PCU</t>
  </si>
  <si>
    <t>SE506478</t>
  </si>
  <si>
    <t>Slider, PCU</t>
  </si>
  <si>
    <t>SE506480</t>
  </si>
  <si>
    <t>Clamp Sleeve, PCU</t>
  </si>
  <si>
    <t>SE506481</t>
  </si>
  <si>
    <t>Thread Sleeve, PCU</t>
  </si>
  <si>
    <t>SE506482</t>
  </si>
  <si>
    <t>Joystick Mount, PCU</t>
  </si>
  <si>
    <t>SE506484</t>
  </si>
  <si>
    <t>Lower Mounting Plate, FLIR</t>
  </si>
  <si>
    <t>SE506485</t>
  </si>
  <si>
    <t>Upper Mounting Plate, FLIR</t>
  </si>
  <si>
    <t>SE506486</t>
  </si>
  <si>
    <t>Nose Payload Dummy, 10kg</t>
  </si>
  <si>
    <t>SE506488</t>
  </si>
  <si>
    <t>SE506489</t>
  </si>
  <si>
    <t>Spacer, FLIR Mounting Plate</t>
  </si>
  <si>
    <t>SE506490</t>
  </si>
  <si>
    <t>Bracket Sleeve Left, PCU</t>
  </si>
  <si>
    <t>SE506491</t>
  </si>
  <si>
    <t>Cable Cap</t>
  </si>
  <si>
    <t>SE506492</t>
  </si>
  <si>
    <t>Bracket Sleeve Right, PCU</t>
  </si>
  <si>
    <t>SE506493</t>
  </si>
  <si>
    <t>Carrier Sleeve, PCU</t>
  </si>
  <si>
    <t>SE506495</t>
  </si>
  <si>
    <t>Lid, PCU Joystick Module</t>
  </si>
  <si>
    <t>SE506497</t>
  </si>
  <si>
    <t>Clamping Piece, PCU</t>
  </si>
  <si>
    <t>SE506498</t>
  </si>
  <si>
    <t>Fuse Lid VX3</t>
  </si>
  <si>
    <t>SE506499</t>
  </si>
  <si>
    <t>Foam, Fuse Lid VX3</t>
  </si>
  <si>
    <t>SE506500</t>
  </si>
  <si>
    <t>SE506501</t>
  </si>
  <si>
    <t>Dust Cap machined</t>
  </si>
  <si>
    <t>SE506503</t>
  </si>
  <si>
    <t>Clamping Frame</t>
  </si>
  <si>
    <t>SE506504</t>
  </si>
  <si>
    <t>Maul-Einsteckwerkzeug 11mm</t>
  </si>
  <si>
    <t>SE506505</t>
  </si>
  <si>
    <t>Ring-Einsteckwerkzeug 10mm732G/10</t>
  </si>
  <si>
    <t>SE506506</t>
  </si>
  <si>
    <t>Slot Lug</t>
  </si>
  <si>
    <t>SE506507</t>
  </si>
  <si>
    <t>Positioner, Shellsize-13 Tool</t>
  </si>
  <si>
    <t>SE506508</t>
  </si>
  <si>
    <t>Lever 1, Shellsize-11/13 Tool</t>
  </si>
  <si>
    <t>SE506509</t>
  </si>
  <si>
    <t>Ring-Einsteckwerkzeug 10mmmodified, 732G/10</t>
  </si>
  <si>
    <t>SE506510</t>
  </si>
  <si>
    <t>Cardan shaft S1, complete</t>
  </si>
  <si>
    <t>SE506511</t>
  </si>
  <si>
    <t>Lever 2, Shellsize-13 Tool</t>
  </si>
  <si>
    <t>SE506514</t>
  </si>
  <si>
    <t>Nut, Shellsize-13 Tool</t>
  </si>
  <si>
    <t>SE506515</t>
  </si>
  <si>
    <t>Base Ring, Antenna Mount,slewable</t>
  </si>
  <si>
    <t>SE506516</t>
  </si>
  <si>
    <t>Clamping Ring, Antenna Mount,slewable</t>
  </si>
  <si>
    <t>SE506517</t>
  </si>
  <si>
    <t>Adjustment Flange below,Antenna Mount, slewable</t>
  </si>
  <si>
    <t>SE506518</t>
  </si>
  <si>
    <t>Adjustment Flange top,Antenna Mount, slewable</t>
  </si>
  <si>
    <t>SE506519</t>
  </si>
  <si>
    <t>Base Ring, Horn Antenna Mountslewable</t>
  </si>
  <si>
    <t>SE506520</t>
  </si>
  <si>
    <t>Clamping Ring, Horn AntennaMount, slewable</t>
  </si>
  <si>
    <t>SE506521</t>
  </si>
  <si>
    <t>Base Carrier, Horn AntennaMount, slewable</t>
  </si>
  <si>
    <t>SE506522</t>
  </si>
  <si>
    <t>Antenna Bracket, Horn AntennaMount, slewable</t>
  </si>
  <si>
    <t>SE506523</t>
  </si>
  <si>
    <t>Adjusting Plate left, HornAntenna Mount, slewable</t>
  </si>
  <si>
    <t>SE506524</t>
  </si>
  <si>
    <t>Adjusting Plate right, HornAntenna Mount, slewable</t>
  </si>
  <si>
    <t>SE506525</t>
  </si>
  <si>
    <t>Antenna Carrier, Horn AntennaMount, slewable</t>
  </si>
  <si>
    <t>SE506526</t>
  </si>
  <si>
    <t>Cable Lid, Horn Antenna Mountslewable</t>
  </si>
  <si>
    <t>SE506530</t>
  </si>
  <si>
    <t>Backshell Alu Size 10, M85049/62-10W</t>
  </si>
  <si>
    <t>SE506531</t>
  </si>
  <si>
    <t>Backshell Alu Size 11/B forPlug Length: 11mm</t>
  </si>
  <si>
    <t>SE506532</t>
  </si>
  <si>
    <t>Eye-Backshell Size 11/B</t>
  </si>
  <si>
    <t>SE506534</t>
  </si>
  <si>
    <t>PCU Adapter for Globe Joint</t>
  </si>
  <si>
    <t>SE506547</t>
  </si>
  <si>
    <t>Adapter Mount, PCU</t>
  </si>
  <si>
    <t>SE506550</t>
  </si>
  <si>
    <t>CPBE Spacer 2</t>
  </si>
  <si>
    <t>SE506551</t>
  </si>
  <si>
    <t>GÖLS Ring Connection Pipe</t>
  </si>
  <si>
    <t>SE506559</t>
  </si>
  <si>
    <t>Positioner, Shellsize-11 Tool</t>
  </si>
  <si>
    <t>SE506561</t>
  </si>
  <si>
    <t>SE506584</t>
  </si>
  <si>
    <t>Splitter Box, Lid complete</t>
  </si>
  <si>
    <t>SE506585</t>
  </si>
  <si>
    <t>Splitter Box, Housing machined</t>
  </si>
  <si>
    <t>SE506586</t>
  </si>
  <si>
    <t>Splitter Box, Lid machined</t>
  </si>
  <si>
    <t>SE506587</t>
  </si>
  <si>
    <t>PCU Platte für Tragegestellschwarz eloxiert</t>
  </si>
  <si>
    <t>SE506588</t>
  </si>
  <si>
    <t>HUSH Kit S1, complete</t>
  </si>
  <si>
    <t>SE506590</t>
  </si>
  <si>
    <t>MSG Gewindeteil vernickeltfür Batteriekontakt</t>
  </si>
  <si>
    <t>Muffler Bridge, Hush Kit</t>
  </si>
  <si>
    <t>SE506592</t>
  </si>
  <si>
    <t>Muffler Carrier Body</t>
  </si>
  <si>
    <t>SE506593</t>
  </si>
  <si>
    <t>Muffler Carrier upper Sheet</t>
  </si>
  <si>
    <t>SE506594</t>
  </si>
  <si>
    <t>Muffler Carrier lower Sheet</t>
  </si>
  <si>
    <t>Muffler Carrier</t>
  </si>
  <si>
    <t>HUSH Kit, complete</t>
  </si>
  <si>
    <t>SE506597</t>
  </si>
  <si>
    <t>Muffler Stainless, HUSH Kit</t>
  </si>
  <si>
    <t>SE506598</t>
  </si>
  <si>
    <t>Subsilencer</t>
  </si>
  <si>
    <t>SE506599</t>
  </si>
  <si>
    <t>Connection ClampPre/Subsilencer</t>
  </si>
  <si>
    <t>SE506600</t>
  </si>
  <si>
    <t>Klemme GBS, 1-teilig, W5113-121/25</t>
  </si>
  <si>
    <t>Clamp for Subsilencer HUSH Kit</t>
  </si>
  <si>
    <t>SE506602</t>
  </si>
  <si>
    <t>Muffler Stainless, HUSH Kit S1</t>
  </si>
  <si>
    <t>SE506618</t>
  </si>
  <si>
    <t>Lever 2, Shellsize-11 Tool</t>
  </si>
  <si>
    <t>SE506619</t>
  </si>
  <si>
    <t>Nut, Shellsize-11 Tool</t>
  </si>
  <si>
    <t>SE506620</t>
  </si>
  <si>
    <t>Bottom Adapter Sleeve, Injector</t>
  </si>
  <si>
    <t>SE506621</t>
  </si>
  <si>
    <t>Top Adapter Sleeve, Injector</t>
  </si>
  <si>
    <t>SE506630</t>
  </si>
  <si>
    <t>1kW Alternator Housing</t>
  </si>
  <si>
    <t>SE506631</t>
  </si>
  <si>
    <t>1kW Alternator Housing. Lid</t>
  </si>
  <si>
    <t>SE506632</t>
  </si>
  <si>
    <t>1kW Alternator jackshaft</t>
  </si>
  <si>
    <t>SE506633</t>
  </si>
  <si>
    <t>1kW Alternator Flange forCounter bearing</t>
  </si>
  <si>
    <t>SE506634</t>
  </si>
  <si>
    <t>Bushing Cable Protection</t>
  </si>
  <si>
    <t>SE506635</t>
  </si>
  <si>
    <t>1kW Alternator Lid</t>
  </si>
  <si>
    <t>SE506636</t>
  </si>
  <si>
    <t>1kW Alternator Coil Cap</t>
  </si>
  <si>
    <t>SE506637</t>
  </si>
  <si>
    <t>1kW Alternator Coil Bracket</t>
  </si>
  <si>
    <t>SE506638</t>
  </si>
  <si>
    <t>1kW Alternator Housing,Distance Plate</t>
  </si>
  <si>
    <t>SE506639</t>
  </si>
  <si>
    <t>1kW Alternator Housing,End Cover</t>
  </si>
  <si>
    <t>SE506640</t>
  </si>
  <si>
    <t>1kW Alternator Housing,complete</t>
  </si>
  <si>
    <t>SE506641</t>
  </si>
  <si>
    <t>1kW Alternator housing Lid,complete</t>
  </si>
  <si>
    <t>SE506642</t>
  </si>
  <si>
    <t>1kW Alternator jackshaft,complete</t>
  </si>
  <si>
    <t>Alternator Housing, completemodified</t>
  </si>
  <si>
    <t>Alternator Lid,1kW Payload Supply, complete</t>
  </si>
  <si>
    <t>SE506645</t>
  </si>
  <si>
    <t>1kW Alternator Sealing Plug</t>
  </si>
  <si>
    <t>SE506646</t>
  </si>
  <si>
    <t>MIMID Prodder Verlängerung V3</t>
  </si>
  <si>
    <t>SE506647</t>
  </si>
  <si>
    <t>MIMID Prodder Verbindung V3</t>
  </si>
  <si>
    <t>SE506648</t>
  </si>
  <si>
    <t>1 kW Alternator Separator</t>
  </si>
  <si>
    <t>SE506649</t>
  </si>
  <si>
    <t>1kW Alternator Separator Angle</t>
  </si>
  <si>
    <t>SE506650</t>
  </si>
  <si>
    <t>Tappet</t>
  </si>
  <si>
    <t>SE506651</t>
  </si>
  <si>
    <t>Tappet bush</t>
  </si>
  <si>
    <t>SE506652</t>
  </si>
  <si>
    <t>Flat gasket</t>
  </si>
  <si>
    <t>SE506653</t>
  </si>
  <si>
    <t>Alternator Housing standard</t>
  </si>
  <si>
    <t>Alternator Housing standard,complete</t>
  </si>
  <si>
    <t>SE506655</t>
  </si>
  <si>
    <t>Safeguard for 1kW AlternatorSeparator</t>
  </si>
  <si>
    <t>SE506656</t>
  </si>
  <si>
    <t>E-Box Separator Top, Complete</t>
  </si>
  <si>
    <t>SE506657</t>
  </si>
  <si>
    <t>Alternator connection flange</t>
  </si>
  <si>
    <t>1kW Alternator Housing,Distance Plate modified</t>
  </si>
  <si>
    <t>SE506661</t>
  </si>
  <si>
    <t>Ball Head SEG Design</t>
  </si>
  <si>
    <t>SE506663</t>
  </si>
  <si>
    <t>Connecting Tube, PCU</t>
  </si>
  <si>
    <t>SE506664</t>
  </si>
  <si>
    <t>SE506665</t>
  </si>
  <si>
    <t>Bracket, PCU left</t>
  </si>
  <si>
    <t>SE506666</t>
  </si>
  <si>
    <t>Bracket, PCU right</t>
  </si>
  <si>
    <t>SE506669</t>
  </si>
  <si>
    <t>Rotary Bushing 2, PCU</t>
  </si>
  <si>
    <t>SE506683</t>
  </si>
  <si>
    <t>MIMID Anschlussdose Piezofür Kopfhörer V2</t>
  </si>
  <si>
    <t>SE506684</t>
  </si>
  <si>
    <t>MIMID Kappe Piezo für KopfhöreV2</t>
  </si>
  <si>
    <t>SE506697</t>
  </si>
  <si>
    <t>SE506699</t>
  </si>
  <si>
    <t>Support, Shellsize-11 Tool</t>
  </si>
  <si>
    <t>Alternator connection flange,complete</t>
  </si>
  <si>
    <t>SE506712</t>
  </si>
  <si>
    <t>PCU Bottom Housing</t>
  </si>
  <si>
    <t>SE506713</t>
  </si>
  <si>
    <t>SE506714</t>
  </si>
  <si>
    <t>Fixing Plate, PCU</t>
  </si>
  <si>
    <t>SE506715</t>
  </si>
  <si>
    <t>Mounting Bracket below, PCU</t>
  </si>
  <si>
    <t>SE506716</t>
  </si>
  <si>
    <t>Mounting Bracket top, PCU</t>
  </si>
  <si>
    <t>SE506717</t>
  </si>
  <si>
    <t>Angle Bracket right, PCU</t>
  </si>
  <si>
    <t>SE506718</t>
  </si>
  <si>
    <t>Angle Bracket left, PCU</t>
  </si>
  <si>
    <t>SE506755</t>
  </si>
  <si>
    <t>VAMIDS Weggeber Printsteherfür Weggebergehäuse</t>
  </si>
  <si>
    <t>SE506756</t>
  </si>
  <si>
    <t>Anschlusspol M4</t>
  </si>
  <si>
    <t>SE506770</t>
  </si>
  <si>
    <t>PCU Kühlblech</t>
  </si>
  <si>
    <t>SE506781</t>
  </si>
  <si>
    <t>MIMID Batteriegriff Einsetzstab für Einsetzwerkzeug</t>
  </si>
  <si>
    <t>SE506790</t>
  </si>
  <si>
    <t>NIRO Backshell, completeCable Ø16mm</t>
  </si>
  <si>
    <t>SE506791</t>
  </si>
  <si>
    <t>NIRO Backshell Body</t>
  </si>
  <si>
    <t>SE506792</t>
  </si>
  <si>
    <t>NIRO Backshell Insert</t>
  </si>
  <si>
    <t>SE506793</t>
  </si>
  <si>
    <t>NIRO Backshell Seal</t>
  </si>
  <si>
    <t>SE506794</t>
  </si>
  <si>
    <t>NIRO Backshell Sealing Part</t>
  </si>
  <si>
    <t>SE506795</t>
  </si>
  <si>
    <t>NIRO Backshell squeeze ring</t>
  </si>
  <si>
    <t>SE506796</t>
  </si>
  <si>
    <t>NIRO Backshell Nut M24x1mm</t>
  </si>
  <si>
    <t>SE506797</t>
  </si>
  <si>
    <t>NIRO Backshell clamp collarCable Ø16mm</t>
  </si>
  <si>
    <t>SE506798</t>
  </si>
  <si>
    <t>NIRO Backshell clamping piece</t>
  </si>
  <si>
    <t>SE506799</t>
  </si>
  <si>
    <t>Backshell, MicroBat Cable</t>
  </si>
  <si>
    <t>Oil Tube R1, EFT</t>
  </si>
  <si>
    <t>SE506801</t>
  </si>
  <si>
    <t>Oil Tube Hose</t>
  </si>
  <si>
    <t>SE506802</t>
  </si>
  <si>
    <t>O-Ring 6,0x1,0 NBR</t>
  </si>
  <si>
    <t>SE506803</t>
  </si>
  <si>
    <t>Banjo Bolt M6</t>
  </si>
  <si>
    <t>SE506804</t>
  </si>
  <si>
    <t>Sleeve collar for Banjo</t>
  </si>
  <si>
    <t>SE506805</t>
  </si>
  <si>
    <t>Banjo M6</t>
  </si>
  <si>
    <t>SE506806</t>
  </si>
  <si>
    <t>CAMCOPTER Engine 5.1 Lüfterrad 200 l natur eloxiert</t>
  </si>
  <si>
    <t>SE506807</t>
  </si>
  <si>
    <t>Backshell Micro D-Sub9-pol geschirmt</t>
  </si>
  <si>
    <t>SE506810</t>
  </si>
  <si>
    <t>Oil Tube R1, Main</t>
  </si>
  <si>
    <t>SE506811</t>
  </si>
  <si>
    <t>Oil Tube R1, Injector</t>
  </si>
  <si>
    <t>SE506812</t>
  </si>
  <si>
    <t>Banjo Bolt M6, R1</t>
  </si>
  <si>
    <t>SE506813</t>
  </si>
  <si>
    <t>NIRO Backshell, completeCable Ø6,5mm</t>
  </si>
  <si>
    <t>SE506814</t>
  </si>
  <si>
    <t>NIRO Backshell BodyCable Ø6,5mm</t>
  </si>
  <si>
    <t>SE506815</t>
  </si>
  <si>
    <t>NIRO Backshell SealCable Ø6,5mm</t>
  </si>
  <si>
    <t>SE506816</t>
  </si>
  <si>
    <t>NIRO Backshell Nut M24x1mmCable Ø6,5mm</t>
  </si>
  <si>
    <t>SE506817</t>
  </si>
  <si>
    <t>NIRO Backshell clamp collarCable Ø6,5mm</t>
  </si>
  <si>
    <t>SE506818</t>
  </si>
  <si>
    <t>NIRO Backshell, completeCable Ø7mm</t>
  </si>
  <si>
    <t>SE506819</t>
  </si>
  <si>
    <t>NIRO Backshell BodyCable Ø7mm</t>
  </si>
  <si>
    <t>SE506820</t>
  </si>
  <si>
    <t>NIRO Backshell InsertCable Ø7mm</t>
  </si>
  <si>
    <t>SE506821</t>
  </si>
  <si>
    <t>NIRO Backshell SealCable Ø7mm</t>
  </si>
  <si>
    <t>SE506822</t>
  </si>
  <si>
    <t>NIRO Backshell Nut M20x1mmCable Ø7mm</t>
  </si>
  <si>
    <t>SE506823</t>
  </si>
  <si>
    <t>NIRO Backshell clamp collarCable Ø7mm</t>
  </si>
  <si>
    <t>SE506824</t>
  </si>
  <si>
    <t>NIRO Backshell, completeCable Ø9,4mm</t>
  </si>
  <si>
    <t>SE506825</t>
  </si>
  <si>
    <t>NIRO Backshell BodyCable Ø9,4</t>
  </si>
  <si>
    <t>SE506826</t>
  </si>
  <si>
    <t>NIRO Backshell SealCable Ø9,4mm</t>
  </si>
  <si>
    <t>SE506827</t>
  </si>
  <si>
    <t>NIRO Backshell Nut M24x1mmCable Ø9,4mm</t>
  </si>
  <si>
    <t>SE506828</t>
  </si>
  <si>
    <t>NIRO Backshell clamp collarCable Ø9,4mm</t>
  </si>
  <si>
    <t>SE506829</t>
  </si>
  <si>
    <t>NIRO Backshell, completeCable Ø11mm</t>
  </si>
  <si>
    <t>SE506830</t>
  </si>
  <si>
    <t>NIRO Backshell BodyCable Ø11mm</t>
  </si>
  <si>
    <t>SE506831</t>
  </si>
  <si>
    <t>NIRO Backshell SealCable Ø11mm</t>
  </si>
  <si>
    <t>SE506832</t>
  </si>
  <si>
    <t>NIRO Backshell Nut M24x1mmCable Ø11mm</t>
  </si>
  <si>
    <t>SE506833</t>
  </si>
  <si>
    <t>NIRO Backshell, completeCable Ø13,5mm</t>
  </si>
  <si>
    <t>SE506834</t>
  </si>
  <si>
    <t>NIRO Backshell BodyCable Ø13,5mm</t>
  </si>
  <si>
    <t>SE506835</t>
  </si>
  <si>
    <t>NIRO Backshell SealCable Ø13,5mm</t>
  </si>
  <si>
    <t>SE506836</t>
  </si>
  <si>
    <t>Rod</t>
  </si>
  <si>
    <t>SE506837</t>
  </si>
  <si>
    <t>Main Housing</t>
  </si>
  <si>
    <t>SE506838</t>
  </si>
  <si>
    <t>Clutch Bell</t>
  </si>
  <si>
    <t>SE506839</t>
  </si>
  <si>
    <t>SE506840</t>
  </si>
  <si>
    <t>Rear Lid</t>
  </si>
  <si>
    <t>SE506841</t>
  </si>
  <si>
    <t>Rear End Lid</t>
  </si>
  <si>
    <t>SE506842</t>
  </si>
  <si>
    <t>Tail Gearbox Housing</t>
  </si>
  <si>
    <t>SE506843</t>
  </si>
  <si>
    <t>Eye-Backshell Size 13/C</t>
  </si>
  <si>
    <t>SE506844</t>
  </si>
  <si>
    <t>NIRO Backshell Nut M24x1mmCable Ø13,5mm</t>
  </si>
  <si>
    <t>SE506847</t>
  </si>
  <si>
    <t>Plate for Welding Jig ''TailBase Assembly''</t>
  </si>
  <si>
    <t>MIMID Fensterklappe V2</t>
  </si>
  <si>
    <t>SE506849</t>
  </si>
  <si>
    <t>''Guiding, Measuring Setup ''''Nose'''' Frame''''''</t>
  </si>
  <si>
    <t>SE506850</t>
  </si>
  <si>
    <t>Slot Nut, Measuring Setup'' ''''Nose Frame''''''</t>
  </si>
  <si>
    <t>SE506851</t>
  </si>
  <si>
    <t>Drilling Jig #1 Body</t>
  </si>
  <si>
    <t>SE506852</t>
  </si>
  <si>
    <t>Drilling Jig #2 Body</t>
  </si>
  <si>
    <t>SE506853</t>
  </si>
  <si>
    <t>GLUTAS Aufbauten Feder</t>
  </si>
  <si>
    <t>SE506854</t>
  </si>
  <si>
    <t>GLUTAS Aufbauten Endklotz45 hinten</t>
  </si>
  <si>
    <t>SE506855</t>
  </si>
  <si>
    <t>GLUTAS Aufbauten LCD-Gelenkadapter</t>
  </si>
  <si>
    <t>SE506856</t>
  </si>
  <si>
    <t>GLUTAS Aufbauten Nutenstein</t>
  </si>
  <si>
    <t>SE506857</t>
  </si>
  <si>
    <t>Drilling Jig #2 Spacer Bushing</t>
  </si>
  <si>
    <t>SE506858</t>
  </si>
  <si>
    <t>Drilling Jig #3 Body</t>
  </si>
  <si>
    <t>SE506860</t>
  </si>
  <si>
    <t>Hole Insert 5x2.9</t>
  </si>
  <si>
    <t>SE506862</t>
  </si>
  <si>
    <t>Tail Damper Rod End</t>
  </si>
  <si>
    <t>SE506863</t>
  </si>
  <si>
    <t>Thread Insert A (for ElectroniBox)</t>
  </si>
  <si>
    <t>SE506864</t>
  </si>
  <si>
    <t>Thread Insert B (for ElectroniAccessories)</t>
  </si>
  <si>
    <t>SE506865</t>
  </si>
  <si>
    <t>Thread Insert C (for MainPayload)</t>
  </si>
  <si>
    <t>SE506866</t>
  </si>
  <si>
    <t>Thread Insert D (for LandingGear Frame)</t>
  </si>
  <si>
    <t>SE506867</t>
  </si>
  <si>
    <t>Thread Insert E (for Gearbox)</t>
  </si>
  <si>
    <t>SE506868</t>
  </si>
  <si>
    <t>Thread Insert F (for EngineMount)</t>
  </si>
  <si>
    <t>SE506869</t>
  </si>
  <si>
    <t>Thread Insert G (for SidePayload)</t>
  </si>
  <si>
    <t>SE506870</t>
  </si>
  <si>
    <t>Thread Insert H(for Exhaust Lid)</t>
  </si>
  <si>
    <t>SE506871</t>
  </si>
  <si>
    <t>Thread Insert J (for FuelOutlet)</t>
  </si>
  <si>
    <t>SE506872</t>
  </si>
  <si>
    <t>Thread Insert K</t>
  </si>
  <si>
    <t>SE506873</t>
  </si>
  <si>
    <t>SE506874</t>
  </si>
  <si>
    <t>Tail Damper Bulkhead</t>
  </si>
  <si>
    <t>SE506875</t>
  </si>
  <si>
    <t>Tail Damper Rod</t>
  </si>
  <si>
    <t>SE506876</t>
  </si>
  <si>
    <t>Tail Base Body</t>
  </si>
  <si>
    <t>SE506878</t>
  </si>
  <si>
    <t>Safety Wire Insert</t>
  </si>
  <si>
    <t>SE506879</t>
  </si>
  <si>
    <t>Oil Outlet Insert</t>
  </si>
  <si>
    <t>SE506880</t>
  </si>
  <si>
    <t>ECU Bottom Housing76000026920</t>
  </si>
  <si>
    <t>SE506881</t>
  </si>
  <si>
    <t>ECU Top Housing</t>
  </si>
  <si>
    <t>SE506882</t>
  </si>
  <si>
    <t>RCM Servo Harness BackshellSize 23</t>
  </si>
  <si>
    <t>SE506883</t>
  </si>
  <si>
    <t>Backshell Alu Size 11/B forPlug</t>
  </si>
  <si>
    <t>SE506884</t>
  </si>
  <si>
    <t>Backshell Alu Size 13/C</t>
  </si>
  <si>
    <t>SE506885</t>
  </si>
  <si>
    <t>Backshell Alu Size 15/Dchromatiert lt. MIL-C-5541,Class 3 (Gelb)</t>
  </si>
  <si>
    <t>SE506886</t>
  </si>
  <si>
    <t>Backshell Alu Size 21/Ganodized</t>
  </si>
  <si>
    <t>SE506887</t>
  </si>
  <si>
    <t>Tail Rod Bushing</t>
  </si>
  <si>
    <t>SE506888</t>
  </si>
  <si>
    <t>Tail Pin Bushing</t>
  </si>
  <si>
    <t>SE506889</t>
  </si>
  <si>
    <t>SE506890</t>
  </si>
  <si>
    <t>Backshell Alu Size 21/G</t>
  </si>
  <si>
    <t>SE506891</t>
  </si>
  <si>
    <t>Thread Insert L</t>
  </si>
  <si>
    <t>SE506892</t>
  </si>
  <si>
    <t>Exhaust Bracket</t>
  </si>
  <si>
    <t>Servo Carrier</t>
  </si>
  <si>
    <t>SE506895</t>
  </si>
  <si>
    <t>Inner Rod Plate, Left</t>
  </si>
  <si>
    <t>SE506896</t>
  </si>
  <si>
    <t>Inner Rod Rib</t>
  </si>
  <si>
    <t>SE506897</t>
  </si>
  <si>
    <t>Rod Bracket</t>
  </si>
  <si>
    <t>SE506898</t>
  </si>
  <si>
    <t>Outer Rod Rib</t>
  </si>
  <si>
    <t>SE506899</t>
  </si>
  <si>
    <t>Outer Rod Plate, Right</t>
  </si>
  <si>
    <t>SE506900</t>
  </si>
  <si>
    <t>SE506901</t>
  </si>
  <si>
    <t>Inner Rod Plate, Right</t>
  </si>
  <si>
    <t>SE506902</t>
  </si>
  <si>
    <t>Outer Rod Plate, Left</t>
  </si>
  <si>
    <t>SE506903</t>
  </si>
  <si>
    <t>Mounting Plate  (Soldering''Jig ''''GRB'''')''</t>
  </si>
  <si>
    <t>SE506904</t>
  </si>
  <si>
    <t>Exhaust Bracket S1 DI38mm</t>
  </si>
  <si>
    <t>SE506905</t>
  </si>
  <si>
    <t>Horizontal Stabilizer RodCoated</t>
  </si>
  <si>
    <t>SE506906</t>
  </si>
  <si>
    <t>Screw M6x12, DIN933-A4, speciall</t>
  </si>
  <si>
    <t>SE506907</t>
  </si>
  <si>
    <t>Rotor, machined</t>
  </si>
  <si>
    <t>SE506908</t>
  </si>
  <si>
    <t>Rotor Insert</t>
  </si>
  <si>
    <t>SE506909</t>
  </si>
  <si>
    <t>SE506910</t>
  </si>
  <si>
    <t>SE506911</t>
  </si>
  <si>
    <t>SE506912</t>
  </si>
  <si>
    <t>Water Seal Disc, small</t>
  </si>
  <si>
    <t>SE506913</t>
  </si>
  <si>
    <t>Water Seal Disc, large</t>
  </si>
  <si>
    <t>SE506914</t>
  </si>
  <si>
    <t>Hook, Special Wrench</t>
  </si>
  <si>
    <t>SE506915</t>
  </si>
  <si>
    <t>SE506916</t>
  </si>
  <si>
    <t>Main Case Dowel</t>
  </si>
  <si>
    <t>SE506918</t>
  </si>
  <si>
    <t>Base Plate, Swashplate</t>
  </si>
  <si>
    <t>SE506919</t>
  </si>
  <si>
    <t>Lower Mounting Plate, POP200</t>
  </si>
  <si>
    <t>SE506920</t>
  </si>
  <si>
    <t>Upper Mounting Plate, POP200</t>
  </si>
  <si>
    <t>SE506921</t>
  </si>
  <si>
    <t>Spacer, POP200 Mounting Plate</t>
  </si>
  <si>
    <t>SE506922</t>
  </si>
  <si>
    <t>Safety Switch Knob Moulding</t>
  </si>
  <si>
    <t>SE506923</t>
  </si>
  <si>
    <t>CPB Bottom Spacer 1</t>
  </si>
  <si>
    <t>SE506924</t>
  </si>
  <si>
    <t>CPB Bottom Spacer 2</t>
  </si>
  <si>
    <t>SE506925</t>
  </si>
  <si>
    <t>CPB Bottom Spacer 3</t>
  </si>
  <si>
    <t>SE506926</t>
  </si>
  <si>
    <t>Water Cooler KTM, machined</t>
  </si>
  <si>
    <t>SE506927</t>
  </si>
  <si>
    <t>CDP Cooling Element</t>
  </si>
  <si>
    <t>SE506928</t>
  </si>
  <si>
    <t>Stop Plate, Tail Harness Gluing Device</t>
  </si>
  <si>
    <t>SE506929</t>
  </si>
  <si>
    <t>Tail Harness Gluing Device</t>
  </si>
  <si>
    <t>SE506932</t>
  </si>
  <si>
    <t>Fan Stud, Long, R1</t>
  </si>
  <si>
    <t>Fan Stud, Short, R1</t>
  </si>
  <si>
    <t>SE506934</t>
  </si>
  <si>
    <t>Backshell Alu Size 21/G modified</t>
  </si>
  <si>
    <t>SE506935</t>
  </si>
  <si>
    <t>Pitot Tube</t>
  </si>
  <si>
    <t>SE506936</t>
  </si>
  <si>
    <t>Pitot Carrier, Left</t>
  </si>
  <si>
    <t>SE506937</t>
  </si>
  <si>
    <t>Pitot Carrier, Right</t>
  </si>
  <si>
    <t>SE506938</t>
  </si>
  <si>
    <t>Pitot Lid</t>
  </si>
  <si>
    <t>SE506939</t>
  </si>
  <si>
    <t>ADM Carrier</t>
  </si>
  <si>
    <t>SE506940</t>
  </si>
  <si>
    <t>Tube Interface</t>
  </si>
  <si>
    <t>Tube Interface Lid</t>
  </si>
  <si>
    <t>SE506942</t>
  </si>
  <si>
    <t>Mounting Ring, POP200</t>
  </si>
  <si>
    <t>SE506943</t>
  </si>
  <si>
    <t>Payload Bushing, Outer</t>
  </si>
  <si>
    <t>SE506944</t>
  </si>
  <si>
    <t>Payload Bushing, Inner</t>
  </si>
  <si>
    <t>Bottom Housing, ADM</t>
  </si>
  <si>
    <t>SE506946</t>
  </si>
  <si>
    <t>Lid, ADM</t>
  </si>
  <si>
    <t>SE506948</t>
  </si>
  <si>
    <t>Support, COB</t>
  </si>
  <si>
    <t>SE506949</t>
  </si>
  <si>
    <t>Adapter Shaft, AVL Adaption</t>
  </si>
  <si>
    <t>SE506950</t>
  </si>
  <si>
    <t>Dummy Free-Wheel, AVL Adaption</t>
  </si>
  <si>
    <t>SE506951</t>
  </si>
  <si>
    <t>Bell, AVL Adaption</t>
  </si>
  <si>
    <t>SE506952</t>
  </si>
  <si>
    <t>Motor Bracket, Cooler Fan</t>
  </si>
  <si>
    <t>SE506953</t>
  </si>
  <si>
    <t>Support Motor Bracket, Cooler Fan</t>
  </si>
  <si>
    <t>SE506954</t>
  </si>
  <si>
    <t>Air Duct, Cooler Fan</t>
  </si>
  <si>
    <t>SE506956</t>
  </si>
  <si>
    <t>PSM Internal Fan Mounting</t>
  </si>
  <si>
    <t>SE506957</t>
  </si>
  <si>
    <t>Thread Ring, ADM</t>
  </si>
  <si>
    <t>SE506958</t>
  </si>
  <si>
    <t>Connection, Screen Mounting</t>
  </si>
  <si>
    <t>SE506959</t>
  </si>
  <si>
    <t>Mounting Plate, PCM</t>
  </si>
  <si>
    <t>SE506960</t>
  </si>
  <si>
    <t>Filter Ring, PCM</t>
  </si>
  <si>
    <t>SE506961</t>
  </si>
  <si>
    <t>Backshell Alu Size 17/E, VCB</t>
  </si>
  <si>
    <t>SE506962</t>
  </si>
  <si>
    <t>Bottom Bowden Cable Bracket, AVL Adaption</t>
  </si>
  <si>
    <t>SE506963</t>
  </si>
  <si>
    <t>Top Bowden Cable Bracket, AVL Adaption</t>
  </si>
  <si>
    <t>SE506964</t>
  </si>
  <si>
    <t>Lever, AVL Adaption</t>
  </si>
  <si>
    <t>SE506965</t>
  </si>
  <si>
    <t>Linkage, AVL Adaption</t>
  </si>
  <si>
    <t>SE506966</t>
  </si>
  <si>
    <t>Mounting Plate, AVL Adaption</t>
  </si>
  <si>
    <t>SE506967</t>
  </si>
  <si>
    <t>Exhaust Bracket, DYNO</t>
  </si>
  <si>
    <t>SE506968</t>
  </si>
  <si>
    <t>Slider, Screen Mounting</t>
  </si>
  <si>
    <t>SE506969</t>
  </si>
  <si>
    <t>Cover, Main Gearbox</t>
  </si>
  <si>
    <t>SE506970</t>
  </si>
  <si>
    <t>SE506971</t>
  </si>
  <si>
    <t>Muffler Damper Top</t>
  </si>
  <si>
    <t>SE506972</t>
  </si>
  <si>
    <t>Cover 2, Main Gearbox</t>
  </si>
  <si>
    <t>SE506973</t>
  </si>
  <si>
    <t>CPB Top Spacer Short</t>
  </si>
  <si>
    <t>SE506974</t>
  </si>
  <si>
    <t>Cube Plug</t>
  </si>
  <si>
    <t>SE506975</t>
  </si>
  <si>
    <t>Thread Rod, PSM</t>
  </si>
  <si>
    <t>SE506976</t>
  </si>
  <si>
    <t>''Fit Nut, Measuring Setup ''''Nose'''' Frame''''''</t>
  </si>
  <si>
    <t>SE506977</t>
  </si>
  <si>
    <t>Adapter, Kugelkopf Micro schwarz #482</t>
  </si>
  <si>
    <t>SE506978</t>
  </si>
  <si>
    <t>Clamp, Calibration Unit</t>
  </si>
  <si>
    <t>SE506979</t>
  </si>
  <si>
    <t>Hexagonal Adapter, Calibration Unit</t>
  </si>
  <si>
    <t>SE506980</t>
  </si>
  <si>
    <t>Bearing Shaft, Calibration Unit</t>
  </si>
  <si>
    <t>SE506981</t>
  </si>
  <si>
    <t>Clamping Element, Quick-Action Coupling</t>
  </si>
  <si>
    <t>SE506982</t>
  </si>
  <si>
    <t>Handle, Quick-Action Coupling</t>
  </si>
  <si>
    <t>SE506983</t>
  </si>
  <si>
    <t>Flange, Quick-Action Coupling</t>
  </si>
  <si>
    <t>SE506984</t>
  </si>
  <si>
    <t>Heater Right, Heater Jig</t>
  </si>
  <si>
    <t>SE506985</t>
  </si>
  <si>
    <t>Heater Left, Heater Jig</t>
  </si>
  <si>
    <t>SE506986</t>
  </si>
  <si>
    <t>Guide Shaft, Heater Jig</t>
  </si>
  <si>
    <t>SE506987</t>
  </si>
  <si>
    <t>Mounting Bracket, Heater Jig</t>
  </si>
  <si>
    <t>SE506988</t>
  </si>
  <si>
    <t>Tension Bracket Right, Heater Jig</t>
  </si>
  <si>
    <t>SE506989</t>
  </si>
  <si>
    <t>Tension Bracket Left, Heater Jig</t>
  </si>
  <si>
    <t>SE506990</t>
  </si>
  <si>
    <t>SE506991</t>
  </si>
  <si>
    <t>SE506992</t>
  </si>
  <si>
    <t>SE506993</t>
  </si>
  <si>
    <t>SE506994</t>
  </si>
  <si>
    <t>SE506995</t>
  </si>
  <si>
    <t>Top Housing, FCB ConnectionAdapter</t>
  </si>
  <si>
    <t>SE506996</t>
  </si>
  <si>
    <t>Bottom Housing, FCB ConnectionAdapter</t>
  </si>
  <si>
    <t>SE506997</t>
  </si>
  <si>
    <t>Calibration Shaft, Servo Test Stand</t>
  </si>
  <si>
    <t>SE506998</t>
  </si>
  <si>
    <t>Scale, Servo Test Stand</t>
  </si>
  <si>
    <t>SE506999</t>
  </si>
  <si>
    <t>Bearing Support, Servo Test Stand</t>
  </si>
  <si>
    <t>SE507000</t>
  </si>
  <si>
    <t>Thread Sleeve 2, PCU</t>
  </si>
  <si>
    <t>SE507001</t>
  </si>
  <si>
    <t>MSG Teleskoprohr aussen roh</t>
  </si>
  <si>
    <t>SE507002</t>
  </si>
  <si>
    <t>MSG Teleskoprohr I bearbeitet</t>
  </si>
  <si>
    <t>SE507003</t>
  </si>
  <si>
    <t>MSG Teleskoprohr I komplett</t>
  </si>
  <si>
    <t>SE507004</t>
  </si>
  <si>
    <t>MSG Teleskoprohr innen roh</t>
  </si>
  <si>
    <t>SE507005</t>
  </si>
  <si>
    <t>MSG-Teleskoprohr II komplett</t>
  </si>
  <si>
    <t>SE507006</t>
  </si>
  <si>
    <t>Vierkantrohr 40 x 20 x 3St37-2</t>
  </si>
  <si>
    <t>SE507007</t>
  </si>
  <si>
    <t>Winkelprofil 100 x 40 x 4AlMgSi0,5 F22</t>
  </si>
  <si>
    <t>SE507008</t>
  </si>
  <si>
    <t>Winkelprofil 15 x 15 x 2AlMgSi0,5 F22</t>
  </si>
  <si>
    <t>SE507009</t>
  </si>
  <si>
    <t>Reinforcement Bracket, ADM</t>
  </si>
  <si>
    <t>SE507010</t>
  </si>
  <si>
    <t>''Schweissvorrichtung ''''Nose ''''Frame'''' Winkelprofil''</t>
  </si>
  <si>
    <t>SE507011</t>
  </si>
  <si>
    <t>SE507012</t>
  </si>
  <si>
    <t>Winkelprofil 50 x 40 x 3AlMgSi0,5 F22</t>
  </si>
  <si>
    <t>SE507013</t>
  </si>
  <si>
    <t>Disc</t>
  </si>
  <si>
    <t>SE507014</t>
  </si>
  <si>
    <t>Slider Ring 1</t>
  </si>
  <si>
    <t>SE507015</t>
  </si>
  <si>
    <t>Vierkantprofil 60 x 60 Rotbuche</t>
  </si>
  <si>
    <t>SE507016</t>
  </si>
  <si>
    <t>Vierkantprofil 60 x 35 Rotbuche</t>
  </si>
  <si>
    <t>SE507017</t>
  </si>
  <si>
    <t>Vierkantprofil 70 x 35 Rotbuche</t>
  </si>
  <si>
    <t>SE507018</t>
  </si>
  <si>
    <t>Vierkantprofil 150 x 35 Rotbuche</t>
  </si>
  <si>
    <t>SE507019</t>
  </si>
  <si>
    <t>Vierkantprofil 622 x 96 x35 Rotbuche</t>
  </si>
  <si>
    <t>SE507020</t>
  </si>
  <si>
    <t>Vierkantprofil 30 x 40 Fichte</t>
  </si>
  <si>
    <t>SE507021</t>
  </si>
  <si>
    <t>Vierkantprofil 20 x 20 Fichte</t>
  </si>
  <si>
    <t>SE507022</t>
  </si>
  <si>
    <t>Vierkantrohr 40 x 40 x 3Fiberline</t>
  </si>
  <si>
    <t>SE507023</t>
  </si>
  <si>
    <t>Vierkantrohr 60 x 80 x 3/4Fiberline</t>
  </si>
  <si>
    <t>SE507024</t>
  </si>
  <si>
    <t>Vierkantrohr 30 x 30 x 3Fiberline</t>
  </si>
  <si>
    <t>SE507025</t>
  </si>
  <si>
    <t>Winkelprofil 20 x 20 x 3AlMgSi0,5 F22</t>
  </si>
  <si>
    <t>SE507027</t>
  </si>
  <si>
    <t>Winkelprofil 25 x 25 x 3AlMgSi0,5 F22</t>
  </si>
  <si>
    <t>SE507028</t>
  </si>
  <si>
    <t>Slider Ring SIMRITFRI 56 - PA4112</t>
  </si>
  <si>
    <t>SE507029</t>
  </si>
  <si>
    <t>Vierkantprofil 80 x 25 Fichte</t>
  </si>
  <si>
    <t>SE507030</t>
  </si>
  <si>
    <t>Winkel 43x42</t>
  </si>
  <si>
    <t>SE507031</t>
  </si>
  <si>
    <t>GLUTAS Aufbauten Winkel 43x42bearbeitet</t>
  </si>
  <si>
    <t>SE507032</t>
  </si>
  <si>
    <t>Vierkantprofil 45 x 45</t>
  </si>
  <si>
    <t>SE507033</t>
  </si>
  <si>
    <t>Winkelprofil 60 x 30 x 4AlSi1MgMn</t>
  </si>
  <si>
    <t>SE507034</t>
  </si>
  <si>
    <t>GLUTAS Aufbauten Konsole 220 V</t>
  </si>
  <si>
    <t>SE507035</t>
  </si>
  <si>
    <t>RCM Guide Plate</t>
  </si>
  <si>
    <t>SE507036</t>
  </si>
  <si>
    <t>RCM Guide Profile, machined</t>
  </si>
  <si>
    <t>SE507037</t>
  </si>
  <si>
    <t>RCM Stiffening Profile, Long</t>
  </si>
  <si>
    <t>SE507038</t>
  </si>
  <si>
    <t>RCM Stiffening Profile, Short</t>
  </si>
  <si>
    <t>SE507039</t>
  </si>
  <si>
    <t>RCM Stiffening Profile, Center</t>
  </si>
  <si>
    <t>SE507040</t>
  </si>
  <si>
    <t>U-Profil 10 x 10 x 2 AlMgSi0,5 F22</t>
  </si>
  <si>
    <t>SE507041</t>
  </si>
  <si>
    <t>U-Profil 30 x 60 x 30 x 6St37-2 DIN EN 10162</t>
  </si>
  <si>
    <t>SE507042</t>
  </si>
  <si>
    <t>Rundrohr 1.4301  ø2,2x0,1mm  DIN 2463/17457</t>
  </si>
  <si>
    <t>SE507043</t>
  </si>
  <si>
    <t>Air Pressure Tube</t>
  </si>
  <si>
    <t>SE507044</t>
  </si>
  <si>
    <t>Strebenprofil 45x45L</t>
  </si>
  <si>
    <t>SE507045</t>
  </si>
  <si>
    <t>Profile 45x45x400, Servo Test Stand</t>
  </si>
  <si>
    <t>SE507046</t>
  </si>
  <si>
    <t>Profile 45x45x300, Servo Test Stand</t>
  </si>
  <si>
    <t>SE507047</t>
  </si>
  <si>
    <t>Abdeckkappe 45x45mm</t>
  </si>
  <si>
    <t>SE507048</t>
  </si>
  <si>
    <t>Winkel 45x45mm</t>
  </si>
  <si>
    <t>SE507049</t>
  </si>
  <si>
    <t>Winkelabdeckkappe 10/45x45</t>
  </si>
  <si>
    <t>SE507050</t>
  </si>
  <si>
    <t>Rundrohr Ms63  ø5x1mm  2.0321</t>
  </si>
  <si>
    <t>SE507051</t>
  </si>
  <si>
    <t>Backshell Alu Size 15/Dchromatiert</t>
  </si>
  <si>
    <t>Adapter, Kugelkopf DILIKN 2</t>
  </si>
  <si>
    <t>SE507053</t>
  </si>
  <si>
    <t>Bush Ball-and-Socket JointRetainer</t>
  </si>
  <si>
    <t>SE507054</t>
  </si>
  <si>
    <t>Agent casing, PCU</t>
  </si>
  <si>
    <t>SE507055</t>
  </si>
  <si>
    <t>Press-Out Tool</t>
  </si>
  <si>
    <t>SE507056</t>
  </si>
  <si>
    <t>Push sleeve Ø24 x 24mm</t>
  </si>
  <si>
    <t>SE507057</t>
  </si>
  <si>
    <t>Pressure Ring Ø17,5 x 8mm</t>
  </si>
  <si>
    <t>SE507058</t>
  </si>
  <si>
    <t>Hexagonal Adapter</t>
  </si>
  <si>
    <t>SE507059</t>
  </si>
  <si>
    <t>Mandril</t>
  </si>
  <si>
    <t>SE507060</t>
  </si>
  <si>
    <t>Horizontal Stabilizer Rod CFRP</t>
  </si>
  <si>
    <t>SE507061</t>
  </si>
  <si>
    <t>Thread InsertHorizontal Stabilizer Rod</t>
  </si>
  <si>
    <t>Locking WasherHorizontal Stabilizer</t>
  </si>
  <si>
    <t>MGB Sealing Bracket</t>
  </si>
  <si>
    <t>SE507064</t>
  </si>
  <si>
    <t>Slider Ring 2</t>
  </si>
  <si>
    <t>SE507066</t>
  </si>
  <si>
    <t>Slider Ring 3</t>
  </si>
  <si>
    <t>SE507070</t>
  </si>
  <si>
    <t>Edelstahlprofil 30x740</t>
  </si>
  <si>
    <t>SE507071</t>
  </si>
  <si>
    <t>Edelstahlprofil 30x570</t>
  </si>
  <si>
    <t>SE507072</t>
  </si>
  <si>
    <t>Frame 800x630x620</t>
  </si>
  <si>
    <t>Mounting Insert ECU-Airbox</t>
  </si>
  <si>
    <t>SE507076</t>
  </si>
  <si>
    <t>Rotor Cooling Fan Shaft, R1</t>
  </si>
  <si>
    <t>Sleeve Rotor Cooling Fan Shaft</t>
  </si>
  <si>
    <t>SE507078</t>
  </si>
  <si>
    <t>Steel Liner Fan Assy</t>
  </si>
  <si>
    <t>Rotor Cooling Fan Shaft, R1-V2</t>
  </si>
  <si>
    <t>Fan Bearing Spacer V2</t>
  </si>
  <si>
    <t>SE507081</t>
  </si>
  <si>
    <t>Fan Carrier, R1-V2</t>
  </si>
  <si>
    <t>SE507103</t>
  </si>
  <si>
    <t>Rundstange PAS-L schwarz ø40mm</t>
  </si>
  <si>
    <t>SE507106</t>
  </si>
  <si>
    <t>Rundrohr 1.4301  ø22x1mm  DIN 17458</t>
  </si>
  <si>
    <t>SE507107</t>
  </si>
  <si>
    <t>Präzisionsstahlrohr St35 ø20x0,5mm  1.0308  DIN 2391</t>
  </si>
  <si>
    <t>SE507109</t>
  </si>
  <si>
    <t>Präzisionsstahlrohr St35 ø20x2,5mm  1.0308  DIN 2391</t>
  </si>
  <si>
    <t>SE507110</t>
  </si>
  <si>
    <t>Edelstahlrohr Dm30x703</t>
  </si>
  <si>
    <t>SE507111</t>
  </si>
  <si>
    <t>Edelstahlrohr Dm30x523</t>
  </si>
  <si>
    <t>SE507112</t>
  </si>
  <si>
    <t>Edelstahlrohr Dm30x600</t>
  </si>
  <si>
    <t>SE507113</t>
  </si>
  <si>
    <t>Edelstahlrohr Dm30x90°</t>
  </si>
  <si>
    <t>SE507115</t>
  </si>
  <si>
    <t>Rundstange 1.4301 ø3mm</t>
  </si>
  <si>
    <t>SE507116</t>
  </si>
  <si>
    <t>Rundstange ETG 100 ø20mm</t>
  </si>
  <si>
    <t>SE507117</t>
  </si>
  <si>
    <t>Rundstange ETG 100 ø12mm</t>
  </si>
  <si>
    <t>SE507120</t>
  </si>
  <si>
    <t>Rundstange 1.4104 ø4mm</t>
  </si>
  <si>
    <t>SE507121</t>
  </si>
  <si>
    <t>Rundstange PAS-LX ø30mm</t>
  </si>
  <si>
    <t>SE507122</t>
  </si>
  <si>
    <t>Rundstange ETG 100 ø18mm</t>
  </si>
  <si>
    <t>SE507123</t>
  </si>
  <si>
    <t>Rundstange AlCu6BiPb F37 ø21mm</t>
  </si>
  <si>
    <t>SE507124</t>
  </si>
  <si>
    <t>Rundstange AlCuMgPb F37 ø4mm</t>
  </si>
  <si>
    <t>SE507127</t>
  </si>
  <si>
    <t>Rundstange AlCu4PbMgMn F37ø100mm</t>
  </si>
  <si>
    <t>SE507128</t>
  </si>
  <si>
    <t>Rundstange AlCu6BiPb F37 ø25mm</t>
  </si>
  <si>
    <t>SE507132</t>
  </si>
  <si>
    <t>Rundstange 1.4301 ø12mm</t>
  </si>
  <si>
    <t>SE507133</t>
  </si>
  <si>
    <t>Rundstange ETG 100 ø32mm</t>
  </si>
  <si>
    <t>SE507136</t>
  </si>
  <si>
    <t>Rundstange ETG 100 ø25mm</t>
  </si>
  <si>
    <t>SE507137</t>
  </si>
  <si>
    <t>Rundstange ETG 100 ø8mm</t>
  </si>
  <si>
    <t>SE507139</t>
  </si>
  <si>
    <t>Rundstange AlCu6BiPb F37 ø65mm</t>
  </si>
  <si>
    <t>SE507147</t>
  </si>
  <si>
    <t>Rundstange AlCu4PbMgMn F37ø150mm</t>
  </si>
  <si>
    <t>SE507150</t>
  </si>
  <si>
    <t>Rundstange AlCu4PbMgMn F37ø60mm</t>
  </si>
  <si>
    <t>SE507151</t>
  </si>
  <si>
    <t>Rundrohr 1.4571  ø5x0,5mm  DIN 17458</t>
  </si>
  <si>
    <t>SE507152</t>
  </si>
  <si>
    <t>Präzisionsstahlrohr St35 ø14x2,0mm  1.0308  DIN 2391</t>
  </si>
  <si>
    <t>SE507153</t>
  </si>
  <si>
    <t>Rundstange 1.4104 ø16mm</t>
  </si>
  <si>
    <t>SE507154</t>
  </si>
  <si>
    <t>Vent Tube</t>
  </si>
  <si>
    <t>SE507155</t>
  </si>
  <si>
    <t>Rundrohr 1.4404  ø5x0,5mm  DIN 17458</t>
  </si>
  <si>
    <t>SE507156</t>
  </si>
  <si>
    <t>Support, Shellsize-13 Tool</t>
  </si>
  <si>
    <t>SE507157</t>
  </si>
  <si>
    <t>Backshell Alu Size 15/D, VCBL24,5mm</t>
  </si>
  <si>
    <t>Adapter Ring, FLIR</t>
  </si>
  <si>
    <t>SE507159</t>
  </si>
  <si>
    <t>Support for Center Fuselage</t>
  </si>
  <si>
    <t>SE507160</t>
  </si>
  <si>
    <t>Adapter Flange, PCM</t>
  </si>
  <si>
    <t>SE507161</t>
  </si>
  <si>
    <t>Flange for Counter bearing</t>
  </si>
  <si>
    <t>SE507162</t>
  </si>
  <si>
    <t>Alternator counter bearingAdapter</t>
  </si>
  <si>
    <t>SE507163</t>
  </si>
  <si>
    <t>Aluminiumgehäuse600x310x180</t>
  </si>
  <si>
    <t>SE507164</t>
  </si>
  <si>
    <t>Steher großfür PSC Prüfsystem</t>
  </si>
  <si>
    <t>SE507165</t>
  </si>
  <si>
    <t>Steher kleinfür PSC Prüfsystem</t>
  </si>
  <si>
    <t>SE507166</t>
  </si>
  <si>
    <t>Kühlelementfür PSC Prüfsystem</t>
  </si>
  <si>
    <t>SE507167</t>
  </si>
  <si>
    <t>Cooling element withthermal conduction mat</t>
  </si>
  <si>
    <t>SE507168</t>
  </si>
  <si>
    <t>Cooling Element</t>
  </si>
  <si>
    <t>SE507169</t>
  </si>
  <si>
    <t>Thermal Conduction Mat</t>
  </si>
  <si>
    <t>SE507170</t>
  </si>
  <si>
    <t>PSC Prüfsystem Parallelinsert</t>
  </si>
  <si>
    <t>SE507171</t>
  </si>
  <si>
    <t>Grundplattefür PSC Prüfsystem</t>
  </si>
  <si>
    <t>SE507172</t>
  </si>
  <si>
    <t>Deckplattefür PSC Prüfsystem</t>
  </si>
  <si>
    <t>SE507173</t>
  </si>
  <si>
    <t>Scharnierelement kleinfür PSC Prüfsystem</t>
  </si>
  <si>
    <t>SE507174</t>
  </si>
  <si>
    <t>Führungsbuchse Messingfür PSC Prüfsystem</t>
  </si>
  <si>
    <t>SE507175</t>
  </si>
  <si>
    <t>Lagerbockfür PSC Prüfsystem</t>
  </si>
  <si>
    <t>SE507176</t>
  </si>
  <si>
    <t>Verbindungsachsefür PSC PrüfsystemKniehebelmechanik</t>
  </si>
  <si>
    <t>SE507177</t>
  </si>
  <si>
    <t>Schwenkhebel kurzfür PSC Prüfsystem</t>
  </si>
  <si>
    <t>SE507178</t>
  </si>
  <si>
    <t>Schwenkhebel langfür PSC Prüfsystem</t>
  </si>
  <si>
    <t>SE507179</t>
  </si>
  <si>
    <t>Führungsbolzenfür PSC Prüfsystem</t>
  </si>
  <si>
    <t>SE507180</t>
  </si>
  <si>
    <t>Druckhülsefür PSC Prüfsystem</t>
  </si>
  <si>
    <t>SE507181</t>
  </si>
  <si>
    <t>Druckbolzenfür PSC Prüfsystem</t>
  </si>
  <si>
    <t>SE507182</t>
  </si>
  <si>
    <t>Druckplattefür PSC Prüfsystem</t>
  </si>
  <si>
    <t>SE507183</t>
  </si>
  <si>
    <t>Positionierdornfür PSC Prüfsystem</t>
  </si>
  <si>
    <t>SE507184</t>
  </si>
  <si>
    <t>Verriegelungsbockfür PSC Prüfsystem</t>
  </si>
  <si>
    <t>SE507185</t>
  </si>
  <si>
    <t>Scharnierelement großfür PSC Prüfsystem</t>
  </si>
  <si>
    <t>SE507186</t>
  </si>
  <si>
    <t>Distanzelement vornefür PSC Prüfsystem</t>
  </si>
  <si>
    <t>SE507187</t>
  </si>
  <si>
    <t>Gelenkstange langfür PSC Prüfsystem</t>
  </si>
  <si>
    <t>SE507188</t>
  </si>
  <si>
    <t>Gelenkstange kurzfür PSC Prüfsystem</t>
  </si>
  <si>
    <t>SE507189</t>
  </si>
  <si>
    <t>Verriegelungsstange kurz M4für PSC Prüfsystem</t>
  </si>
  <si>
    <t>SE507190</t>
  </si>
  <si>
    <t>Verriegelungsstange lang M3für PSC Prüfsystem</t>
  </si>
  <si>
    <t>SE507191</t>
  </si>
  <si>
    <t>Sicherungsblockfür PSC Prüfsystem</t>
  </si>
  <si>
    <t>SE507192</t>
  </si>
  <si>
    <t>Dämpferhalterungsbockfür PSC Prüfsystem</t>
  </si>
  <si>
    <t>SE507193</t>
  </si>
  <si>
    <t>Distanzhülse für KontaktstiftØ2x6für PSC Prüfsystem</t>
  </si>
  <si>
    <t>SE507194</t>
  </si>
  <si>
    <t>Distanzhülse für KontaktstiftØ1,7x7,1für PSC Prüfsystem</t>
  </si>
  <si>
    <t>SE507195</t>
  </si>
  <si>
    <t>Distanzhülse M3 Ø6x9für PSC Prüfsystem</t>
  </si>
  <si>
    <t>SE507196</t>
  </si>
  <si>
    <t>Gelenkkopf M4für PSC Prüfsystem</t>
  </si>
  <si>
    <t>SE507197</t>
  </si>
  <si>
    <t>Aluminiumgehäuse bearbeitet600x310x180für PSC Prüfsystem</t>
  </si>
  <si>
    <t>SE507198</t>
  </si>
  <si>
    <t>Backshell Stainless SteelSize 13/Cfür Knitzschutz SpritzgussteilBRUGG</t>
  </si>
  <si>
    <t>SE507199</t>
  </si>
  <si>
    <t>Backshell Stainless SteelSize 13/C</t>
  </si>
  <si>
    <t>SE507200</t>
  </si>
  <si>
    <t>Backshell Stainless SteelSize 11/B</t>
  </si>
  <si>
    <t>SE507201</t>
  </si>
  <si>
    <t>Backshell Stainless SteelSize 15/D</t>
  </si>
  <si>
    <t>SE507202</t>
  </si>
  <si>
    <t>Backshell Stainless SteelSize 13/C for Jam NutReceptable</t>
  </si>
  <si>
    <t>SE507203</t>
  </si>
  <si>
    <t>19 " Einschubgehäuse 3HE340 mm</t>
  </si>
  <si>
    <t>SE507204</t>
  </si>
  <si>
    <t>Thread Insert Landing Beam</t>
  </si>
  <si>
    <t>SE507205</t>
  </si>
  <si>
    <t>T8028  SKB Case 19-3U3HE 19" ATA  D/D</t>
  </si>
  <si>
    <t>SE507206</t>
  </si>
  <si>
    <t>19 IN Einschubgehäuse 3HU374,5mm</t>
  </si>
  <si>
    <t>Alternator counter bearingflange</t>
  </si>
  <si>
    <t>Alternator counter bearingcone</t>
  </si>
  <si>
    <t>SE507209</t>
  </si>
  <si>
    <t>Backshell Stainless SteelSize 17/E</t>
  </si>
  <si>
    <t>SE507210</t>
  </si>
  <si>
    <t>Aluminiumgehäuse64x58x34mm</t>
  </si>
  <si>
    <t>SE507211</t>
  </si>
  <si>
    <t>Payload Bushing, Di 8,2mm</t>
  </si>
  <si>
    <t>SE507212</t>
  </si>
  <si>
    <t>Abdeckblech fürKabelaufwickelung</t>
  </si>
  <si>
    <t>SE507213</t>
  </si>
  <si>
    <t>Steher Kabelaufwickelung</t>
  </si>
  <si>
    <t>SE507214</t>
  </si>
  <si>
    <t>Durchführungsrohr mitFlansch Dichtung</t>
  </si>
  <si>
    <t>SE507215</t>
  </si>
  <si>
    <t>Durchführungsrohr mit Flansch</t>
  </si>
  <si>
    <t>SE507216</t>
  </si>
  <si>
    <t>Heizlüfter Träger 1</t>
  </si>
  <si>
    <t>SE507217</t>
  </si>
  <si>
    <t>Heizlüfter Träger 2</t>
  </si>
  <si>
    <t>SE507218</t>
  </si>
  <si>
    <t>Gitter Gewebe Rahmen</t>
  </si>
  <si>
    <t>SE507219</t>
  </si>
  <si>
    <t>Gitter Gewebe</t>
  </si>
  <si>
    <t>SE507220</t>
  </si>
  <si>
    <t>Lamellenblech</t>
  </si>
  <si>
    <t>SE507221</t>
  </si>
  <si>
    <t>Luft Kasten</t>
  </si>
  <si>
    <t>SE507222</t>
  </si>
  <si>
    <t>Rohr Flansch</t>
  </si>
  <si>
    <t>SE507223</t>
  </si>
  <si>
    <t>Rohr für Flansch</t>
  </si>
  <si>
    <t>SE507224</t>
  </si>
  <si>
    <t>Scheibe d30 i6,5</t>
  </si>
  <si>
    <t>SE507225</t>
  </si>
  <si>
    <t>Durchführungsrohr mit FlanschAusschneideschablone</t>
  </si>
  <si>
    <t>SE507226</t>
  </si>
  <si>
    <t>LamellenblechAusschneideschablone</t>
  </si>
  <si>
    <t>SE507227</t>
  </si>
  <si>
    <t>NX3 Air Intake HolderAusschneideschablone</t>
  </si>
  <si>
    <t>SE507228</t>
  </si>
  <si>
    <t>Heizlüfter Träger</t>
  </si>
  <si>
    <t>SE507229</t>
  </si>
  <si>
    <t>Lamellenblech Assembly</t>
  </si>
  <si>
    <t>SE507230</t>
  </si>
  <si>
    <t>Oil Outlet Insert, modified</t>
  </si>
  <si>
    <t>SE507231</t>
  </si>
  <si>
    <t>Gehäuse ABS grau 165x125x75</t>
  </si>
  <si>
    <t>SE507232</t>
  </si>
  <si>
    <t>Gehäuse ABS grau 165x125x75,modified</t>
  </si>
  <si>
    <t>SE507233</t>
  </si>
  <si>
    <t>Aluminiumgehäuse 75x80x52mm</t>
  </si>
  <si>
    <t>SE507234</t>
  </si>
  <si>
    <t>USB Audio Interface Housingmodified</t>
  </si>
  <si>
    <t>SE507235</t>
  </si>
  <si>
    <t>SKB Case 19-6U6HE 19IN ATA D/D</t>
  </si>
  <si>
    <t>SE507236</t>
  </si>
  <si>
    <t>19IN Einschubgehäuse 6HE434,5 mm, RAL 7035/7030</t>
  </si>
  <si>
    <t>SE507237</t>
  </si>
  <si>
    <t>Adam Hall 19IN Rackschublade2HE ALU, Schloss</t>
  </si>
  <si>
    <t>SE507250</t>
  </si>
  <si>
    <t>Centering Washer, Micro Bat</t>
  </si>
  <si>
    <t>SE507251</t>
  </si>
  <si>
    <t>Special Washer, Micro Bat</t>
  </si>
  <si>
    <t>SE507252</t>
  </si>
  <si>
    <t>Mounting Angle, Micro Bat</t>
  </si>
  <si>
    <t>SE507253</t>
  </si>
  <si>
    <t>Mounting Ring, Micro Bat</t>
  </si>
  <si>
    <t>SE507254</t>
  </si>
  <si>
    <t>Damper Bracket, Micro Bat</t>
  </si>
  <si>
    <t>SE507255</t>
  </si>
  <si>
    <t>Foam Ring, Micro Bat</t>
  </si>
  <si>
    <t>SE507256</t>
  </si>
  <si>
    <t>Gehäuse Unterteil PrüfgerätHarpoon</t>
  </si>
  <si>
    <t>SE507257</t>
  </si>
  <si>
    <t>Gehäuse Oberteil PrüfgerätHarpoon</t>
  </si>
  <si>
    <t>SE507258</t>
  </si>
  <si>
    <t>Gehäuse Machined PrüfgerätHarpoon</t>
  </si>
  <si>
    <t>SE507259</t>
  </si>
  <si>
    <t>Instrumentengehäuse260x350x120mm</t>
  </si>
  <si>
    <t>SE507260</t>
  </si>
  <si>
    <t>Hinge Kit full f.Panel</t>
  </si>
  <si>
    <t>SE507261</t>
  </si>
  <si>
    <t>Update Box Power SupplyCase, machinedgefräst+graviert</t>
  </si>
  <si>
    <t>SE507262</t>
  </si>
  <si>
    <t>Board Holder, middle</t>
  </si>
  <si>
    <t>SE507263</t>
  </si>
  <si>
    <t>Board Holder, right</t>
  </si>
  <si>
    <t>SE507264</t>
  </si>
  <si>
    <t>Board Holder, left</t>
  </si>
  <si>
    <t>SE507265</t>
  </si>
  <si>
    <t>Fixing Strip, large</t>
  </si>
  <si>
    <t>SE507266</t>
  </si>
  <si>
    <t>Fixing Strip, small</t>
  </si>
  <si>
    <t>SE507267</t>
  </si>
  <si>
    <t>The Adams Family Housing</t>
  </si>
  <si>
    <t>SE507268</t>
  </si>
  <si>
    <t>Aluminiumgehäuse92,5x38,5x33mm</t>
  </si>
  <si>
    <t>SE507269</t>
  </si>
  <si>
    <t>LIDAR, Saftey switch housing,machined</t>
  </si>
  <si>
    <t>SE507271</t>
  </si>
  <si>
    <t>Backshell M85049/88-25W03Size 25</t>
  </si>
  <si>
    <t>SE507272</t>
  </si>
  <si>
    <t>Baseframe PSM Testjig,complete</t>
  </si>
  <si>
    <t>SE507273</t>
  </si>
  <si>
    <t>Strebenprofil 40x40Lx1000 mm</t>
  </si>
  <si>
    <t>SE507274</t>
  </si>
  <si>
    <t>Strebenprofil 40x40Lx770 mm</t>
  </si>
  <si>
    <t>SE507275</t>
  </si>
  <si>
    <t>Strebenprofil 40x40Lx420 mm</t>
  </si>
  <si>
    <t>SE507276</t>
  </si>
  <si>
    <t>Eckwinkel 40x40 mm</t>
  </si>
  <si>
    <t>SE507277</t>
  </si>
  <si>
    <t>Abdeckkappe 40x40 mm</t>
  </si>
  <si>
    <t>SE507278</t>
  </si>
  <si>
    <t>Winkel 40x40 mm</t>
  </si>
  <si>
    <t>SE507279</t>
  </si>
  <si>
    <t>Doppelrolle D50-D10für Strebenprofil</t>
  </si>
  <si>
    <t>SE507280</t>
  </si>
  <si>
    <t>Hammermutter Nut 10 mm</t>
  </si>
  <si>
    <t>SE507281</t>
  </si>
  <si>
    <t>Baseplate, Baseframe</t>
  </si>
  <si>
    <t>SE507282</t>
  </si>
  <si>
    <t>Cover, cut-out</t>
  </si>
  <si>
    <t>SE507283</t>
  </si>
  <si>
    <t>Mounting Plate, boards</t>
  </si>
  <si>
    <t>SE507284</t>
  </si>
  <si>
    <t>Linsenschraube mit InnensechskM6x12 A4 ISO 7380</t>
  </si>
  <si>
    <t>SE507285</t>
  </si>
  <si>
    <t>Mounting Plate, Power Supply</t>
  </si>
  <si>
    <t>SE507286</t>
  </si>
  <si>
    <t>Casing, PSM Testjig, complete</t>
  </si>
  <si>
    <t>SE507287</t>
  </si>
  <si>
    <t>Front Casing, PSM Testjig</t>
  </si>
  <si>
    <t>SE507288</t>
  </si>
  <si>
    <t>Front Window</t>
  </si>
  <si>
    <t>SE507289</t>
  </si>
  <si>
    <t>Side Casing, PSM Testjig</t>
  </si>
  <si>
    <t>SE507290</t>
  </si>
  <si>
    <t>Side Casing fan, PSM Testjig</t>
  </si>
  <si>
    <t>SE507291</t>
  </si>
  <si>
    <t>Backplane, PSM Testjig</t>
  </si>
  <si>
    <t>SE507292</t>
  </si>
  <si>
    <t>Upper window</t>
  </si>
  <si>
    <t>SE507293</t>
  </si>
  <si>
    <t>Bügelgriff</t>
  </si>
  <si>
    <t>SE507294</t>
  </si>
  <si>
    <t>Scharnier Aluminium</t>
  </si>
  <si>
    <t>SE507295</t>
  </si>
  <si>
    <t>Magnetschnapper</t>
  </si>
  <si>
    <t>SE507296</t>
  </si>
  <si>
    <t>Testing Adapter I,PSM Testjig</t>
  </si>
  <si>
    <t>SE507297</t>
  </si>
  <si>
    <t>Base Plate, contact pins</t>
  </si>
  <si>
    <t>SE507298</t>
  </si>
  <si>
    <t>Stayer, PSM Testjig</t>
  </si>
  <si>
    <t>SE507299</t>
  </si>
  <si>
    <t>Baseplate Testing Adapter</t>
  </si>
  <si>
    <t>SE507300</t>
  </si>
  <si>
    <t>Guide pin</t>
  </si>
  <si>
    <t>SE507301</t>
  </si>
  <si>
    <t>Aluminiumgehäuse85x250x260mm</t>
  </si>
  <si>
    <t>SE507302</t>
  </si>
  <si>
    <t>Frontplatte Aluminium219,5x65,1x2mm</t>
  </si>
  <si>
    <t>SE507303</t>
  </si>
  <si>
    <t>Aluminiumgehäuse bearbeitet 85x250x260mm für Power Supply Unit, Diagnostic</t>
  </si>
  <si>
    <t>SE507304</t>
  </si>
  <si>
    <t>Frontplatte Alu bearbeitet 219,5x65,1x2mm für Power Supply Unit, Diagnostic</t>
  </si>
  <si>
    <t>SE507305</t>
  </si>
  <si>
    <t>Mounting Plate Platine PSP</t>
  </si>
  <si>
    <t>SE507306</t>
  </si>
  <si>
    <t>Centering pin</t>
  </si>
  <si>
    <t>SE507307</t>
  </si>
  <si>
    <t>Fixing block small</t>
  </si>
  <si>
    <t>SE507308</t>
  </si>
  <si>
    <t>Handle, PSM Testjig</t>
  </si>
  <si>
    <t>SE507309</t>
  </si>
  <si>
    <t>Bracket for HandlePSM Testjig</t>
  </si>
  <si>
    <t>SE507310</t>
  </si>
  <si>
    <t>Fixing Lever</t>
  </si>
  <si>
    <t>SE507311</t>
  </si>
  <si>
    <t>Distance ring</t>
  </si>
  <si>
    <t>SE507312</t>
  </si>
  <si>
    <t>Bolt for binder</t>
  </si>
  <si>
    <t>SE507313</t>
  </si>
  <si>
    <t>Binder</t>
  </si>
  <si>
    <t>SE507314</t>
  </si>
  <si>
    <t>Star knob M6/M8</t>
  </si>
  <si>
    <t>SE507315</t>
  </si>
  <si>
    <t>Pressure plate PSM Testjig</t>
  </si>
  <si>
    <t>SE507316</t>
  </si>
  <si>
    <t>Pressure sleeve</t>
  </si>
  <si>
    <t>SE507317</t>
  </si>
  <si>
    <t>Pressure stayer 1</t>
  </si>
  <si>
    <t>SE507318</t>
  </si>
  <si>
    <t>Pressure stayer 2</t>
  </si>
  <si>
    <t>SE507319</t>
  </si>
  <si>
    <t>Pressure stayer 3</t>
  </si>
  <si>
    <t>SE507320</t>
  </si>
  <si>
    <t>Testing Adapter II,PSM Testjig</t>
  </si>
  <si>
    <t>SE507321</t>
  </si>
  <si>
    <t>Electronic components,PSM Testjig</t>
  </si>
  <si>
    <t>SE507322</t>
  </si>
  <si>
    <t>Base Plate, contact pins PSC</t>
  </si>
  <si>
    <t>SE507323</t>
  </si>
  <si>
    <t>Mounting Plate Platine, PSC</t>
  </si>
  <si>
    <t>SE507324</t>
  </si>
  <si>
    <t>Bolt for binder, PSC</t>
  </si>
  <si>
    <t>SE507325</t>
  </si>
  <si>
    <t>Pressure plate PSC,PSM Testjig</t>
  </si>
  <si>
    <t>SE507330</t>
  </si>
  <si>
    <t>PSM Testjig</t>
  </si>
  <si>
    <t>MIMID Teleskoprohr 1</t>
  </si>
  <si>
    <t>MIMID Teleskoprohr 2</t>
  </si>
  <si>
    <t>MIMID Teleskoprohr 3</t>
  </si>
  <si>
    <t>SE508500</t>
  </si>
  <si>
    <t>Tail Fuselage, Left, Composite</t>
  </si>
  <si>
    <t>SE508501</t>
  </si>
  <si>
    <t>Tail Fuselage, Right,Composite</t>
  </si>
  <si>
    <t>SE508502</t>
  </si>
  <si>
    <t>Tail Damper Insert, Complete</t>
  </si>
  <si>
    <t>SE508503</t>
  </si>
  <si>
    <t>Tail Drive Bulkhead, Composite</t>
  </si>
  <si>
    <t>SE508506</t>
  </si>
  <si>
    <t>L-Strip, Left, Composite</t>
  </si>
  <si>
    <t>SE508507</t>
  </si>
  <si>
    <t>L-Strip, Right, Composite</t>
  </si>
  <si>
    <t>SE508508</t>
  </si>
  <si>
    <t>L-Strip, Top, Composite</t>
  </si>
  <si>
    <t>SE508509</t>
  </si>
  <si>
    <t>L-Strip, Front, Composite</t>
  </si>
  <si>
    <t>SE508510</t>
  </si>
  <si>
    <t>L-Strip, Rear, Composite</t>
  </si>
  <si>
    <t>SE508511</t>
  </si>
  <si>
    <t>Bulkhead LF, Composite</t>
  </si>
  <si>
    <t>SE508512</t>
  </si>
  <si>
    <t>Bulkhead LR, Composite</t>
  </si>
  <si>
    <t>SE508513</t>
  </si>
  <si>
    <t>Bulkhead RF, Composite</t>
  </si>
  <si>
    <t>SE508514</t>
  </si>
  <si>
    <t>Bulkhead RR, Composite</t>
  </si>
  <si>
    <t>SE508515</t>
  </si>
  <si>
    <t>PLD E-Box Separator Middle,Composite</t>
  </si>
  <si>
    <t>SE508516</t>
  </si>
  <si>
    <t>PLD E-Box Separator Bottom,Composite</t>
  </si>
  <si>
    <t>SE508517</t>
  </si>
  <si>
    <t>Gearbox Separator RB PLD-left,Composite</t>
  </si>
  <si>
    <t>SE508518</t>
  </si>
  <si>
    <t>Landing Gear Beam</t>
  </si>
  <si>
    <t>SE508519</t>
  </si>
  <si>
    <t>Airfoil Cover</t>
  </si>
  <si>
    <t>SE508520</t>
  </si>
  <si>
    <t>Nose Fuselage, Composite</t>
  </si>
  <si>
    <t>SE508521</t>
  </si>
  <si>
    <t>Cable Clip, Pitot</t>
  </si>
  <si>
    <t>SE508522</t>
  </si>
  <si>
    <t>Oil Tank Large, Composite</t>
  </si>
  <si>
    <t>SE508523</t>
  </si>
  <si>
    <t>Airbox, Composite</t>
  </si>
  <si>
    <t>Lid, Airbox, Composite</t>
  </si>
  <si>
    <t>Manifold Tube, Composite</t>
  </si>
  <si>
    <t>Rotor Air Tube, Composite</t>
  </si>
  <si>
    <t>SE508527</t>
  </si>
  <si>
    <t>Lid, Airbox v2, Composite</t>
  </si>
  <si>
    <t>Battery Housing, Composite</t>
  </si>
  <si>
    <t>Battery Cover, Composite</t>
  </si>
  <si>
    <t>SE508530</t>
  </si>
  <si>
    <t>Clamp, Battery Bay, Composite</t>
  </si>
  <si>
    <t>SE508531</t>
  </si>
  <si>
    <t>Carrier Board, Right, cut</t>
  </si>
  <si>
    <t>SE508532</t>
  </si>
  <si>
    <t>Gearbox Carrier Board, Right</t>
  </si>
  <si>
    <t>SE508533</t>
  </si>
  <si>
    <t>Carrier Board, Left, cut</t>
  </si>
  <si>
    <t>SE508534</t>
  </si>
  <si>
    <t>Gearbox Carrier Board, Left</t>
  </si>
  <si>
    <t>Lid, E-Box</t>
  </si>
  <si>
    <t>Lid, Safety Switch</t>
  </si>
  <si>
    <t>Lid, Drive Shaft</t>
  </si>
  <si>
    <t>Lid, Tail</t>
  </si>
  <si>
    <t>SE508540</t>
  </si>
  <si>
    <t>CFK Platte s=26mm300 x 200 mm</t>
  </si>
  <si>
    <t>SE508541</t>
  </si>
  <si>
    <t>Tail Damper Top Plate, Composite</t>
  </si>
  <si>
    <t>SE508542</t>
  </si>
  <si>
    <t>Tail Damper Sleeve, Composite</t>
  </si>
  <si>
    <t>Lid, Battery Bay</t>
  </si>
  <si>
    <t>SE508545</t>
  </si>
  <si>
    <t>Battery Housing, Composite V2</t>
  </si>
  <si>
    <t>SE508546</t>
  </si>
  <si>
    <t>Landing Gear Beam, complete</t>
  </si>
  <si>
    <t>Lid, Payload Bay</t>
  </si>
  <si>
    <t>Lid, Connector Bay</t>
  </si>
  <si>
    <t>Lid, Muffler Bay</t>
  </si>
  <si>
    <t>Oil Separator, Composite</t>
  </si>
  <si>
    <t>SE508552</t>
  </si>
  <si>
    <t>Horizontal Stabilizer, Left</t>
  </si>
  <si>
    <t>SE508553</t>
  </si>
  <si>
    <t>Horizontal Stabilizer, Right</t>
  </si>
  <si>
    <t>SE508554</t>
  </si>
  <si>
    <t>Rod Sleeve, Composite</t>
  </si>
  <si>
    <t>SE508555</t>
  </si>
  <si>
    <t>Fixing Clamp, Composite</t>
  </si>
  <si>
    <t>SE508556</t>
  </si>
  <si>
    <t>Horizontal Stabilizer, Left,Top</t>
  </si>
  <si>
    <t>SE508557</t>
  </si>
  <si>
    <t>Horizontal Stabilizer, LeftBottom</t>
  </si>
  <si>
    <t>SE508558</t>
  </si>
  <si>
    <t>Horizontal Stabilizer, RightTop</t>
  </si>
  <si>
    <t>SE508559</t>
  </si>
  <si>
    <t>Horizontal Stabilizer, RightBottom</t>
  </si>
  <si>
    <t>SE508560</t>
  </si>
  <si>
    <t>Lid, Muffler Bay, GÖLS</t>
  </si>
  <si>
    <t>SE508561</t>
  </si>
  <si>
    <t>Fan Inlet, Composite</t>
  </si>
  <si>
    <t>SE508562</t>
  </si>
  <si>
    <t>Fan Elbow, S1</t>
  </si>
  <si>
    <t>SE508563</t>
  </si>
  <si>
    <t>Vent Cone A, Composite</t>
  </si>
  <si>
    <t>SE508564</t>
  </si>
  <si>
    <t>Vent Cone B, Composite</t>
  </si>
  <si>
    <t>Protecting Cover</t>
  </si>
  <si>
    <t>SE508566</t>
  </si>
  <si>
    <t>Gearbox Separator FT, Composit</t>
  </si>
  <si>
    <t>SE508567</t>
  </si>
  <si>
    <t>Gearbox Separator FB, Composit</t>
  </si>
  <si>
    <t>SE508568</t>
  </si>
  <si>
    <t>Gearbox Separator RT, Composit</t>
  </si>
  <si>
    <t>SE508569</t>
  </si>
  <si>
    <t>Gearbox Separator RB, Composit</t>
  </si>
  <si>
    <t>Fan Elbow</t>
  </si>
  <si>
    <t>SE508571</t>
  </si>
  <si>
    <t>Outer Ring, Composite</t>
  </si>
  <si>
    <t>SE508572</t>
  </si>
  <si>
    <t>Membran Cut</t>
  </si>
  <si>
    <t>SE508573</t>
  </si>
  <si>
    <t>Mounting Adapter POP200, Composite</t>
  </si>
  <si>
    <t>SE508574</t>
  </si>
  <si>
    <t>Membran Frame</t>
  </si>
  <si>
    <t>SE508575</t>
  </si>
  <si>
    <t>Outer Ring, Composite,machined</t>
  </si>
  <si>
    <t>SE508576</t>
  </si>
  <si>
    <t>Fan Housing Composite</t>
  </si>
  <si>
    <t>Radiator Grill, Composite</t>
  </si>
  <si>
    <t>SE508578</t>
  </si>
  <si>
    <t>Oil Tank Small, Composite</t>
  </si>
  <si>
    <t>SE508580</t>
  </si>
  <si>
    <t>Lid, Pilot Cam, Composite</t>
  </si>
  <si>
    <t>SE508581</t>
  </si>
  <si>
    <t>Air Intake Duct, Composite</t>
  </si>
  <si>
    <t>SE508582</t>
  </si>
  <si>
    <t>Air Intake Cover, Composite</t>
  </si>
  <si>
    <t>SE508583</t>
  </si>
  <si>
    <t>Exhaust Manifold Housing,Composite, 180° turned</t>
  </si>
  <si>
    <t>Exhaust Manifold Housing SerieComposite</t>
  </si>
  <si>
    <t>SE508585</t>
  </si>
  <si>
    <t>SE508586</t>
  </si>
  <si>
    <t>Cable Support Front</t>
  </si>
  <si>
    <t>SE508587</t>
  </si>
  <si>
    <t>Cable Support Middle</t>
  </si>
  <si>
    <t>SE508588</t>
  </si>
  <si>
    <t>Cable Support Rear</t>
  </si>
  <si>
    <t>SE508589</t>
  </si>
  <si>
    <t>Tail Top Cover</t>
  </si>
  <si>
    <t>PCM Housing</t>
  </si>
  <si>
    <t>SE508591</t>
  </si>
  <si>
    <t>E-Box Separator Top, Composite</t>
  </si>
  <si>
    <t>SE508592</t>
  </si>
  <si>
    <t>E-Box Separator Middle, Composite</t>
  </si>
  <si>
    <t>SE508593</t>
  </si>
  <si>
    <t>E-Box Separator Bottom, Composite</t>
  </si>
  <si>
    <t>SE508594</t>
  </si>
  <si>
    <t>Gearbox Separator FM, Composite</t>
  </si>
  <si>
    <t>SE508595</t>
  </si>
  <si>
    <t>Servo Carrier Separator, Composite</t>
  </si>
  <si>
    <t>SE508596</t>
  </si>
  <si>
    <t>Lid, Connector Bay RCM, Composite</t>
  </si>
  <si>
    <t>SE508597</t>
  </si>
  <si>
    <t>Lid, Connector Bay RCM</t>
  </si>
  <si>
    <t>SE508598</t>
  </si>
  <si>
    <t>Lid, Payload Bay POP200</t>
  </si>
  <si>
    <t>SE508599</t>
  </si>
  <si>
    <t>Transponder Carrier, Composite</t>
  </si>
  <si>
    <t>SE508600</t>
  </si>
  <si>
    <t>Clip, Connector Bay RCM, Composite</t>
  </si>
  <si>
    <t>SE508601</t>
  </si>
  <si>
    <t>Bracket FWD Left CF, Composite</t>
  </si>
  <si>
    <t>SE508602</t>
  </si>
  <si>
    <t>Bracket FWD Right CF, Composit</t>
  </si>
  <si>
    <t>SE508603</t>
  </si>
  <si>
    <t>Bracket AFT Left CF, Composite</t>
  </si>
  <si>
    <t>SE508604</t>
  </si>
  <si>
    <t>Bracket AFT Right CF, Composit</t>
  </si>
  <si>
    <t>SE508605</t>
  </si>
  <si>
    <t>RCM Cover, Composite</t>
  </si>
  <si>
    <t>Gearbox Separator FT, Complete</t>
  </si>
  <si>
    <t>E-Box Separator Bottom, Complete</t>
  </si>
  <si>
    <t>Servo Carrier Separator,Assembly</t>
  </si>
  <si>
    <t>E-Box Separator Top, Assembly</t>
  </si>
  <si>
    <t>E-Box Separator Middle, Complete</t>
  </si>
  <si>
    <t>Gearbox Separator FB, Complete</t>
  </si>
  <si>
    <t>Gearbox Separator RB, Assembl</t>
  </si>
  <si>
    <t>Gearbox Separator RT, Complete</t>
  </si>
  <si>
    <t>Standard Payload MountingPlate, Composite</t>
  </si>
  <si>
    <t>SE508615</t>
  </si>
  <si>
    <t>Connector Plate, Battery Box</t>
  </si>
  <si>
    <t>SE508616</t>
  </si>
  <si>
    <t>Mounting Frame Cooler FanComposite</t>
  </si>
  <si>
    <t>SE508617</t>
  </si>
  <si>
    <t>Mounting Adapter POP200Bottom, Composite</t>
  </si>
  <si>
    <t>SE508618</t>
  </si>
  <si>
    <t>Mounting Adapter POP200 Top</t>
  </si>
  <si>
    <t>SE508619</t>
  </si>
  <si>
    <t>Mounting Body TASE Front, Composite</t>
  </si>
  <si>
    <t>SE508620</t>
  </si>
  <si>
    <t>Mounting Body Lid, TASE Front, Composite</t>
  </si>
  <si>
    <t>Lid, Tase Nose Gimbal, Composi</t>
  </si>
  <si>
    <t>SE508622</t>
  </si>
  <si>
    <t>SE508623</t>
  </si>
  <si>
    <t>SE508625</t>
  </si>
  <si>
    <t>Fuel Pump Carrier, Composite</t>
  </si>
  <si>
    <t>SE508626</t>
  </si>
  <si>
    <t>Clamp Strap, Composite</t>
  </si>
  <si>
    <t>Lid, Payload Bay FLIR, complete</t>
  </si>
  <si>
    <t>SE508628</t>
  </si>
  <si>
    <t>Carbon Stringer 13 x 2mmOBSOLET</t>
  </si>
  <si>
    <t>SE508629</t>
  </si>
  <si>
    <t>Heat Protection Cap</t>
  </si>
  <si>
    <t>SE508630</t>
  </si>
  <si>
    <t>Mold, Heat Protection Cap</t>
  </si>
  <si>
    <t>Standard Nose Payload MountingPlate, Composite</t>
  </si>
  <si>
    <t>Standard Auxiliary PayloadMounting Plate, Composite</t>
  </si>
  <si>
    <t>SE508633</t>
  </si>
  <si>
    <t>Thales Agile 2 Payload Lid, complete</t>
  </si>
  <si>
    <t>SE508634</t>
  </si>
  <si>
    <t>L-Strip, Left, Harpoon,Composite</t>
  </si>
  <si>
    <t>SE508635</t>
  </si>
  <si>
    <t>L-Strip, Right, Harpoon,Composite</t>
  </si>
  <si>
    <t>SE508636</t>
  </si>
  <si>
    <t>Compartment Fuel Trap, Left</t>
  </si>
  <si>
    <t>SE508637</t>
  </si>
  <si>
    <t>Compartment Fuel Trap, Right</t>
  </si>
  <si>
    <t>SE508638</t>
  </si>
  <si>
    <t>Harpoon Sleeve, Composite</t>
  </si>
  <si>
    <t>SE508639</t>
  </si>
  <si>
    <t>Autotracker 18 Zoll left,Composite</t>
  </si>
  <si>
    <t>SE508640</t>
  </si>
  <si>
    <t>Autotracker 18 Zoll right,Composite</t>
  </si>
  <si>
    <t>SE508641</t>
  </si>
  <si>
    <t>Backshell Alu Size 11/Bfor Plug extended</t>
  </si>
  <si>
    <t>SE508642</t>
  </si>
  <si>
    <t>Cable Support Front, Composite</t>
  </si>
  <si>
    <t>SE508643</t>
  </si>
  <si>
    <t>Landing Gear 495mmCap Moulding Left</t>
  </si>
  <si>
    <t>SE508644</t>
  </si>
  <si>
    <t>Landing Gear 495mmCap Moulding Right</t>
  </si>
  <si>
    <t>SE508645</t>
  </si>
  <si>
    <t>Airfoil Cover LeftLanding Gear 495mm</t>
  </si>
  <si>
    <t>SE508646</t>
  </si>
  <si>
    <t>Airfoil Cover RightLanding Gear 495mm</t>
  </si>
  <si>
    <t>SE508647</t>
  </si>
  <si>
    <t>Landing Gear 495mm Beam,complete</t>
  </si>
  <si>
    <t>SE508648</t>
  </si>
  <si>
    <t>Landing Gear 495mm Beam</t>
  </si>
  <si>
    <t>Thales Agile 2 Payload Lid, complete, lacquered</t>
  </si>
  <si>
    <t>SE508650</t>
  </si>
  <si>
    <t>Landing Gear 716mm Beam,complete</t>
  </si>
  <si>
    <t>SE508651</t>
  </si>
  <si>
    <t>Landing Gear 716mm Beam</t>
  </si>
  <si>
    <t>SE508652</t>
  </si>
  <si>
    <t>Landing Gear 716mmCap Moulding Left</t>
  </si>
  <si>
    <t>SE508653</t>
  </si>
  <si>
    <t>Landing Gear 716mmCap Moulding Right</t>
  </si>
  <si>
    <t>SE508654</t>
  </si>
  <si>
    <t>Landing Gear 716mm,Airfoil Cover Left</t>
  </si>
  <si>
    <t>SE508655</t>
  </si>
  <si>
    <t>Landing Gear  716mmAirfoil Cover Right</t>
  </si>
  <si>
    <t>SE508656</t>
  </si>
  <si>
    <t>Exhaust Manifold Housing Seriebearbeitet</t>
  </si>
  <si>
    <t>SE508657</t>
  </si>
  <si>
    <t>Tail Drive Bulkhead Baseplatefor CFK Drive Shaft V2Composite</t>
  </si>
  <si>
    <t>SE508658</t>
  </si>
  <si>
    <t>Tail Drive Bulkhead Adapterfor Tail Drive Shaft DamperComposite</t>
  </si>
  <si>
    <t>SE508659</t>
  </si>
  <si>
    <t>Tail Drive Bulkhead Frame,Composite</t>
  </si>
  <si>
    <t>SE508660</t>
  </si>
  <si>
    <t>Tail Drive Bulkhead Cartridge,Composite</t>
  </si>
  <si>
    <t>SE508661</t>
  </si>
  <si>
    <t>Tail Drive Bulkhead MountingPlate</t>
  </si>
  <si>
    <t>SE508662</t>
  </si>
  <si>
    <t>Tail Drive Bulkhead Cartridge,Complete</t>
  </si>
  <si>
    <t>SE508663</t>
  </si>
  <si>
    <t>Tail Drive Bulkhead Frame,Complete</t>
  </si>
  <si>
    <t>SE508664</t>
  </si>
  <si>
    <t>34" Tracking Antenna Pedestal</t>
  </si>
  <si>
    <t>SE508665</t>
  </si>
  <si>
    <t>Shipboard Integration Kit 34"</t>
  </si>
  <si>
    <t>SE508666</t>
  </si>
  <si>
    <t>Aluminiumfolien Klebeband 50µ50m</t>
  </si>
  <si>
    <t>SE508667</t>
  </si>
  <si>
    <t>UNC Screws for Adapter Plate</t>
  </si>
  <si>
    <t>SE508668</t>
  </si>
  <si>
    <t>Sechskantschraube UNC5/16"1 1/4" A4 DIN931</t>
  </si>
  <si>
    <t>SE508669</t>
  </si>
  <si>
    <t>Federring für ZylinderschraubeM8 A4 DIN7980</t>
  </si>
  <si>
    <t>SE508670</t>
  </si>
  <si>
    <t>EMI Shielding Kit 34"</t>
  </si>
  <si>
    <t>SE508671</t>
  </si>
  <si>
    <t>Autotracker 34 Zoll left,Composite</t>
  </si>
  <si>
    <t>SE508672</t>
  </si>
  <si>
    <t>Autotracker 34 Zoll right,Composite</t>
  </si>
  <si>
    <t>SE508673</t>
  </si>
  <si>
    <t>Shipboard Installation Kit</t>
  </si>
  <si>
    <t>SE508674</t>
  </si>
  <si>
    <t>Plastic Muffler</t>
  </si>
  <si>
    <t>SE508675</t>
  </si>
  <si>
    <t>Dichtband PTFE</t>
  </si>
  <si>
    <t>SE508676</t>
  </si>
  <si>
    <t>Vulcanising Tape</t>
  </si>
  <si>
    <t>SE508677</t>
  </si>
  <si>
    <t>Shipboard Integration Kit 18"</t>
  </si>
  <si>
    <t>Adapterkit 18"</t>
  </si>
  <si>
    <t>SE508679</t>
  </si>
  <si>
    <t>SE508680</t>
  </si>
  <si>
    <t>Zylinderschraube m. InnensechUNC5/16 1" DIN912</t>
  </si>
  <si>
    <t>SE508681</t>
  </si>
  <si>
    <t>Zylinderschraube mit InnensechM10x30 A4 DIN 912</t>
  </si>
  <si>
    <t>SE508682</t>
  </si>
  <si>
    <t>Federring für ZylinderschraubeM10 A4 DIN 127-B</t>
  </si>
  <si>
    <t>SE508683</t>
  </si>
  <si>
    <t>EMI Shielding Kit 18IN</t>
  </si>
  <si>
    <t>SE508684</t>
  </si>
  <si>
    <t>Rotation Diameter ReductionPlate</t>
  </si>
  <si>
    <t>Weight Reduction Set</t>
  </si>
  <si>
    <t>SE508686</t>
  </si>
  <si>
    <t>Extender Plate</t>
  </si>
  <si>
    <t>SE508687</t>
  </si>
  <si>
    <t>Counter Weight 10 mm</t>
  </si>
  <si>
    <t>SE508688</t>
  </si>
  <si>
    <t>Elevation Spacer PlateStow Pin</t>
  </si>
  <si>
    <t>SE508689</t>
  </si>
  <si>
    <t>Elevation Spacer Plate TX</t>
  </si>
  <si>
    <t>SE508690</t>
  </si>
  <si>
    <t>Stow Pin Inlay</t>
  </si>
  <si>
    <t>SE508691</t>
  </si>
  <si>
    <t>Sechskantschraube M10x120A4 DIN933</t>
  </si>
  <si>
    <t>SE508692</t>
  </si>
  <si>
    <t>Sicherungsmutter M10 A4 DIN985 ISO 10511</t>
  </si>
  <si>
    <t>SE508693</t>
  </si>
  <si>
    <t>Sechskantschraube M10x70A4 DIN933</t>
  </si>
  <si>
    <t>SE508694</t>
  </si>
  <si>
    <t>Sechskantschraube M8x70A4 DIN933</t>
  </si>
  <si>
    <t>SE508695</t>
  </si>
  <si>
    <t>Sechskantschraube M8x35A4 DIN933</t>
  </si>
  <si>
    <t>SE508696</t>
  </si>
  <si>
    <t>Automatic Run/Save Switch Kit</t>
  </si>
  <si>
    <t>SE508697</t>
  </si>
  <si>
    <t>Automatic Run/Save SwitchAssembly</t>
  </si>
  <si>
    <t>SE508698</t>
  </si>
  <si>
    <t>Automatic Run/Save SwitchAssembly Mounting Plate</t>
  </si>
  <si>
    <t>SE508699</t>
  </si>
  <si>
    <t>Automatic Run/Save SwitchAssembly Wiring Set</t>
  </si>
  <si>
    <t>SE508700</t>
  </si>
  <si>
    <t>SE508701</t>
  </si>
  <si>
    <t>Enidine Wire Rope ShockAbsorber</t>
  </si>
  <si>
    <t>SE508702</t>
  </si>
  <si>
    <t>Shock Absorber MountingScrew Set</t>
  </si>
  <si>
    <t>SE508703</t>
  </si>
  <si>
    <t>Andrews N Type MaleL4TNM-PS</t>
  </si>
  <si>
    <t>SE508704</t>
  </si>
  <si>
    <t>Shipboard Integration Kit 72"</t>
  </si>
  <si>
    <t>SE508705</t>
  </si>
  <si>
    <t>Rotation Diameter ReductionPlate, Body</t>
  </si>
  <si>
    <t>SE508706</t>
  </si>
  <si>
    <t>Rotation Diameter ReductionPlate, Side Plate</t>
  </si>
  <si>
    <t>SE508707</t>
  </si>
  <si>
    <t>Relay 10A 24VDC</t>
  </si>
  <si>
    <t>SE508708</t>
  </si>
  <si>
    <t>Hold Down Spring for KUSeries Relays</t>
  </si>
  <si>
    <t>SE508709</t>
  </si>
  <si>
    <t>Relay Socket Screw Term1-3 Pole</t>
  </si>
  <si>
    <t>SE508710</t>
  </si>
  <si>
    <t>SE508711</t>
  </si>
  <si>
    <t>Tail Damper Rod End, serial</t>
  </si>
  <si>
    <t>SE508712</t>
  </si>
  <si>
    <t>Tail Damper Rod, serial</t>
  </si>
  <si>
    <t>SE508713</t>
  </si>
  <si>
    <t>Foam Insert ,serial</t>
  </si>
  <si>
    <t>SE508714</t>
  </si>
  <si>
    <t>Tail Base Body, serial</t>
  </si>
  <si>
    <t>SE508715</t>
  </si>
  <si>
    <t>Tail Base Assembly, serial</t>
  </si>
  <si>
    <t>SE508716</t>
  </si>
  <si>
    <t>Tail Damper Cover, completeserial</t>
  </si>
  <si>
    <t>SE508717</t>
  </si>
  <si>
    <t>Tail Damper Assembly</t>
  </si>
  <si>
    <t>SE508718</t>
  </si>
  <si>
    <t>Tail Damper Rod End Top,serial</t>
  </si>
  <si>
    <t>SE508719</t>
  </si>
  <si>
    <t>18" Shipboard Tracker</t>
  </si>
  <si>
    <t>SE508720</t>
  </si>
  <si>
    <t>Side Payload Adapter CFK left</t>
  </si>
  <si>
    <t>SE508721</t>
  </si>
  <si>
    <t>Side Payload Adapter CFK right</t>
  </si>
  <si>
    <t>SE508722</t>
  </si>
  <si>
    <t>Exhaust Manifold Assembly,180° turned</t>
  </si>
  <si>
    <t>SE508723</t>
  </si>
  <si>
    <t>Exhaust Manifold, 180° turned</t>
  </si>
  <si>
    <t>SE508724</t>
  </si>
  <si>
    <t>Muffler Assembly Standard,complete</t>
  </si>
  <si>
    <t>SE508725</t>
  </si>
  <si>
    <t>Muffler Housing, Standard</t>
  </si>
  <si>
    <t>SE508726</t>
  </si>
  <si>
    <t>Distance Plate</t>
  </si>
  <si>
    <t>Addition Plate 18" Tracker</t>
  </si>
  <si>
    <t>Antenna Plate for 18" Tracker</t>
  </si>
  <si>
    <t>Disc for Antenna 18" Tracker</t>
  </si>
  <si>
    <t>Omni Antenna Upgrade Kit,for 18" Tracker</t>
  </si>
  <si>
    <t>SE508731</t>
  </si>
  <si>
    <t>Spacer for 72" Tracker</t>
  </si>
  <si>
    <t>SE508732</t>
  </si>
  <si>
    <t>Sechskantschraube M6x8A4 DIN933</t>
  </si>
  <si>
    <t>SE508733</t>
  </si>
  <si>
    <t>Aluminiumgehäuse230 mm x 200 mm x 110 mm</t>
  </si>
  <si>
    <t>SE508734</t>
  </si>
  <si>
    <t>Aluminiumgehäuse175x80x57mm</t>
  </si>
  <si>
    <t>SE508735</t>
  </si>
  <si>
    <t>Mounting Plate Up-Link Tracker</t>
  </si>
  <si>
    <t>SE508736</t>
  </si>
  <si>
    <t>Mounting Plate Up-Link Trackercomplete</t>
  </si>
  <si>
    <t>SE508737</t>
  </si>
  <si>
    <t>SGPS Ground Box,modified</t>
  </si>
  <si>
    <t>UEB Mounting Kit Tracker</t>
  </si>
  <si>
    <t>1kW Alternator Separator,Complete</t>
  </si>
  <si>
    <t>UEB Mounting Kit AV</t>
  </si>
  <si>
    <t>SE508742</t>
  </si>
  <si>
    <t>SE508743</t>
  </si>
  <si>
    <t>Roll mast adapter, plate</t>
  </si>
  <si>
    <t>SE508744</t>
  </si>
  <si>
    <t>Roll mast adapter,square block</t>
  </si>
  <si>
    <t>SE508745</t>
  </si>
  <si>
    <t>Roll mast adapter, complete</t>
  </si>
  <si>
    <t>SE508746</t>
  </si>
  <si>
    <t>Hardening Angle</t>
  </si>
  <si>
    <t>SE508747</t>
  </si>
  <si>
    <t>Manifold Tube MF, Composite</t>
  </si>
  <si>
    <t>SE508748</t>
  </si>
  <si>
    <t>CFK Platte s=14mm300x200 mm</t>
  </si>
  <si>
    <t>SE508749</t>
  </si>
  <si>
    <t>Fuel heating test tool</t>
  </si>
  <si>
    <t>SE508750</t>
  </si>
  <si>
    <t>Mounting Adapter Wescam MX10Composite</t>
  </si>
  <si>
    <t>SE508751</t>
  </si>
  <si>
    <t>Payload Fan Carrier CompositeMX-10</t>
  </si>
  <si>
    <t>SE508752</t>
  </si>
  <si>
    <t>Lid Payload Bay Wescam MX10CFK</t>
  </si>
  <si>
    <t>SE508753</t>
  </si>
  <si>
    <t>Harpoon engine withspindle gear drive</t>
  </si>
  <si>
    <t>SE508754</t>
  </si>
  <si>
    <t>Top Cover MX-10 AdapterComposite</t>
  </si>
  <si>
    <t>SE508755</t>
  </si>
  <si>
    <t>Top Cover MX-10 AdapterComplete</t>
  </si>
  <si>
    <t>SE508756</t>
  </si>
  <si>
    <t>Mounting Adapter MX10 Shot</t>
  </si>
  <si>
    <t>SE508757</t>
  </si>
  <si>
    <t>Quick Release Pin NASM17990Double Acting 0,25 inch Dia0,5 inch GripMS17990C405</t>
  </si>
  <si>
    <t>SE508758</t>
  </si>
  <si>
    <t>LSS-Carrier</t>
  </si>
  <si>
    <t>SE508759</t>
  </si>
  <si>
    <t>Lid Payload Bay Wescam MX10-LSS CFK</t>
  </si>
  <si>
    <t>SE508760</t>
  </si>
  <si>
    <t>Adapter Tripod/Tracker 34''</t>
  </si>
  <si>
    <t>SE508761</t>
  </si>
  <si>
    <t>Cone, Micro Bat</t>
  </si>
  <si>
    <t>SE508762</t>
  </si>
  <si>
    <t>Cone Lid, Micro Bat</t>
  </si>
  <si>
    <t>Nose Lid, Micro Bat</t>
  </si>
  <si>
    <t>SE508764</t>
  </si>
  <si>
    <t>Harpoon engine withspindel gear drive and NutModified</t>
  </si>
  <si>
    <t>SE508765</t>
  </si>
  <si>
    <t>Fuel Pump Carrier V2,Composite</t>
  </si>
  <si>
    <t>SE508766</t>
  </si>
  <si>
    <t>Harpoon spindle gear driveModified</t>
  </si>
  <si>
    <t>SE508767</t>
  </si>
  <si>
    <t>Cone Lid, Micro Bat,complete</t>
  </si>
  <si>
    <t>Lid Payload Bay Wescam MX10lacquered</t>
  </si>
  <si>
    <t>SE508769</t>
  </si>
  <si>
    <t>Lid Payload Bay Wescam MX10LSS lacquered</t>
  </si>
  <si>
    <t>SE508770</t>
  </si>
  <si>
    <t>Cone, Micro Bat, complete</t>
  </si>
  <si>
    <t>SE508771</t>
  </si>
  <si>
    <t>Adapter Tripod/Tracker 34''modified</t>
  </si>
  <si>
    <t>SE508772</t>
  </si>
  <si>
    <t>Adapter Tripod/Tracker 34''modified for Ground Module</t>
  </si>
  <si>
    <t>SE508773</t>
  </si>
  <si>
    <t>SE508774</t>
  </si>
  <si>
    <t>Aluminiumgehäuse263 mm x 162 mm x 91 mm</t>
  </si>
  <si>
    <t>SE508775</t>
  </si>
  <si>
    <t>RCM Housing aluminium,machined</t>
  </si>
  <si>
    <t>SE508776</t>
  </si>
  <si>
    <t>Radiator Grill, Complete</t>
  </si>
  <si>
    <t>SE508777</t>
  </si>
  <si>
    <t>Federring für ZylinderschraubeM6 A4 DIN 127-B</t>
  </si>
  <si>
    <t>SE508778</t>
  </si>
  <si>
    <t>LIDAR Payload Interfacehousing, machined</t>
  </si>
  <si>
    <t>SE508779</t>
  </si>
  <si>
    <t>LIDAR Payload Interfacemounting plate</t>
  </si>
  <si>
    <t>SE508780</t>
  </si>
  <si>
    <t>Wire Rope Shock Absorber36x28 mm WR4-100</t>
  </si>
  <si>
    <t>SE508781</t>
  </si>
  <si>
    <t>Sidepayload small plate</t>
  </si>
  <si>
    <t>SE508782</t>
  </si>
  <si>
    <t>HD-Link Auxiliary PayloadMounting Plate</t>
  </si>
  <si>
    <t>SE508783</t>
  </si>
  <si>
    <t>Propeller Mounting Cone</t>
  </si>
  <si>
    <t>Landing Gear Beam, completelacquered</t>
  </si>
  <si>
    <t>Horizontal Stabilizer, Leftlacquered</t>
  </si>
  <si>
    <t>Horizontal Stabilizer, Rightlacquered</t>
  </si>
  <si>
    <t>Lid, E-Box, lacquered</t>
  </si>
  <si>
    <t>Lid, Safety Switch, lacquered</t>
  </si>
  <si>
    <t>Lid, Drive Shaft, lacquered</t>
  </si>
  <si>
    <t>Lid, Tail, lacquered</t>
  </si>
  <si>
    <t>Lid, Payload Bay, lacquered</t>
  </si>
  <si>
    <t>Lid, Connector Bay, lacquered</t>
  </si>
  <si>
    <t>SE508909</t>
  </si>
  <si>
    <t>Lid, Muffler Bay, lacquered</t>
  </si>
  <si>
    <t>Lid, Battery Bay, lacquered</t>
  </si>
  <si>
    <t>Lid, Pilot Cam, lacquered</t>
  </si>
  <si>
    <t>Radiator Cone, lacquered</t>
  </si>
  <si>
    <t>Radiator Grill, lacquered</t>
  </si>
  <si>
    <t>Lid, Payload Bay POP200, complete, lacquered</t>
  </si>
  <si>
    <t>Lid, Payload Bay FLIR, complete, lacquered</t>
  </si>
  <si>
    <t>Lid, Muffler Bay, GÖLS,lacquered</t>
  </si>
  <si>
    <t>Landing Gear 495mm Beam,complete lacquered</t>
  </si>
  <si>
    <t>Landing Gear Beam 716mm,complete lacquered</t>
  </si>
  <si>
    <t>SE508919</t>
  </si>
  <si>
    <t>Water Pump, CFK Pipe Small</t>
  </si>
  <si>
    <t>SE508920</t>
  </si>
  <si>
    <t>Water Pump, CFK Pipe Large</t>
  </si>
  <si>
    <t>SE508921</t>
  </si>
  <si>
    <t>Plug Harpoon Duct</t>
  </si>
  <si>
    <t>SE508922</t>
  </si>
  <si>
    <t>Plug Harpoon Duct lacquered</t>
  </si>
  <si>
    <t>Side Payload Adapter CFK leftlacquered</t>
  </si>
  <si>
    <t>Side Payload Adapter CFK rightlacquered</t>
  </si>
  <si>
    <t>SE508925</t>
  </si>
  <si>
    <t>Harpoon Hook</t>
  </si>
  <si>
    <t>SE508926</t>
  </si>
  <si>
    <t>Flexible Support</t>
  </si>
  <si>
    <t>SE508999</t>
  </si>
  <si>
    <t>''Prepreg ''''Dummy''''''</t>
  </si>
  <si>
    <t>SE509001</t>
  </si>
  <si>
    <t>Belt, Intake Cover</t>
  </si>
  <si>
    <t>SE509002</t>
  </si>
  <si>
    <t>Schieber SQR 30-N-STD/MIL-grün</t>
  </si>
  <si>
    <t>SE509003</t>
  </si>
  <si>
    <t>''Gurt ''''REMOVE BEFORE FLIGH</t>
  </si>
  <si>
    <t>SE509004</t>
  </si>
  <si>
    <t>Belt, Pitot Protection Cover</t>
  </si>
  <si>
    <t>SE509005</t>
  </si>
  <si>
    <t>PP-Gurt 11x1,5x138mm</t>
  </si>
  <si>
    <t>SE509006</t>
  </si>
  <si>
    <t>MSG-PP-Gurt komplett</t>
  </si>
  <si>
    <t>SE509007</t>
  </si>
  <si>
    <t>Belt, Exhaust Cover</t>
  </si>
  <si>
    <t>SE509008</t>
  </si>
  <si>
    <t>HELPMATE Spanngurt mit Schnellverschluss  8090011</t>
  </si>
  <si>
    <t>SE509011</t>
  </si>
  <si>
    <t>MSG Gurt für Armstütze</t>
  </si>
  <si>
    <t>MSG Kopfband</t>
  </si>
  <si>
    <t>SE509013</t>
  </si>
  <si>
    <t>Schnalle HPCB330-A-STD/MIL-grün</t>
  </si>
  <si>
    <t>SE509014</t>
  </si>
  <si>
    <t>MSG-Tragegurt komplett</t>
  </si>
  <si>
    <t>SE509017</t>
  </si>
  <si>
    <t>PP-Gurt 30x2mm oliv RAL 6003</t>
  </si>
  <si>
    <t>SE509018</t>
  </si>
  <si>
    <t>Öse von TLI schwarz  EYI AC</t>
  </si>
  <si>
    <t>SE509019</t>
  </si>
  <si>
    <t>VAMIDS Gurt lang</t>
  </si>
  <si>
    <t>SE509020</t>
  </si>
  <si>
    <t>Gurtklemme HPCB 340 schwarz</t>
  </si>
  <si>
    <t>SE509021</t>
  </si>
  <si>
    <t>Schnalle SR 40A schwarz</t>
  </si>
  <si>
    <t>SE509022</t>
  </si>
  <si>
    <t>Schnalle SR 40N schwarz</t>
  </si>
  <si>
    <t>SE509023</t>
  </si>
  <si>
    <t>Schieber TG 40N schwarz</t>
  </si>
  <si>
    <t>SE509024</t>
  </si>
  <si>
    <t>VAMIDS Gurt kurz</t>
  </si>
  <si>
    <t>SE509025</t>
  </si>
  <si>
    <t>VAMIDS Gurtschlaufe</t>
  </si>
  <si>
    <t>SE509026</t>
  </si>
  <si>
    <t>PP-Gurt  40x2mm  oliv RAL 6003</t>
  </si>
  <si>
    <t>MIMID Gurt für Armstütze</t>
  </si>
  <si>
    <t>SE509031</t>
  </si>
  <si>
    <t>AN-19/2M5-EMI-PP-Gurt komplett</t>
  </si>
  <si>
    <t>SE509034</t>
  </si>
  <si>
    <t>Schieber TG 50N schwarz</t>
  </si>
  <si>
    <t>SE509036</t>
  </si>
  <si>
    <t>PP-Gurt  50x1,6mm  schwarz</t>
  </si>
  <si>
    <t>SE509037</t>
  </si>
  <si>
    <t>Zweiteiliger HaTec-ZurrgurtZG 1000/5 schwarz</t>
  </si>
  <si>
    <t>SE509040</t>
  </si>
  <si>
    <t>Schnalle DESR 50 schwarz</t>
  </si>
  <si>
    <t>SE509045</t>
  </si>
  <si>
    <t>Schnalle SK 50 schwarz</t>
  </si>
  <si>
    <t>SE509046</t>
  </si>
  <si>
    <t>Rippenband RB 10 PL 1715</t>
  </si>
  <si>
    <t>SE509047</t>
  </si>
  <si>
    <t>Anschlagpunkt Typ TAPG 3</t>
  </si>
  <si>
    <t>Rippenband 4 PJ 508Optibelt Riemen Nr. 200J</t>
  </si>
  <si>
    <t>SE509049</t>
  </si>
  <si>
    <t>Bandschlinge  30 cm  MammutDyneema  8mm</t>
  </si>
  <si>
    <t>SE509050</t>
  </si>
  <si>
    <t>Klettband  13x330  Schwarz</t>
  </si>
  <si>
    <t>SE509051</t>
  </si>
  <si>
    <t>Klettband  13x130  Schwarz</t>
  </si>
  <si>
    <t>SE510008</t>
  </si>
  <si>
    <t>VAMIDS-Frontplatte CPU Card</t>
  </si>
  <si>
    <t>SE510009</t>
  </si>
  <si>
    <t>VAMIDS-Frontplatte Power Card</t>
  </si>
  <si>
    <t>SE510010</t>
  </si>
  <si>
    <t>VAMIDS-Frontplatte Sensor Card</t>
  </si>
  <si>
    <t>VAMIDS-Blindplatte</t>
  </si>
  <si>
    <t>SE510012</t>
  </si>
  <si>
    <t>Blindplatte KM6 II 3HE/6TE</t>
  </si>
  <si>
    <t>SE510013</t>
  </si>
  <si>
    <t>VAMIDS-Frontplatte Marker Card</t>
  </si>
  <si>
    <t>SE510020</t>
  </si>
  <si>
    <t>Kartenhalter für Frontplatte Vero 173-253 258D</t>
  </si>
  <si>
    <t>SE510022</t>
  </si>
  <si>
    <t>VAMIDS Griffleiste für Frontpllackiert</t>
  </si>
  <si>
    <t>SE510024</t>
  </si>
  <si>
    <t>Schraubensatz für Frontplatte Vero 172-010475G</t>
  </si>
  <si>
    <t>SE510025</t>
  </si>
  <si>
    <t>Befestigungsteilesatz 19 Inch</t>
  </si>
  <si>
    <t>SE510027</t>
  </si>
  <si>
    <t>VAMIDS Blindplatte bedruckt</t>
  </si>
  <si>
    <t>SE510028</t>
  </si>
  <si>
    <t>VAMIDS Frontplatte SensorCard bedruckt</t>
  </si>
  <si>
    <t>SE510029</t>
  </si>
  <si>
    <t>VAMIDS Frontplatte für PowerCard bedruckt</t>
  </si>
  <si>
    <t>SE510030</t>
  </si>
  <si>
    <t>VAMIDS Frontplatte für CPUCard bedruckt</t>
  </si>
  <si>
    <t>SE510031</t>
  </si>
  <si>
    <t>VAMIDS Frontplatte für Blindplgebohrt und lackiert</t>
  </si>
  <si>
    <t>SE510033</t>
  </si>
  <si>
    <t>VAMIDS Frontplatte für SensorCard gebohrt und lackiert</t>
  </si>
  <si>
    <t>SE510035</t>
  </si>
  <si>
    <t>VAMIDS Frontplatte für PowerCard bearbeitet und lackiert</t>
  </si>
  <si>
    <t>SE510037</t>
  </si>
  <si>
    <t>VAMIDS Frontplatte für CPUCard gebohrt und lackiert</t>
  </si>
  <si>
    <t>SE510038</t>
  </si>
  <si>
    <t>VAMIDS Frontplatte Marker Card</t>
  </si>
  <si>
    <t>SE510039</t>
  </si>
  <si>
    <t>VAMIDS Frontplatte MarkerCard bedruckt</t>
  </si>
  <si>
    <t>SE511002</t>
  </si>
  <si>
    <t>MSG Feder für Batteriekontaktvernickelt</t>
  </si>
  <si>
    <t>SE511003</t>
  </si>
  <si>
    <t>MSG Spannfeder</t>
  </si>
  <si>
    <t>SE511004</t>
  </si>
  <si>
    <t>MSG Gürtelfeder roh</t>
  </si>
  <si>
    <t>SE511005</t>
  </si>
  <si>
    <t>MSG Gürtelfederschwarz vernickelt</t>
  </si>
  <si>
    <t>SE511006</t>
  </si>
  <si>
    <t>MSG Schnappfeder</t>
  </si>
  <si>
    <t>SE511007</t>
  </si>
  <si>
    <t>MIMID Batteriekontaktfeder</t>
  </si>
  <si>
    <t>SE511008</t>
  </si>
  <si>
    <t>MIMID Batteriekontaktvernickelt</t>
  </si>
  <si>
    <t>SE511017</t>
  </si>
  <si>
    <t>Auspufffeder 74mm HE-140100</t>
  </si>
  <si>
    <t>SE511018</t>
  </si>
  <si>
    <t>Spring Sleeve</t>
  </si>
  <si>
    <t>SE511019</t>
  </si>
  <si>
    <t>Spring</t>
  </si>
  <si>
    <t>SE511022</t>
  </si>
  <si>
    <t>SE511024</t>
  </si>
  <si>
    <t>SE511025</t>
  </si>
  <si>
    <t>Extension Spring</t>
  </si>
  <si>
    <t>SE511027</t>
  </si>
  <si>
    <t>Silikonmatte 60 TR 0,5mm</t>
  </si>
  <si>
    <t>SE511028</t>
  </si>
  <si>
    <t>Filz weiß m. doppels.KlebebandDicke 2mm</t>
  </si>
  <si>
    <t>SE511029</t>
  </si>
  <si>
    <t>Torsion Spring 1</t>
  </si>
  <si>
    <t>SE511030</t>
  </si>
  <si>
    <t>Compression Spring 1</t>
  </si>
  <si>
    <t>SE511031</t>
  </si>
  <si>
    <t>Compression Spring 2</t>
  </si>
  <si>
    <t>SE511032</t>
  </si>
  <si>
    <t>Compression Spring 3</t>
  </si>
  <si>
    <t>SE511033</t>
  </si>
  <si>
    <t>Extension Spring 1</t>
  </si>
  <si>
    <t>SE511034</t>
  </si>
  <si>
    <t>Wire Rope SpringWR8-200-08-AM</t>
  </si>
  <si>
    <t>SE511035</t>
  </si>
  <si>
    <t>Wire Rope SpringWR8-400-08-S</t>
  </si>
  <si>
    <t>SE511036</t>
  </si>
  <si>
    <t>Compression Spring 4</t>
  </si>
  <si>
    <t>SE512001</t>
  </si>
  <si>
    <t>MSG Transporttasche RAL 6031</t>
  </si>
  <si>
    <t>SE512002</t>
  </si>
  <si>
    <t>VAMIDS-Plane 1 Meter</t>
  </si>
  <si>
    <t>SE512003</t>
  </si>
  <si>
    <t>VAMIDS-Plane 2 Meter</t>
  </si>
  <si>
    <t>SE512004</t>
  </si>
  <si>
    <t>VAMIDS-Plane 3 Meter</t>
  </si>
  <si>
    <t>SE512005</t>
  </si>
  <si>
    <t>VAMIDS-Plane 4 Meter</t>
  </si>
  <si>
    <t>SE512006</t>
  </si>
  <si>
    <t>VAMIDS-Plane 5 Meter</t>
  </si>
  <si>
    <t>SE512007</t>
  </si>
  <si>
    <t>VAMIDS-Plane 6 Meter</t>
  </si>
  <si>
    <t>SE512008</t>
  </si>
  <si>
    <t>VAMIDS Kabeltasche</t>
  </si>
  <si>
    <t>MIMID Tasche grün Dschungel</t>
  </si>
  <si>
    <t>SE512010</t>
  </si>
  <si>
    <t>AN-19/2M5-EMI-Transporttasche</t>
  </si>
  <si>
    <t>SE512011</t>
  </si>
  <si>
    <t>MSG TransporttascheRAL 1001</t>
  </si>
  <si>
    <t>SE512012</t>
  </si>
  <si>
    <t>MIMID Tasche schwarz</t>
  </si>
  <si>
    <t>SE512013</t>
  </si>
  <si>
    <t>Stainless Steel Canister 20L</t>
  </si>
  <si>
    <t>SE512014</t>
  </si>
  <si>
    <t>PES/PVC Abdeckplanes=0,6mm RAL 6031</t>
  </si>
  <si>
    <t>SE512015</t>
  </si>
  <si>
    <t>Schnellverschluß</t>
  </si>
  <si>
    <t>SE513001</t>
  </si>
  <si>
    <t>DODGE Expansionsert I,Standard MS, M3x6,5</t>
  </si>
  <si>
    <t>SE513002</t>
  </si>
  <si>
    <t>Gewindeeinsatz M5x5 A2 HeliCoiScrewlock®</t>
  </si>
  <si>
    <t>Gewindeeinsatz M5x10 A2HeliCoil Screwlock®</t>
  </si>
  <si>
    <t>SE513015</t>
  </si>
  <si>
    <t>Gewindeeinsatz selbstschneidend Ensat Typ 302 M4x8 Messing</t>
  </si>
  <si>
    <t>SE513016</t>
  </si>
  <si>
    <t>Gewindeeinsatz selbstschneidend Ensat Typ 302 M4x7,5 Messing</t>
  </si>
  <si>
    <t>SE513017</t>
  </si>
  <si>
    <t>Gewindeeinsatz selbstschneidenEnsat® Typ 309 M8x20 Messing</t>
  </si>
  <si>
    <t>SE513025</t>
  </si>
  <si>
    <t>GLUTAS Aufbauten Gewindebuchse</t>
  </si>
  <si>
    <t>Gewindeeinsatz M4x8 A2HeliCoil Screwlock®</t>
  </si>
  <si>
    <t>Gewindeeinsatz M4x10 A2 HeliCoScrewlock®</t>
  </si>
  <si>
    <t>Gewindeeinsatz M6x6 A2 HeliCoiScrewlock®</t>
  </si>
  <si>
    <t>Gewindeeinsatz M6x9 A2 HeliCoiScrewlock®</t>
  </si>
  <si>
    <t>Gewindeeinsatz M8x12 A2HeliCoil Screwlock®</t>
  </si>
  <si>
    <t>Gewindeeinsatz M3x7,5 A2 HeliC Screwlock®</t>
  </si>
  <si>
    <t>Gewindeeinsatz M4x6 A2HeliCoil Screwlock®</t>
  </si>
  <si>
    <t>Gewindeeinsatz M3x4,5 A2Helicoil Screwlock®</t>
  </si>
  <si>
    <t>Gewindeeinsatz M3x7,5HeliCoil® free running</t>
  </si>
  <si>
    <t>SE514000</t>
  </si>
  <si>
    <t>AlSi1MgMn s=2mm 3.2315</t>
  </si>
  <si>
    <t>SE514001</t>
  </si>
  <si>
    <t>AlMg3  s=1mm  3.3535</t>
  </si>
  <si>
    <t>SE514002</t>
  </si>
  <si>
    <t>AlMg1  s=1,5mm  3.3315</t>
  </si>
  <si>
    <t>SE514003</t>
  </si>
  <si>
    <t>1.4301  s=3mm</t>
  </si>
  <si>
    <t>SE514004</t>
  </si>
  <si>
    <t>AlMg3 s=2mm 3.3535</t>
  </si>
  <si>
    <t>SE514005</t>
  </si>
  <si>
    <t>AN-19/2M5-EMI Deckelblech</t>
  </si>
  <si>
    <t>SE514006</t>
  </si>
  <si>
    <t>AN-19/2M5-EMI Innengehäuse</t>
  </si>
  <si>
    <t>SE514007</t>
  </si>
  <si>
    <t>AN-19/2M5-EMI Schirmblech</t>
  </si>
  <si>
    <t>SE514008</t>
  </si>
  <si>
    <t>AN-19/2M5-EMI Blechwinkelfür Innengehäuse</t>
  </si>
  <si>
    <t>SE514009</t>
  </si>
  <si>
    <t>AlMg3  s=3mm  3.3535</t>
  </si>
  <si>
    <t>SE514010</t>
  </si>
  <si>
    <t>1.4301  s=0,6mm</t>
  </si>
  <si>
    <t>SE514011</t>
  </si>
  <si>
    <t>Panel Large, Demo Container</t>
  </si>
  <si>
    <t>SE514012</t>
  </si>
  <si>
    <t>Panel Small, Demo Container</t>
  </si>
  <si>
    <t>SE514013</t>
  </si>
  <si>
    <t>Polyesterfolie Mylar A s=0,05</t>
  </si>
  <si>
    <t>SE514014</t>
  </si>
  <si>
    <t>Ms63 F38  s=0,3mm  2.0321</t>
  </si>
  <si>
    <t>SE514015</t>
  </si>
  <si>
    <t>Polyesterfolie Mylar A s=0,1mm</t>
  </si>
  <si>
    <t>SE514016</t>
  </si>
  <si>
    <t>Kupferblech 0,8mm 400x200mm</t>
  </si>
  <si>
    <t>SE514018</t>
  </si>
  <si>
    <t>Al 99,5  s=2,5mm  3.0255</t>
  </si>
  <si>
    <t>SE514020</t>
  </si>
  <si>
    <t>Al 99,5 s=2mm 3.0255</t>
  </si>
  <si>
    <t>SE514021</t>
  </si>
  <si>
    <t>1.4301  s=2mm</t>
  </si>
  <si>
    <t>SE514024</t>
  </si>
  <si>
    <t>AlSi1MgMn  s=1mm  3.2315</t>
  </si>
  <si>
    <t>SE514026</t>
  </si>
  <si>
    <t>Al 99,5 s=0,8mm 3.0255</t>
  </si>
  <si>
    <t>SE514027</t>
  </si>
  <si>
    <t>Rundstange Titan Grade 2 ø5mm</t>
  </si>
  <si>
    <t>SE514029</t>
  </si>
  <si>
    <t>Al 99,5 s=1,0mm 3.0255</t>
  </si>
  <si>
    <t>SE514030</t>
  </si>
  <si>
    <t>ATMID Schirmblech V5.0</t>
  </si>
  <si>
    <t>ATMID Schirmblech V05</t>
  </si>
  <si>
    <t>SE514053</t>
  </si>
  <si>
    <t>AlSi1MgMn s=3mm 3.2315</t>
  </si>
  <si>
    <t>SE514056</t>
  </si>
  <si>
    <t>AlSi1MgMn  s=2,5mm  3.2315</t>
  </si>
  <si>
    <t>SE514058</t>
  </si>
  <si>
    <t>AN-19/2M5-EMI Schirmblechgebogen</t>
  </si>
  <si>
    <t>SE514059</t>
  </si>
  <si>
    <t>AN-19/2M5-EMI Schirmblechverzinnt</t>
  </si>
  <si>
    <t>SE514060</t>
  </si>
  <si>
    <t>Teflon  s=0,5mm  weiss</t>
  </si>
  <si>
    <t>SE514061</t>
  </si>
  <si>
    <t>Polyamid PA6 PL natur 0,5mm</t>
  </si>
  <si>
    <t>SE514062</t>
  </si>
  <si>
    <t>AlSi1MgMn s=10mm 3.2315</t>
  </si>
  <si>
    <t>SE514073</t>
  </si>
  <si>
    <t>Al 99,5  s=0,5mm  3.0255</t>
  </si>
  <si>
    <t>SE514075</t>
  </si>
  <si>
    <t>Teflon  s=0,2mm  weiss</t>
  </si>
  <si>
    <t>SE514076</t>
  </si>
  <si>
    <t>1.4301  s=1mm</t>
  </si>
  <si>
    <t>SE514077</t>
  </si>
  <si>
    <t>Aluminium-Grobkorn-Prägung0,050 mm mit EF 1109</t>
  </si>
  <si>
    <t>SE514079</t>
  </si>
  <si>
    <t>AlMg3  s=0,8mm  3.3535</t>
  </si>
  <si>
    <t>SE514080</t>
  </si>
  <si>
    <t>AlMg3  s=1,5mm  3.3535</t>
  </si>
  <si>
    <t>SE514081</t>
  </si>
  <si>
    <t>Stiffener 1, Screen Mounting</t>
  </si>
  <si>
    <t>SE514082</t>
  </si>
  <si>
    <t>Stiffener 2, Screen Mounting</t>
  </si>
  <si>
    <t>SE514083</t>
  </si>
  <si>
    <t>Stiffening Rib 1, Screen Mounting</t>
  </si>
  <si>
    <t>SE514084</t>
  </si>
  <si>
    <t>Stiffening Rib 2, Screen Mounting</t>
  </si>
  <si>
    <t>SE514085</t>
  </si>
  <si>
    <t>Stiffening Rib 3, Screen Mounting</t>
  </si>
  <si>
    <t>SE514086</t>
  </si>
  <si>
    <t>Fensterfolie transparentpurpurrot  11359</t>
  </si>
  <si>
    <t>SE514087</t>
  </si>
  <si>
    <t>CDP Heat Transfer Mat 1</t>
  </si>
  <si>
    <t>SE514088</t>
  </si>
  <si>
    <t>CDP Heat Transfer Mat 2</t>
  </si>
  <si>
    <t>SE514089</t>
  </si>
  <si>
    <t>CDP Heat Transfer Mat 3</t>
  </si>
  <si>
    <t>SE514090</t>
  </si>
  <si>
    <t>PSP Dummy Sheet</t>
  </si>
  <si>
    <t>SE514091</t>
  </si>
  <si>
    <t>Clamping Plate, PCU</t>
  </si>
  <si>
    <t>SE514092</t>
  </si>
  <si>
    <t>Stiffening Plate, Main Payload</t>
  </si>
  <si>
    <t>SE514093</t>
  </si>
  <si>
    <t>Bracket, Main Payload</t>
  </si>
  <si>
    <t>SE514094</t>
  </si>
  <si>
    <t>Bottom Plate, Main Payload</t>
  </si>
  <si>
    <t>SE514095</t>
  </si>
  <si>
    <t>Top Plate, Main Payload</t>
  </si>
  <si>
    <t>SE514096</t>
  </si>
  <si>
    <t>CPB Dummy Sheet</t>
  </si>
  <si>
    <t>SE514097</t>
  </si>
  <si>
    <t>PCU Heat Transfer Mat 1</t>
  </si>
  <si>
    <t>SE514098</t>
  </si>
  <si>
    <t>PCU Heat Transfer Mat 2</t>
  </si>
  <si>
    <t>SE514099</t>
  </si>
  <si>
    <t>Carbon Trocken Gewebe 3K, 200g/m², K2/2, 100 cm breit</t>
  </si>
  <si>
    <t>SE514100</t>
  </si>
  <si>
    <t>DC-DC-TEN 15-2411 HeatTransfer Mat</t>
  </si>
  <si>
    <t>SE515001</t>
  </si>
  <si>
    <t>''Schweissvorrichtung ''''Nose ''''Frame'''' Grundplatte''</t>
  </si>
  <si>
    <t>SE515002</t>
  </si>
  <si>
    <t>RCM Mounting Plate</t>
  </si>
  <si>
    <t>SE515003</t>
  </si>
  <si>
    <t>Plexiglas PMMA s=3mm</t>
  </si>
  <si>
    <t>SE515004</t>
  </si>
  <si>
    <t>RCM Foam</t>
  </si>
  <si>
    <t>SE515005</t>
  </si>
  <si>
    <t>St 360 B s=6mm</t>
  </si>
  <si>
    <t>SE515006</t>
  </si>
  <si>
    <t>Hovering Test Stand Base Plate</t>
  </si>
  <si>
    <t>SE515007</t>
  </si>
  <si>
    <t>St 360 B  s=60mm</t>
  </si>
  <si>
    <t>SE515008</t>
  </si>
  <si>
    <t>AN-19/2M5-EMI Isolierplatte</t>
  </si>
  <si>
    <t>SE515009</t>
  </si>
  <si>
    <t>Gummi-Platte ZruElast® FPM75  s=2mm</t>
  </si>
  <si>
    <t>SE515010</t>
  </si>
  <si>
    <t>St 12  s=2mm  1.0330</t>
  </si>
  <si>
    <t>SE515011</t>
  </si>
  <si>
    <t>Ck 45  s=25mm  1.1191</t>
  </si>
  <si>
    <t>SE515012</t>
  </si>
  <si>
    <t>PSM Insulating Plate 1</t>
  </si>
  <si>
    <t>SE515013</t>
  </si>
  <si>
    <t>TECAMID 66 GF 30  s=10mm  schwarz</t>
  </si>
  <si>
    <t>SE515014</t>
  </si>
  <si>
    <t>TECAMID 66 GF 30  s=20mm  schwarz</t>
  </si>
  <si>
    <t>SE515015</t>
  </si>
  <si>
    <t>TECAMID 66 GF 30  s=30mm  schwarz</t>
  </si>
  <si>
    <t>SE515016</t>
  </si>
  <si>
    <t>TECAMID 66 GF 30  s=40mm  schwarz</t>
  </si>
  <si>
    <t>SE515017</t>
  </si>
  <si>
    <t>PSM Insulating Plate 2</t>
  </si>
  <si>
    <t>SE515018</t>
  </si>
  <si>
    <t>CFK-Nomexwabe-CFK  Zuschnitt 508x238x6,2 mm</t>
  </si>
  <si>
    <t>SE515019</t>
  </si>
  <si>
    <t>PSM Insulating Plate 3</t>
  </si>
  <si>
    <t>SE515020</t>
  </si>
  <si>
    <t>PSM Insulating Plate 4</t>
  </si>
  <si>
    <t>SE515021</t>
  </si>
  <si>
    <t>RCM Foam small</t>
  </si>
  <si>
    <t>SE515022</t>
  </si>
  <si>
    <t>VAMIDS Drawbed Matte fürVorführgerät</t>
  </si>
  <si>
    <t>SE515023</t>
  </si>
  <si>
    <t>PE-Schaumstoffmatte antistatis s=6,4mm</t>
  </si>
  <si>
    <t>SE515024</t>
  </si>
  <si>
    <t>PSM Mounting Plate</t>
  </si>
  <si>
    <t>SE515025</t>
  </si>
  <si>
    <t>ATMID Isolierplatte</t>
  </si>
  <si>
    <t>SE515026</t>
  </si>
  <si>
    <t>MIMID Isolierplatte</t>
  </si>
  <si>
    <t>SE515027</t>
  </si>
  <si>
    <t>Al 99,5  s=4mm  3.0255</t>
  </si>
  <si>
    <t>SE515028</t>
  </si>
  <si>
    <t>Isoval 11  s=0,5mm  grün</t>
  </si>
  <si>
    <t>SE515029</t>
  </si>
  <si>
    <t>Epoxy Resin Prepreg LTM 26EL T 800 UD</t>
  </si>
  <si>
    <t>SE515030</t>
  </si>
  <si>
    <t>Epoxy Resin Prepreg LTM 24 ST GF 1000 K 2/2</t>
  </si>
  <si>
    <t>SE515031</t>
  </si>
  <si>
    <t>Epoxy Resin Prepreg VTM 264T 800 UD</t>
  </si>
  <si>
    <t>SE515032</t>
  </si>
  <si>
    <t>Amlite SC 72 A 2mm (Rolle)</t>
  </si>
  <si>
    <t>SE515033</t>
  </si>
  <si>
    <t>AlZn5,5MgCu  s=8mm  3.4365</t>
  </si>
  <si>
    <t>SE515034</t>
  </si>
  <si>
    <t>Klebefilm EF 44 220g</t>
  </si>
  <si>
    <t>SE515035</t>
  </si>
  <si>
    <t>AlZn5,5MgCu  s=12mm  3.4365</t>
  </si>
  <si>
    <t>SE515036</t>
  </si>
  <si>
    <t>AlZnMgCu1,5  s=5mm  3.4365</t>
  </si>
  <si>
    <t>SE515037</t>
  </si>
  <si>
    <t>AlZn5,5MgCu  s=6mm  3.4365</t>
  </si>
  <si>
    <t>SE515038</t>
  </si>
  <si>
    <t>Klebefilm EF 72 100g</t>
  </si>
  <si>
    <t>SE515039</t>
  </si>
  <si>
    <t>Prepreg HX50 205g HS (3K)Twill 2/2 46%RW</t>
  </si>
  <si>
    <t>SE515040</t>
  </si>
  <si>
    <t>Prepreg E651 C 200g K 2/2</t>
  </si>
  <si>
    <t>SE515041</t>
  </si>
  <si>
    <t>Al 99,5  s=3mm  3.0255</t>
  </si>
  <si>
    <t>SE515042</t>
  </si>
  <si>
    <t>Prepreg E722-02 Carbon T300200g twill 2/2 45%RW</t>
  </si>
  <si>
    <t>SE515043</t>
  </si>
  <si>
    <t>Amlite LT 64B 2mm</t>
  </si>
  <si>
    <t>SE515044</t>
  </si>
  <si>
    <t>Prepreg MTM 49 E Glas 200gUD 37%RW(paper/poly presentati</t>
  </si>
  <si>
    <t>SE515045</t>
  </si>
  <si>
    <t>Prepreg MTM49/T800H UD (12K)-2 35%RW</t>
  </si>
  <si>
    <t>SE515046</t>
  </si>
  <si>
    <t>Aluminiumoxydscheibe fürTO-220 0,635mm</t>
  </si>
  <si>
    <t>SE515048</t>
  </si>
  <si>
    <t>Al 99,5  s=1,5mm  3.0255</t>
  </si>
  <si>
    <t>SE515049</t>
  </si>
  <si>
    <t>Aluminiumoxydscheibe fürTO-247  0,635mm</t>
  </si>
  <si>
    <t>SE515050</t>
  </si>
  <si>
    <t>AlZn5,5MgCu  s=20mm  3.4365</t>
  </si>
  <si>
    <t>SE515051</t>
  </si>
  <si>
    <t>IMU Counterplate</t>
  </si>
  <si>
    <t>SE515052</t>
  </si>
  <si>
    <t>AlCu4MgSi  s=4mm</t>
  </si>
  <si>
    <t>SE515053</t>
  </si>
  <si>
    <t>AlZn5,5MgCu  s=10mm  3.4365</t>
  </si>
  <si>
    <t>SE515054</t>
  </si>
  <si>
    <t>Safety Switch Base Plate</t>
  </si>
  <si>
    <t>SE515055</t>
  </si>
  <si>
    <t>AlZn5,5MgCu  s=30mm  3.4365</t>
  </si>
  <si>
    <t>SE515056</t>
  </si>
  <si>
    <t>PAS-PS schlagfest  s=0,5mm  schwarz</t>
  </si>
  <si>
    <t>SE515057</t>
  </si>
  <si>
    <t>St 52.3  s=10mm</t>
  </si>
  <si>
    <t>SE515058</t>
  </si>
  <si>
    <t>CPB Isoval Plate</t>
  </si>
  <si>
    <t>SE515059</t>
  </si>
  <si>
    <t>Cooling Plate, Electronics Box Bottom</t>
  </si>
  <si>
    <t>SE515060</t>
  </si>
  <si>
    <t>Supersil F2  s=12mm</t>
  </si>
  <si>
    <t>SE515061</t>
  </si>
  <si>
    <t>Mounting Plate Large, Tracker Mount</t>
  </si>
  <si>
    <t>SE515062</t>
  </si>
  <si>
    <t>Front Rib, Tracker Mount</t>
  </si>
  <si>
    <t>SE515063</t>
  </si>
  <si>
    <t>Side Rib, Tracker Mount</t>
  </si>
  <si>
    <t>SE515064</t>
  </si>
  <si>
    <t>Mounting Plate Small, Tracker Mount</t>
  </si>
  <si>
    <t>SE515065</t>
  </si>
  <si>
    <t>Prepreg E722 Carbon T300120g 1K twill 2/2 45%RW</t>
  </si>
  <si>
    <t>SE515066</t>
  </si>
  <si>
    <t>Prepreg E722 C 170g Plain85/15</t>
  </si>
  <si>
    <t>SE515067</t>
  </si>
  <si>
    <t>AlSi1MgMn  s=4mm  3.2315</t>
  </si>
  <si>
    <t>SE515068</t>
  </si>
  <si>
    <t>Prepreg MTM 49 Glas GF 1000280g twill 2/2 43%RW</t>
  </si>
  <si>
    <t>SE515069</t>
  </si>
  <si>
    <t>Prepreg VTM 264 Carbon T300UD 200g/m²</t>
  </si>
  <si>
    <t>SE515070</t>
  </si>
  <si>
    <t>Prepreg VTM 264 Carbon T800UD 200g/m²</t>
  </si>
  <si>
    <t>SE515071</t>
  </si>
  <si>
    <t>Prepreg LTM 26 EL C 200gT800 UD</t>
  </si>
  <si>
    <t>SE515072</t>
  </si>
  <si>
    <t>Prepreg LTM 24 ST GF 1000280g Twill 2/2</t>
  </si>
  <si>
    <t>SE515073</t>
  </si>
  <si>
    <t>Gummi-Platte ZruElast® FPM75  s=0,5mm</t>
  </si>
  <si>
    <t>SE515074</t>
  </si>
  <si>
    <t>PAS-L  s=5mm  schwarz</t>
  </si>
  <si>
    <t>SE515075</t>
  </si>
  <si>
    <t>TECAMID 66 GF 30  s=50mm  schwarz</t>
  </si>
  <si>
    <t>SE515076</t>
  </si>
  <si>
    <t>''Base Plate ''''ADT''''''</t>
  </si>
  <si>
    <t>SE515077</t>
  </si>
  <si>
    <t>''Positioning Plate ''''ADT''''''</t>
  </si>
  <si>
    <t>SE515078</t>
  </si>
  <si>
    <t>''Label ''''ADT''''''</t>
  </si>
  <si>
    <t>SE515079</t>
  </si>
  <si>
    <t>Plexiglas PMMA  s=4mm</t>
  </si>
  <si>
    <t>SE515080</t>
  </si>
  <si>
    <t>Isoval 11  s=2mm  grün</t>
  </si>
  <si>
    <t>SE515081</t>
  </si>
  <si>
    <t>Foam 1, S-100 Model</t>
  </si>
  <si>
    <t>SE515082</t>
  </si>
  <si>
    <t>Foam 2, S-100 Model</t>
  </si>
  <si>
    <t>SE515083</t>
  </si>
  <si>
    <t>Foam 3, S-100 Model</t>
  </si>
  <si>
    <t>SE515084</t>
  </si>
  <si>
    <t>Foam 4, S-100 Model</t>
  </si>
  <si>
    <t>SE515085</t>
  </si>
  <si>
    <t>Foam 5, S-100 Model</t>
  </si>
  <si>
    <t>SE515086</t>
  </si>
  <si>
    <t>Prepreg HX50 650g Twill 2/235%RW</t>
  </si>
  <si>
    <t>SE515087</t>
  </si>
  <si>
    <t>Prepreg MTM 49 E Glass 280g 37%RW</t>
  </si>
  <si>
    <t>SE515088</t>
  </si>
  <si>
    <t>Prepreg MTM49/HS-300-UD34%RW</t>
  </si>
  <si>
    <t>SE515089</t>
  </si>
  <si>
    <t>Amspand ES 72 A 1,5mm</t>
  </si>
  <si>
    <t>SE515090</t>
  </si>
  <si>
    <t>Amspand ES 72 A 0,5mm</t>
  </si>
  <si>
    <t>SE515091</t>
  </si>
  <si>
    <t>GPS/Link Mounting Plate, Demo Container</t>
  </si>
  <si>
    <t>SE515092</t>
  </si>
  <si>
    <t>Base Plate Tripod, Demo Container</t>
  </si>
  <si>
    <t>SE515093</t>
  </si>
  <si>
    <t>TECAFORM AH  s=10mm  schwarz</t>
  </si>
  <si>
    <t>SE515094</t>
  </si>
  <si>
    <t>Cable Flange, Demo Container</t>
  </si>
  <si>
    <t>SE515095</t>
  </si>
  <si>
    <t>Polyethylen PE5  s=4,0mm  naturr</t>
  </si>
  <si>
    <t>SE515096</t>
  </si>
  <si>
    <t>Plate 5kg, Payload</t>
  </si>
  <si>
    <t>SE515097</t>
  </si>
  <si>
    <t>Mounting Plate Right, Side Payload</t>
  </si>
  <si>
    <t>SE515098</t>
  </si>
  <si>
    <t>Mounting Plate Left, Side Payload</t>
  </si>
  <si>
    <t>SE515099</t>
  </si>
  <si>
    <t>Plate 3.8kg, Side Payload</t>
  </si>
  <si>
    <t>SE515100</t>
  </si>
  <si>
    <t>Injector Housing, Casting</t>
  </si>
  <si>
    <t>SE515101</t>
  </si>
  <si>
    <t>TECAMID 66 GF 30 s=60mmschwarz</t>
  </si>
  <si>
    <t>SE515102</t>
  </si>
  <si>
    <t>TECADUR  s=12mm  opak</t>
  </si>
  <si>
    <t>SE515103</t>
  </si>
  <si>
    <t>Ck 35  s=20mm  1.1181  blau</t>
  </si>
  <si>
    <t>SE515104</t>
  </si>
  <si>
    <t>IMU Mounting Bracket</t>
  </si>
  <si>
    <t>SE515106</t>
  </si>
  <si>
    <t>AlSi1MgMn  s=20mm  3.2315</t>
  </si>
  <si>
    <t>SE515107</t>
  </si>
  <si>
    <t>Ck 35  s=5mm  1.1181  blau</t>
  </si>
  <si>
    <t>SE515108</t>
  </si>
  <si>
    <t>Isoval 11  s=10mm  grün</t>
  </si>
  <si>
    <t>SE515109</t>
  </si>
  <si>
    <t>Prepreg E722-02 6K T800 2x2T42% RW 200g</t>
  </si>
  <si>
    <t>SE515110</t>
  </si>
  <si>
    <t>Hauptrotorkopf Aufstellplatte</t>
  </si>
  <si>
    <t>SE515111</t>
  </si>
  <si>
    <t>St 360 B  s=8mm</t>
  </si>
  <si>
    <t>SE515112</t>
  </si>
  <si>
    <t>Supersil F2 Pre-Cut12 x 100 x 1000mm</t>
  </si>
  <si>
    <t>SE515113</t>
  </si>
  <si>
    <t>Heat Protection Cover1 x 100 x 1000 mm</t>
  </si>
  <si>
    <t>SE515119</t>
  </si>
  <si>
    <t>Isoval 11  s=0,8mm  grün</t>
  </si>
  <si>
    <t>SE515139</t>
  </si>
  <si>
    <t>Trocellen  s=5mm</t>
  </si>
  <si>
    <t>SE515140</t>
  </si>
  <si>
    <t>TECANYL  s=50mm  grau</t>
  </si>
  <si>
    <t>SE515142</t>
  </si>
  <si>
    <t>Silikongummi MVQ60 transparents=1mm</t>
  </si>
  <si>
    <t>SE515143</t>
  </si>
  <si>
    <t>Silikongummi 40 TR s=2mm</t>
  </si>
  <si>
    <t>SE515144</t>
  </si>
  <si>
    <t>AlSi1MgMn  s=1,5mm  3.2315</t>
  </si>
  <si>
    <t>SE515145</t>
  </si>
  <si>
    <t>AlSi1MgMn  s=12mm  3.2315</t>
  </si>
  <si>
    <t>SE515146</t>
  </si>
  <si>
    <t>AlSi1MgMn  s=25mm  3.2315</t>
  </si>
  <si>
    <t>SE515147</t>
  </si>
  <si>
    <t>AlSi1MgMn  s=35mm  3.2315</t>
  </si>
  <si>
    <t>SE515148</t>
  </si>
  <si>
    <t>Fichtenholz  5500 x 850 x 38 mm</t>
  </si>
  <si>
    <t>SE515149</t>
  </si>
  <si>
    <t>Fichtenholz  20 mm</t>
  </si>
  <si>
    <t>SE515150</t>
  </si>
  <si>
    <t>Fichtenholz  455 x 60 x 35 mm</t>
  </si>
  <si>
    <t>SE515151</t>
  </si>
  <si>
    <t>TECAMID 66 GF 30  s=16mm  schwarz</t>
  </si>
  <si>
    <t>SE515152</t>
  </si>
  <si>
    <t>TECAMID 66 GF 30  s=100mm  schwarz</t>
  </si>
  <si>
    <t>SE515153</t>
  </si>
  <si>
    <t>Hartfaser  1756 x 500 x 5 mm</t>
  </si>
  <si>
    <t>SE515154</t>
  </si>
  <si>
    <t>Hartfaser  1746 x 500 x 5 mm</t>
  </si>
  <si>
    <t>SE515155</t>
  </si>
  <si>
    <t>Hartfaser  546 x 500 x 5 mm</t>
  </si>
  <si>
    <t>SE515156</t>
  </si>
  <si>
    <t>Fichtenholz (3-Schicht)  1826 x 650 x 20 mm</t>
  </si>
  <si>
    <t>SE515157</t>
  </si>
  <si>
    <t>Fichtenholz (3-Schicht)  1820 x 650 x 20 mm</t>
  </si>
  <si>
    <t>SE515158</t>
  </si>
  <si>
    <t>TECAFORM AH  s=20mm  schwarz</t>
  </si>
  <si>
    <t>SE515159</t>
  </si>
  <si>
    <t>TECAFORM AH  s=30mm  schwarz</t>
  </si>
  <si>
    <t>SE515160</t>
  </si>
  <si>
    <t>TECAFORM AH  s=40mm  schwarz</t>
  </si>
  <si>
    <t>SE515161</t>
  </si>
  <si>
    <t>TECAFORM AH  s=50mm  schwarz</t>
  </si>
  <si>
    <t>SE515162</t>
  </si>
  <si>
    <t>TECAFORM AH  s=60mm  schwarz</t>
  </si>
  <si>
    <t>SE515163</t>
  </si>
  <si>
    <t>Plexiglas PMMA  485 x 91 x 8 mm</t>
  </si>
  <si>
    <t>SE515164</t>
  </si>
  <si>
    <t>Plexiglas PMMA  485 x 63 x 8 mm</t>
  </si>
  <si>
    <t>SE515165</t>
  </si>
  <si>
    <t>Plexiglas PMMA  485 x 75 x 8 mm</t>
  </si>
  <si>
    <t>SE515166</t>
  </si>
  <si>
    <t>Plexiglas PMMA  500 x 91 x 8 mm</t>
  </si>
  <si>
    <t>SE515167</t>
  </si>
  <si>
    <t>Plexiglas PMMA  91 x 71 x 8 mm</t>
  </si>
  <si>
    <t>SE515168</t>
  </si>
  <si>
    <t>AlZn5,5MgCu  s=75mm  3.4365</t>
  </si>
  <si>
    <t>SE515169</t>
  </si>
  <si>
    <t>AlZn5,5MgCu  s=100mm  3.4365</t>
  </si>
  <si>
    <t>SE515170</t>
  </si>
  <si>
    <t>Fichtenholz  147 x 110 x 6 mm</t>
  </si>
  <si>
    <t>SE515171</t>
  </si>
  <si>
    <t>Rotbuche  ø340 x 28 mm</t>
  </si>
  <si>
    <t>SE515172</t>
  </si>
  <si>
    <t>Spiegelplatte  480 x 30 x 3 mm</t>
  </si>
  <si>
    <t>SE515173</t>
  </si>
  <si>
    <t>Spiegelplatte  480 x 27 x 3 mm</t>
  </si>
  <si>
    <t>SE515174</t>
  </si>
  <si>
    <t>AlSi1MgMn  s=40mm  3.2315</t>
  </si>
  <si>
    <t>SE515175</t>
  </si>
  <si>
    <t>Fichtenholz 250 x 250 x 20</t>
  </si>
  <si>
    <t>SE515177</t>
  </si>
  <si>
    <t>TECAMID 66 GF 30  s=8mm  schwarz</t>
  </si>
  <si>
    <t>SE515178</t>
  </si>
  <si>
    <t>MAX Compactplatte  s=5mm  schwarz</t>
  </si>
  <si>
    <t>SE515179</t>
  </si>
  <si>
    <t>Sandstrahlglas Licht 310x170mmFloatglas 6mm Kanten gebrochen</t>
  </si>
  <si>
    <t>SE515180</t>
  </si>
  <si>
    <t>Sandstrahlglas Sicht 490x300mmFloatglas 6mm Kanten gebrochen</t>
  </si>
  <si>
    <t>SE515185</t>
  </si>
  <si>
    <t>CFK  s=0,8mm</t>
  </si>
  <si>
    <t>SE515187</t>
  </si>
  <si>
    <t>E-Cu  s=0,5mm  2.0060</t>
  </si>
  <si>
    <t>SE515190</t>
  </si>
  <si>
    <t>AlCu4Mg1 2024 T3511  s=10mm</t>
  </si>
  <si>
    <t>SE515191</t>
  </si>
  <si>
    <t>AlCu4Mg1 2024 T3511  s=20mm</t>
  </si>
  <si>
    <t>SE515192</t>
  </si>
  <si>
    <t>AlCu4Mg1 2024 T3511  s=30mm</t>
  </si>
  <si>
    <t>SE515193</t>
  </si>
  <si>
    <t>Ti6Al4V  s=10mm  AMS 4911</t>
  </si>
  <si>
    <t>SE515194</t>
  </si>
  <si>
    <t>Ti6Al4V  s=25,4mm  AMS 4911</t>
  </si>
  <si>
    <t>SE515195</t>
  </si>
  <si>
    <t>Ti Gr. 1  s=0,5mm  ASTM B265</t>
  </si>
  <si>
    <t>SE515196</t>
  </si>
  <si>
    <t>CFK Platte  s=3mm300x200 mm</t>
  </si>
  <si>
    <t>SE515197</t>
  </si>
  <si>
    <t>Ti6Al4V  s=16mm  AMS 4911</t>
  </si>
  <si>
    <t>SE515198</t>
  </si>
  <si>
    <t>Trocellen, Rg. 45 kg.  s=40mm  schwarz  9TR45105S</t>
  </si>
  <si>
    <t>SE515199</t>
  </si>
  <si>
    <t>Trocellen, Rg. 45 kg. s=20mmschwarz 9TR45105S</t>
  </si>
  <si>
    <t>SE515200</t>
  </si>
  <si>
    <t>GLUTAS Bühne Adapterkranznatur eloxiert</t>
  </si>
  <si>
    <t>SE515201</t>
  </si>
  <si>
    <t>AlZn5,5MgCu  s=40mm  3.4365</t>
  </si>
  <si>
    <t>SE515202</t>
  </si>
  <si>
    <t>GLUTAS Aufbauten Bodenblech</t>
  </si>
  <si>
    <t>SE515203</t>
  </si>
  <si>
    <t>Ti6Al4V  s=3mm  AMS 4911</t>
  </si>
  <si>
    <t>SE515204</t>
  </si>
  <si>
    <t>Ti6Al4V  s=6,3mm  AMS 4911</t>
  </si>
  <si>
    <t>SE515205</t>
  </si>
  <si>
    <t>AlCu4Mg1 2024 T3511  s=63mm</t>
  </si>
  <si>
    <t>SE515206</t>
  </si>
  <si>
    <t>Holz kunstharzbeschichtet s=28mm</t>
  </si>
  <si>
    <t>SE515207</t>
  </si>
  <si>
    <t>GLUTAS Aufbauten Tischplattelinks</t>
  </si>
  <si>
    <t>SE515208</t>
  </si>
  <si>
    <t>GLUTAS Aufbauten Tischplatterechts</t>
  </si>
  <si>
    <t>SE515209</t>
  </si>
  <si>
    <t>AlSi1MgMn  s=5mm  3.2315</t>
  </si>
  <si>
    <t>SE515210</t>
  </si>
  <si>
    <t>Honeycomb TL1</t>
  </si>
  <si>
    <t>SE515211</t>
  </si>
  <si>
    <t>Honeycomb TL2</t>
  </si>
  <si>
    <t>SE515212</t>
  </si>
  <si>
    <t>Honeycomb TR1</t>
  </si>
  <si>
    <t>SE515213</t>
  </si>
  <si>
    <t>Honeycomb TR2</t>
  </si>
  <si>
    <t>SE515214</t>
  </si>
  <si>
    <t>Honeycomb CL1</t>
  </si>
  <si>
    <t>SE515215</t>
  </si>
  <si>
    <t>Honeycomb CR1</t>
  </si>
  <si>
    <t>SE515216</t>
  </si>
  <si>
    <t>Honeycomb CM</t>
  </si>
  <si>
    <t>SE515217</t>
  </si>
  <si>
    <t>Honeycomb CLR</t>
  </si>
  <si>
    <t>SE515218</t>
  </si>
  <si>
    <t>Honeycomb OL1</t>
  </si>
  <si>
    <t>SE515219</t>
  </si>
  <si>
    <t>Honeycomb OR1</t>
  </si>
  <si>
    <t>SE515220</t>
  </si>
  <si>
    <t>Honeycomb BHL</t>
  </si>
  <si>
    <t>SE515221</t>
  </si>
  <si>
    <t>Honeycomb BHR</t>
  </si>
  <si>
    <t>SE515222</t>
  </si>
  <si>
    <t>Honeycomb LMB</t>
  </si>
  <si>
    <t>SE515223</t>
  </si>
  <si>
    <t>Prepreg E650 C 200g Twill 2/2</t>
  </si>
  <si>
    <t>SE515224</t>
  </si>
  <si>
    <t>NOMEX Wabe ANC-4.8-48-OX3mm</t>
  </si>
  <si>
    <t>SE515225</t>
  </si>
  <si>
    <t>NOMEX Wabe ANC-4.8-48-OX 8mm</t>
  </si>
  <si>
    <t>SE515226</t>
  </si>
  <si>
    <t>NOMEX Wabe ANA-4.8-4.8-OX 3mm</t>
  </si>
  <si>
    <t>SE515227</t>
  </si>
  <si>
    <t>NOMEX Wabe ANA-4.8-4.8-OX 8mm</t>
  </si>
  <si>
    <t>Heizkörper-Folie 2x0,5mselbstklebend</t>
  </si>
  <si>
    <t>SE515229</t>
  </si>
  <si>
    <t>Ti6Al4V  s=4mm  AMS 4911</t>
  </si>
  <si>
    <t>SE515230</t>
  </si>
  <si>
    <t>Ti6Al4V  s=5mm  AMS 4911</t>
  </si>
  <si>
    <t>SE515231</t>
  </si>
  <si>
    <t>Ti6Al4V  s=2mm  AMS 4911</t>
  </si>
  <si>
    <t>SE515232</t>
  </si>
  <si>
    <t>AlCu4Mg1 2024 T3511  s=1mm</t>
  </si>
  <si>
    <t>SE515233</t>
  </si>
  <si>
    <t>Ti6Al4V  s=1mm  AMS 4911</t>
  </si>
  <si>
    <t>SE515234</t>
  </si>
  <si>
    <t>St 360 B  s=2mm</t>
  </si>
  <si>
    <t>SE515235</t>
  </si>
  <si>
    <t>AlCu4Mg1 2024 T3511  s=2mm</t>
  </si>
  <si>
    <t>SE515236</t>
  </si>
  <si>
    <t>AlCu4Mg1 2024 T3511  s=12mm</t>
  </si>
  <si>
    <t>SE515237</t>
  </si>
  <si>
    <t>AlCu4Mg1 2024 T3511  s=4mm</t>
  </si>
  <si>
    <t>SE515238</t>
  </si>
  <si>
    <t>AlCu4Mg1 2024 T3511  s=70mm</t>
  </si>
  <si>
    <t>SE515239</t>
  </si>
  <si>
    <t>St 360 B  s=10mm</t>
  </si>
  <si>
    <t>SE515240</t>
  </si>
  <si>
    <t>CPB Insulating Plate 5 Holes</t>
  </si>
  <si>
    <t>SE515241</t>
  </si>
  <si>
    <t>CPB Insulating Plate 6 Holes</t>
  </si>
  <si>
    <t>SE515242</t>
  </si>
  <si>
    <t>CPB Insulating Plate 12 Holes</t>
  </si>
  <si>
    <t>SE515243</t>
  </si>
  <si>
    <t>CPB Insulating Plate 7 Holes</t>
  </si>
  <si>
    <t>SE515244</t>
  </si>
  <si>
    <t>Amlite SC 72 A 1,5 mm</t>
  </si>
  <si>
    <t>SE515245</t>
  </si>
  <si>
    <t>Honeycomb HSL Top Side</t>
  </si>
  <si>
    <t>SE515246</t>
  </si>
  <si>
    <t>Honeycomb HSL Bottom Side</t>
  </si>
  <si>
    <t>SE515247</t>
  </si>
  <si>
    <t>Honeycomb HSR Top Side</t>
  </si>
  <si>
    <t>SE515248</t>
  </si>
  <si>
    <t>Honeycomb HSR Bottom Side</t>
  </si>
  <si>
    <t>SE515249</t>
  </si>
  <si>
    <t>Prepreg Cyform 22 Carbon220g twill 2/2 50%RWNICHT VERWENDEN!!!</t>
  </si>
  <si>
    <t>SE515250</t>
  </si>
  <si>
    <t>Prepreg Cyform 22 Carbon650g twill 2/2 38%RWNICHT VERWENDEN!!!!</t>
  </si>
  <si>
    <t>SE515251</t>
  </si>
  <si>
    <t>Klebefilm EF 72 200g</t>
  </si>
  <si>
    <t>Insulating Plate, ElectronicsBox</t>
  </si>
  <si>
    <t>SE515253</t>
  </si>
  <si>
    <t>Supporting Plate, Screen Mounting</t>
  </si>
  <si>
    <t>SE515254</t>
  </si>
  <si>
    <t>PAS-L  s=100mm  schwarz</t>
  </si>
  <si>
    <t>SE515255</t>
  </si>
  <si>
    <t>Epoxid Platte s=1,6mmkupferbeschichtet</t>
  </si>
  <si>
    <t>SE515256</t>
  </si>
  <si>
    <t>St 360 B  s=1mm</t>
  </si>
  <si>
    <t>SE515257</t>
  </si>
  <si>
    <t>Klebefilm EF 72 300g</t>
  </si>
  <si>
    <t>SE515258</t>
  </si>
  <si>
    <t>CPB Charge Relais Carrier</t>
  </si>
  <si>
    <t>SE515259</t>
  </si>
  <si>
    <t>CPB Discharge Relais Carrier</t>
  </si>
  <si>
    <t>Cooling Plate, Electronics BoxBottom</t>
  </si>
  <si>
    <t>SE515261</t>
  </si>
  <si>
    <t>Base Plate, Measuring Setup'' ''''Nose Frame''''''</t>
  </si>
  <si>
    <t>SE515262</t>
  </si>
  <si>
    <t>RCM Battery Box Panel</t>
  </si>
  <si>
    <t>SE515263</t>
  </si>
  <si>
    <t>Prepreg MTM 49 CF3100 Carbon120g 5HS T300 42%RW</t>
  </si>
  <si>
    <t>SE515264</t>
  </si>
  <si>
    <t>Prepreg MTM 49-3 Carbon T300200g twill 2/2 45%RW</t>
  </si>
  <si>
    <t>SE515265</t>
  </si>
  <si>
    <t>Prepreg ET443 Carbon T300 HS 3K 204g twill 2/2 43%RW</t>
  </si>
  <si>
    <t>SE515266</t>
  </si>
  <si>
    <t>Plexiglas PMMA  s=25mm</t>
  </si>
  <si>
    <t>SE515267</t>
  </si>
  <si>
    <t>Prepreg MTM49 CF5700 120gtwill 2/2 (1K) 45 % RW</t>
  </si>
  <si>
    <t>SE515268</t>
  </si>
  <si>
    <t>Base Plate, Servo Test Stand</t>
  </si>
  <si>
    <t>SE515269</t>
  </si>
  <si>
    <t>Prepreg E722-00 Glass 280gtwill 2/2</t>
  </si>
  <si>
    <t>SE515270</t>
  </si>
  <si>
    <t>Prepreg LTM 212/ CF0300T199g twill 2/2 (3k)</t>
  </si>
  <si>
    <t>SE515271</t>
  </si>
  <si>
    <t>Prepreg MTM49-3/CF0300 T300200g twill 2/2 45% RW</t>
  </si>
  <si>
    <t>SE515272</t>
  </si>
  <si>
    <t>Distance Plate, DC-DC Converte</t>
  </si>
  <si>
    <t>SE515273</t>
  </si>
  <si>
    <t>St 360 B  s=15mm</t>
  </si>
  <si>
    <t>SE515274</t>
  </si>
  <si>
    <t>Prepreg MTM 49 CF0300 (3K)199g twill 2/2 45% RW</t>
  </si>
  <si>
    <t>SE515275</t>
  </si>
  <si>
    <t>Prepreg LTM 212/ CF0700T660g twill 2/2 (12K)</t>
  </si>
  <si>
    <t>SE515276</t>
  </si>
  <si>
    <t>Amlite SC 72 A 2mm  (Sheet)</t>
  </si>
  <si>
    <t>SE515277</t>
  </si>
  <si>
    <t>Prepreg MTM 49-3 Carbon T3003K 199g twill 2/2 42% RW</t>
  </si>
  <si>
    <t>SE515278</t>
  </si>
  <si>
    <t>Prepreg Cytec 977-6 C 120gtwill 2/2 50% RW</t>
  </si>
  <si>
    <t>SE515279</t>
  </si>
  <si>
    <t>Polylam LDPE-Schaumstoffplatte Ethafoam D35  10mm</t>
  </si>
  <si>
    <t>SE515280</t>
  </si>
  <si>
    <t>RCM Upper Insulating plate</t>
  </si>
  <si>
    <t>SE515281</t>
  </si>
  <si>
    <t>RCM Lower Insulating plate</t>
  </si>
  <si>
    <t>SE515282</t>
  </si>
  <si>
    <t>ISOPREG CNC C205T45</t>
  </si>
  <si>
    <t>SE515283</t>
  </si>
  <si>
    <t>Prepreg MTM49/449-AA 750200  S2 Glass 35%RW(paper/poly presentation)</t>
  </si>
  <si>
    <t>SE515284</t>
  </si>
  <si>
    <t>MTM49-3/CF1218 T800 200gtwill 2/2 42%RW</t>
  </si>
  <si>
    <t>SE515285</t>
  </si>
  <si>
    <t>Silicon Rubber AS10u</t>
  </si>
  <si>
    <t>SE515286</t>
  </si>
  <si>
    <t>E-Box LCV H264 Heat TransferPlate</t>
  </si>
  <si>
    <t>SE515287</t>
  </si>
  <si>
    <t>CUBE LCV H264 Heat TransferPlate</t>
  </si>
  <si>
    <t>SE515288</t>
  </si>
  <si>
    <t>Prepreg Hybrid C/Aramid 2102x2T E722-00 45%</t>
  </si>
  <si>
    <t>SE515289</t>
  </si>
  <si>
    <t>Prepreg C740 200g 2x2T45% RW HS (3K)</t>
  </si>
  <si>
    <t>SE515290</t>
  </si>
  <si>
    <t>Prepreg XMTM70 (EF8105)CF5700 120g 42%RW 2x2 twill</t>
  </si>
  <si>
    <t>SE515291</t>
  </si>
  <si>
    <t>SYNSKIN HC9837.1.030 PSFOST Oberflächenfilm</t>
  </si>
  <si>
    <t>SE515292</t>
  </si>
  <si>
    <t>CFK Platte  s=2mm300x200 mm</t>
  </si>
  <si>
    <t>SE515293</t>
  </si>
  <si>
    <t>Kordo 5 C 450 DT120Delta Tech</t>
  </si>
  <si>
    <t>Kohlefaserschnitzel 3mm</t>
  </si>
  <si>
    <t>SE515295</t>
  </si>
  <si>
    <t>Rubber AA6CFZ 2mmRaw rubber plate</t>
  </si>
  <si>
    <t>SE515296</t>
  </si>
  <si>
    <t>Rubber HFH5770/64Raw rubber plate</t>
  </si>
  <si>
    <t>SE515297</t>
  </si>
  <si>
    <t>Rubber HFH5770/69Raw rubber plate</t>
  </si>
  <si>
    <t>SE515298</t>
  </si>
  <si>
    <t>Amspand ES72 1,0mm</t>
  </si>
  <si>
    <t>SE515299</t>
  </si>
  <si>
    <t>Prepreg E722-02 Carbon T300205g twill 2/2 43%RW</t>
  </si>
  <si>
    <t>SE515300</t>
  </si>
  <si>
    <t>BCB Cooler Fan Heat TransferMat</t>
  </si>
  <si>
    <t>SE515301</t>
  </si>
  <si>
    <t>CFK Platte  s=2,25mm300x200 mm</t>
  </si>
  <si>
    <t>SE515302</t>
  </si>
  <si>
    <t>CFK Platte s=1 mm300x200 mm</t>
  </si>
  <si>
    <t>SE515303</t>
  </si>
  <si>
    <t>Prepreg E722-02 650g 2x2 T 40%</t>
  </si>
  <si>
    <t>SE515304</t>
  </si>
  <si>
    <t>Aluminiumoxydscheibe fürTO-220  1 mm</t>
  </si>
  <si>
    <t>SE515305</t>
  </si>
  <si>
    <t>Aluminiumoxydscheibe 10mm fürTO-220  0,635mm</t>
  </si>
  <si>
    <t>SE515306</t>
  </si>
  <si>
    <t>Glasgewebe 25g KF Leinen 10m</t>
  </si>
  <si>
    <t>SE515307</t>
  </si>
  <si>
    <t>Rohacell IG 51 30mm</t>
  </si>
  <si>
    <t>SE515308</t>
  </si>
  <si>
    <t>Rohacell HF 51 3mm</t>
  </si>
  <si>
    <t>SE515309</t>
  </si>
  <si>
    <t>Nylon Peel Ply 85 PW E722-0260% 1,00m</t>
  </si>
  <si>
    <t>SE515310</t>
  </si>
  <si>
    <t>SYNSKIN HC9837.1LS.030/015 PEX Blitzschutzfilm</t>
  </si>
  <si>
    <t>SE515311</t>
  </si>
  <si>
    <t>80 Micron Green PE(unsiliconised) 1.22m x 500m</t>
  </si>
  <si>
    <t>SE515312</t>
  </si>
  <si>
    <t>Ro</t>
  </si>
  <si>
    <t>Vakuumfolie Stretch Vac 2000TUB 002"x18"x500FT</t>
  </si>
  <si>
    <t>SE515313</t>
  </si>
  <si>
    <t>Vakuumfolie Stretch Vac 2000TUB 002"x36"x500FT</t>
  </si>
  <si>
    <t>SE515314</t>
  </si>
  <si>
    <t>Sprühkleber Aerofix 2</t>
  </si>
  <si>
    <t>SE515315</t>
  </si>
  <si>
    <t>Kohlegewebe 93 g/m² (Aero)Torayca T 300 J  67 tex 1kStyle 469</t>
  </si>
  <si>
    <t>SE515316</t>
  </si>
  <si>
    <t>O-Ring Viton 21,95x1,78mm</t>
  </si>
  <si>
    <t>SE515317</t>
  </si>
  <si>
    <t>SGT-03-25MMX30MTeflongewebe mit Silikonkleber</t>
  </si>
  <si>
    <t>SE515318</t>
  </si>
  <si>
    <t>SGT-03-50MMX30MTeflongewebe mit Silikonkleber</t>
  </si>
  <si>
    <t>SE515319</t>
  </si>
  <si>
    <t>Rohacell WF 51 30mm</t>
  </si>
  <si>
    <t>SE515320</t>
  </si>
  <si>
    <t>Rohacell 51HF 10mm</t>
  </si>
  <si>
    <t>SE515321</t>
  </si>
  <si>
    <t>RASTERSCHAUM - 440/320/40 - LICEFA</t>
  </si>
  <si>
    <t>SE515322</t>
  </si>
  <si>
    <t>RASTERSCHAUM - 440/320/20 - LICEFA</t>
  </si>
  <si>
    <t>SE515323</t>
  </si>
  <si>
    <t>RASTERSCHAUM - 440/640/40 - LICEFA</t>
  </si>
  <si>
    <t>SE515324</t>
  </si>
  <si>
    <t>RASTERSCHAUM - 440/640/20 - LICEFA</t>
  </si>
  <si>
    <t>SE515325</t>
  </si>
  <si>
    <t>Prepreg E722-02 UHS300-1434% RW 300m Wide</t>
  </si>
  <si>
    <t>SE515326</t>
  </si>
  <si>
    <t>Prepreg E722-00 Glass 390g 2x236%RW</t>
  </si>
  <si>
    <t>SE515327</t>
  </si>
  <si>
    <t>Rohacell HF 51 6mm</t>
  </si>
  <si>
    <t>SE515328</t>
  </si>
  <si>
    <t>Vakuumfolie WN1500 002"x80"x70" LFT</t>
  </si>
  <si>
    <t>SE515329</t>
  </si>
  <si>
    <t>Amlite SC72 A 1,5mmSheet</t>
  </si>
  <si>
    <t>SE515330</t>
  </si>
  <si>
    <t>Rohacellcore front strut</t>
  </si>
  <si>
    <t>SE515331</t>
  </si>
  <si>
    <t>Rohacellcore rear strut</t>
  </si>
  <si>
    <t>SE515332</t>
  </si>
  <si>
    <t>CFK Stringer front Left&amp;RightPCM Housing</t>
  </si>
  <si>
    <t>SE515333</t>
  </si>
  <si>
    <t>Stringer front rightNICHT VERWENDEN</t>
  </si>
  <si>
    <t>SE515334</t>
  </si>
  <si>
    <t>CFK Stringer rear left,PCM Housing</t>
  </si>
  <si>
    <t>SE515335</t>
  </si>
  <si>
    <t>CFK Stringer rear right,PCM Housing</t>
  </si>
  <si>
    <t>SE515336</t>
  </si>
  <si>
    <t>Prepreg GG200T-DT01CN</t>
  </si>
  <si>
    <t>SE515337</t>
  </si>
  <si>
    <t>Carbon HX50 120g 2x2T (1K) 45%</t>
  </si>
  <si>
    <t>SE515338</t>
  </si>
  <si>
    <t>PerGlide 5415 BNC Folie</t>
  </si>
  <si>
    <t>SE515339</t>
  </si>
  <si>
    <t>MTM49/CF1218-42%RW</t>
  </si>
  <si>
    <t>SE515340</t>
  </si>
  <si>
    <t>MTM49-3/CF5700-45%RW</t>
  </si>
  <si>
    <t>SE515341</t>
  </si>
  <si>
    <t>MTM49-3 Carbon 120g CF5700twill 2/2 42%RW</t>
  </si>
  <si>
    <t>SE515342</t>
  </si>
  <si>
    <t>MTM58B Carbon 199g CF0300twill 2/2 42%RW</t>
  </si>
  <si>
    <t>SE515343</t>
  </si>
  <si>
    <t>CFK Platte s=0,75 mm</t>
  </si>
  <si>
    <t>SE515344</t>
  </si>
  <si>
    <t>PU-SS-Raster-Stanzteil9PU25020P382 x 485 x 20 mm</t>
  </si>
  <si>
    <t>SE515345</t>
  </si>
  <si>
    <t>PU-Schaumstoffplatte, Rg.25 kg640 x 400 x 10 mm</t>
  </si>
  <si>
    <t>SE515346</t>
  </si>
  <si>
    <t>Zuschnitt mit EinfräsungTECAMID 66 GF 30 schwarz</t>
  </si>
  <si>
    <t>SE515347</t>
  </si>
  <si>
    <t>MTM49 T700 300g UD 34%RW</t>
  </si>
  <si>
    <t>SE515348</t>
  </si>
  <si>
    <t>CUBE LCV H264 DaVinci HeatTransfer Plate</t>
  </si>
  <si>
    <t>SE516002</t>
  </si>
  <si>
    <t>Cooler Bushing</t>
  </si>
  <si>
    <t>SE516003</t>
  </si>
  <si>
    <t>Thread Bushing</t>
  </si>
  <si>
    <t>SE516005</t>
  </si>
  <si>
    <t>Abstandsbolzen M3x15 mitInnen- und Aussengewinde Messing</t>
  </si>
  <si>
    <t>SE516006</t>
  </si>
  <si>
    <t>Distanzhalter M3x6 6kt mitInnen- und Aussengewinde Messi</t>
  </si>
  <si>
    <t>SE516007</t>
  </si>
  <si>
    <t>Gummiauflage ø10x3 mm</t>
  </si>
  <si>
    <t>SE516012</t>
  </si>
  <si>
    <t>RCM Spacer ø8/ø4,2</t>
  </si>
  <si>
    <t>SE516013</t>
  </si>
  <si>
    <t>LSS-Pin Bushing</t>
  </si>
  <si>
    <t>SE516014</t>
  </si>
  <si>
    <t>Spacer I/A M3x40mm</t>
  </si>
  <si>
    <t>SE516015</t>
  </si>
  <si>
    <t>Gewindestift mit InnensechskanM3x10 A4  DIN 913</t>
  </si>
  <si>
    <t>SE516016</t>
  </si>
  <si>
    <t>Spacer M3x25mm Type 4</t>
  </si>
  <si>
    <t>SE516017</t>
  </si>
  <si>
    <t>RCM Spacer M3/M4</t>
  </si>
  <si>
    <t>SE516018</t>
  </si>
  <si>
    <t>Spacer Modified M3x40mm</t>
  </si>
  <si>
    <t>SE516019</t>
  </si>
  <si>
    <t>Spacer Modified M3x25mm</t>
  </si>
  <si>
    <t>SE516020</t>
  </si>
  <si>
    <t>Abstandsbolzen M3x18 mitInnen- und Aussengewinde Messing</t>
  </si>
  <si>
    <t>SE516021</t>
  </si>
  <si>
    <t>Abstandsbolzen M3x13 mitInnengewinde Messing</t>
  </si>
  <si>
    <t>SE516022</t>
  </si>
  <si>
    <t>Ferrithülse RH-4.0-10.0-2.0 7130KC04 60E/25MHz</t>
  </si>
  <si>
    <t>SE516023</t>
  </si>
  <si>
    <t>Ferrithülse RI-16.5-28-8F 34105400 130E/25MHz</t>
  </si>
  <si>
    <t>SE516026</t>
  </si>
  <si>
    <t>RCM Hexagon Spacer</t>
  </si>
  <si>
    <t>SE516027</t>
  </si>
  <si>
    <t>Hovering Test Stand DistanceSleeve</t>
  </si>
  <si>
    <t>SE516028</t>
  </si>
  <si>
    <t>Isolierbuchse IB6 ø6</t>
  </si>
  <si>
    <t>SE516031</t>
  </si>
  <si>
    <t>Tail Rotor Test Stand Spacer</t>
  </si>
  <si>
    <t>SE516032</t>
  </si>
  <si>
    <t>Spacer 12mm for Soldering Jigs</t>
  </si>
  <si>
    <t>SE516033</t>
  </si>
  <si>
    <t>PSM Top Spacer</t>
  </si>
  <si>
    <t>SE516034</t>
  </si>
  <si>
    <t>PSM Bottom Spacer</t>
  </si>
  <si>
    <t>SE516036</t>
  </si>
  <si>
    <t>Spacer 1</t>
  </si>
  <si>
    <t>SE516038</t>
  </si>
  <si>
    <t>Spacer 2</t>
  </si>
  <si>
    <t>SE516040</t>
  </si>
  <si>
    <t>Distanzhülse M3xø4,75x14mm  R30-5001402  Messing</t>
  </si>
  <si>
    <t>SE516041</t>
  </si>
  <si>
    <t>RCM Spacer ø8/ø4,2 L41mm</t>
  </si>
  <si>
    <t>SE516042</t>
  </si>
  <si>
    <t>RCM Spacer M3-M4 L41mm</t>
  </si>
  <si>
    <t>SE516051</t>
  </si>
  <si>
    <t>Sonderbolzen M2,5x6,5 mit Innen- und Aussengewinde Messing</t>
  </si>
  <si>
    <t>Spacer</t>
  </si>
  <si>
    <t>SE516054</t>
  </si>
  <si>
    <t>Abstandsbolzen M3x20 mitInnengewinde PA</t>
  </si>
  <si>
    <t>SE516058</t>
  </si>
  <si>
    <t>Spacer, Electronics Box Bottom</t>
  </si>
  <si>
    <t>SE516060</t>
  </si>
  <si>
    <t>Gewindestift mit SchlitzM4x10  DIN 553</t>
  </si>
  <si>
    <t>SE516061</t>
  </si>
  <si>
    <t>Gewindestift mit SchlitzM3x6  DIN 553</t>
  </si>
  <si>
    <t>Gewindestift mit InnensechskanM3x6 A4 DIN914</t>
  </si>
  <si>
    <t>SE516063</t>
  </si>
  <si>
    <t>Gewindestift mit Schlitz undKegelkuppe M5x40 DIN 4271.4305</t>
  </si>
  <si>
    <t>SE516065</t>
  </si>
  <si>
    <t>Distanzhalter M3x6 6kt mitInnen- u. Außengewinde schwarz</t>
  </si>
  <si>
    <t>SE516071</t>
  </si>
  <si>
    <t>Safety Switch Spacer</t>
  </si>
  <si>
    <t>SE516072</t>
  </si>
  <si>
    <t>Bushing, Main Rotor Blades</t>
  </si>
  <si>
    <t>SE516073</t>
  </si>
  <si>
    <t>Bushing, Tail Rotor Blades</t>
  </si>
  <si>
    <t>SE516074</t>
  </si>
  <si>
    <t>MRB Leading Edge Protection</t>
  </si>
  <si>
    <t>SE516075</t>
  </si>
  <si>
    <t>TRB Leading Edge Protection</t>
  </si>
  <si>
    <t>SE516076</t>
  </si>
  <si>
    <t>Tail Rotor Blades, Composite</t>
  </si>
  <si>
    <t>SE516077</t>
  </si>
  <si>
    <t>Tail Rotor Blades, Completeunbalanced</t>
  </si>
  <si>
    <t>SE516078</t>
  </si>
  <si>
    <t>Tail Rotor Blades, Completebalanced</t>
  </si>
  <si>
    <t>SE516079</t>
  </si>
  <si>
    <t>Spacer, AVL Adaption</t>
  </si>
  <si>
    <t>SE516080</t>
  </si>
  <si>
    <t>MRB Rohacell Core</t>
  </si>
  <si>
    <t>SE516081</t>
  </si>
  <si>
    <t>Tail Rotor Blade Core machined</t>
  </si>
  <si>
    <t>SE516082</t>
  </si>
  <si>
    <t>Main Rotor Blade Hardpoint</t>
  </si>
  <si>
    <t>SE516083</t>
  </si>
  <si>
    <t>Tail Rotor Blade Hardpoint</t>
  </si>
  <si>
    <t>Tail Rotor Blades Set,balanced, painted</t>
  </si>
  <si>
    <t>SE516085</t>
  </si>
  <si>
    <t>Spacer, Cooler Fan</t>
  </si>
  <si>
    <t>SE516086</t>
  </si>
  <si>
    <t>MRB Tuning Mass</t>
  </si>
  <si>
    <t>SE516087</t>
  </si>
  <si>
    <t>TRB Tuning Mass</t>
  </si>
  <si>
    <t>SE516088</t>
  </si>
  <si>
    <t>Abstandsbolzen M3x16 mitInnen- und AussengewindeMessing</t>
  </si>
  <si>
    <t>Distanzhülse ø6xø3,4x6mm PA</t>
  </si>
  <si>
    <t>SE516090</t>
  </si>
  <si>
    <t>TRB Rohacell Core</t>
  </si>
  <si>
    <t>SE516091</t>
  </si>
  <si>
    <t>Spacer M3x8 modified</t>
  </si>
  <si>
    <t>SE516092</t>
  </si>
  <si>
    <t>Distanzhalter M3x8 6kt mitInnen und AussengewindeMessing</t>
  </si>
  <si>
    <t>SE516093</t>
  </si>
  <si>
    <t>Distanzhülse Ø8xØ3,4x3 mmPA 6</t>
  </si>
  <si>
    <t>SE516094</t>
  </si>
  <si>
    <t>Abstandsrollen Ø5xØ2,7x8 mmPA-GV schwarz</t>
  </si>
  <si>
    <t>Distanzhalter M3x8 6kt mitInnen- und Aussengewinde PA</t>
  </si>
  <si>
    <t>SE516108</t>
  </si>
  <si>
    <t>BBB Spacer76000024110</t>
  </si>
  <si>
    <t>SE516109</t>
  </si>
  <si>
    <t>CPB Isoval Plate Coil Spacer 1</t>
  </si>
  <si>
    <t>SE516111</t>
  </si>
  <si>
    <t>Distanzhülse M2,5x13 6kt mitInnengewinde PA</t>
  </si>
  <si>
    <t>SE516112</t>
  </si>
  <si>
    <t>Distanzhalter ø5x20,5</t>
  </si>
  <si>
    <t>SE516113</t>
  </si>
  <si>
    <t>CPB Isoval Plate Coil Spacer 2</t>
  </si>
  <si>
    <t>SE516114</t>
  </si>
  <si>
    <t>Thread Bolt, Large, PSM</t>
  </si>
  <si>
    <t>SE516115</t>
  </si>
  <si>
    <t>Thread Bolt, Small, PSM</t>
  </si>
  <si>
    <t>SE516117</t>
  </si>
  <si>
    <t>Distance Plate Auxiliary Trafo</t>
  </si>
  <si>
    <t>SE516119</t>
  </si>
  <si>
    <t>Spacer 1, Side Payload</t>
  </si>
  <si>
    <t>SE516120</t>
  </si>
  <si>
    <t>Spacer 2, Side Payload</t>
  </si>
  <si>
    <t>SE516121</t>
  </si>
  <si>
    <t>Spacer 3, Side Payload</t>
  </si>
  <si>
    <t>SE516122</t>
  </si>
  <si>
    <t>Spacer 4, Side Payload</t>
  </si>
  <si>
    <t>SE516123</t>
  </si>
  <si>
    <t>Spacer, Main Payload</t>
  </si>
  <si>
    <t>SE516125</t>
  </si>
  <si>
    <t>CPBE Spacer</t>
  </si>
  <si>
    <t>SE516126</t>
  </si>
  <si>
    <t>Spacer 30mm for Soldering Jigs</t>
  </si>
  <si>
    <t>SE516127</t>
  </si>
  <si>
    <t>Spacer 12mm, CUBE Test System</t>
  </si>
  <si>
    <t>SE516128</t>
  </si>
  <si>
    <t>Distanzhülse ø8xø4,2x5mm PA</t>
  </si>
  <si>
    <t>SE516129</t>
  </si>
  <si>
    <t>Bolt Spacer</t>
  </si>
  <si>
    <t>SE516130</t>
  </si>
  <si>
    <t>Bolt Spacer 2mm</t>
  </si>
  <si>
    <t>SE516131</t>
  </si>
  <si>
    <t>Distanzhülse ø6xø3,4x12mm PA</t>
  </si>
  <si>
    <t>SE516132</t>
  </si>
  <si>
    <t>Schraubbolzen UNC4-40/M3</t>
  </si>
  <si>
    <t>SE516133</t>
  </si>
  <si>
    <t>SE516134</t>
  </si>
  <si>
    <t>Servo Bushing Volz double</t>
  </si>
  <si>
    <t>SE516135</t>
  </si>
  <si>
    <t>DistanzhülseØ20xØ10,5xØ21,5mm AlMgSi0,5</t>
  </si>
  <si>
    <t>SE516136</t>
  </si>
  <si>
    <t>Distanzhülse Sechskant6 x 8mm  M3  Schwarz Nylon</t>
  </si>
  <si>
    <t>SE516137</t>
  </si>
  <si>
    <t>Side Payload ConnectorHousing, right</t>
  </si>
  <si>
    <t>SE516138</t>
  </si>
  <si>
    <t>Side Payload ConnectorHousing, left</t>
  </si>
  <si>
    <t>SE516139</t>
  </si>
  <si>
    <t>Seal Side Payload ConnectorHousing</t>
  </si>
  <si>
    <t>SE516140</t>
  </si>
  <si>
    <t>Spacer Sleeve Ø8xØ4,2x2mm</t>
  </si>
  <si>
    <t>SE516141</t>
  </si>
  <si>
    <t>Stop collar Tracker</t>
  </si>
  <si>
    <t>SE516142</t>
  </si>
  <si>
    <t>Sealing for Screw,1kW Alternator</t>
  </si>
  <si>
    <t>SE516143</t>
  </si>
  <si>
    <t>Isolierbuchse ø6 x ø3,1 x 7mm</t>
  </si>
  <si>
    <t>SE516144</t>
  </si>
  <si>
    <t>Spacer 6,6 x 3,3 x 10,5mm</t>
  </si>
  <si>
    <t>SE516145</t>
  </si>
  <si>
    <t>Alternator Cable Protection</t>
  </si>
  <si>
    <t>SE516146</t>
  </si>
  <si>
    <t>Connector Housing</t>
  </si>
  <si>
    <t>SE516147</t>
  </si>
  <si>
    <t>Servo Bushing Volz single</t>
  </si>
  <si>
    <t>SE516148</t>
  </si>
  <si>
    <t>Laboratory systembasic hardware</t>
  </si>
  <si>
    <t>SE516149</t>
  </si>
  <si>
    <t>AV Connector Panele</t>
  </si>
  <si>
    <t>SE516150</t>
  </si>
  <si>
    <t>D-Sub Connector Panele</t>
  </si>
  <si>
    <t>SE516151</t>
  </si>
  <si>
    <t>CUBE Connector Panele</t>
  </si>
  <si>
    <t>SE516152</t>
  </si>
  <si>
    <t>CUBE bracket, left</t>
  </si>
  <si>
    <t>SE516153</t>
  </si>
  <si>
    <t>Anschraubpuffer 25x10 mm</t>
  </si>
  <si>
    <t>SE516154</t>
  </si>
  <si>
    <t>SE516155</t>
  </si>
  <si>
    <t>Cube bracket, right</t>
  </si>
  <si>
    <t>SE516156</t>
  </si>
  <si>
    <t>AV Connector Panele, complete</t>
  </si>
  <si>
    <t>SE516157</t>
  </si>
  <si>
    <t>CUBE Connector Panele,complete</t>
  </si>
  <si>
    <t>SE516158</t>
  </si>
  <si>
    <t>D-Sub Connector Panele,complete</t>
  </si>
  <si>
    <t>SE516159</t>
  </si>
  <si>
    <t>CUBE bracket, left complete</t>
  </si>
  <si>
    <t>SE516160</t>
  </si>
  <si>
    <t>CUBE bracket, right complete</t>
  </si>
  <si>
    <t>SE517003</t>
  </si>
  <si>
    <t>Rundstange TECAMID 66 GF30 schwarz ø60mm</t>
  </si>
  <si>
    <t>SE517004</t>
  </si>
  <si>
    <t>Rundstange TECAMID 66 GF30 schwarz ø80mm</t>
  </si>
  <si>
    <t>SE517005</t>
  </si>
  <si>
    <t>Rundstange Ck 35 ø200mm</t>
  </si>
  <si>
    <t>SE517006</t>
  </si>
  <si>
    <t>Rundstange Ck 35 ø80mm</t>
  </si>
  <si>
    <t>SE517007</t>
  </si>
  <si>
    <t>Rundstange ETG 100 ø60mm</t>
  </si>
  <si>
    <t>SE517008</t>
  </si>
  <si>
    <t>Rundstange 1.4571 ø5mm</t>
  </si>
  <si>
    <t>SE517009</t>
  </si>
  <si>
    <t>Rundstange 1.4021 ø4mm</t>
  </si>
  <si>
    <t>SE517010</t>
  </si>
  <si>
    <t>Throttle Rod</t>
  </si>
  <si>
    <t>SE517011</t>
  </si>
  <si>
    <t>Rundstange 1.4305 ø90mm</t>
  </si>
  <si>
    <t>SE517012</t>
  </si>
  <si>
    <t>Rundstange AlCu4PbMgMn F37ø8mm</t>
  </si>
  <si>
    <t>SE517013</t>
  </si>
  <si>
    <t>Rundstange Ms63 ø4mm</t>
  </si>
  <si>
    <t>SE517014</t>
  </si>
  <si>
    <t>Rundstange AlCu4PbMgMn F37ø45mm</t>
  </si>
  <si>
    <t>SE517015</t>
  </si>
  <si>
    <t>Rundstange PAS-L schwarzø100mm</t>
  </si>
  <si>
    <t>SE517016</t>
  </si>
  <si>
    <t>Main Tube</t>
  </si>
  <si>
    <t>SE517017</t>
  </si>
  <si>
    <t>Rear Cooler Tube</t>
  </si>
  <si>
    <t>SE517018</t>
  </si>
  <si>
    <t>Rundstange AlCu4PbMgMn F37ø30mm</t>
  </si>
  <si>
    <t>SE517019</t>
  </si>
  <si>
    <t>Front Cooler Tube</t>
  </si>
  <si>
    <t>SE517020</t>
  </si>
  <si>
    <t>Front Cross Tube</t>
  </si>
  <si>
    <t>SE517021</t>
  </si>
  <si>
    <t>Rundstange TECAMID 66 GF30 schwarz ø100mm</t>
  </si>
  <si>
    <t>SE517022</t>
  </si>
  <si>
    <t>Rundstange TECAMID 66 GF 30schwarz ø25mm</t>
  </si>
  <si>
    <t>SE517023</t>
  </si>
  <si>
    <t>Front Connect Tube</t>
  </si>
  <si>
    <t>SE517024</t>
  </si>
  <si>
    <t>Rundrohr AlMgSi0,5 F22  ø40x3mm  3.3206  DIN 1746/9107</t>
  </si>
  <si>
    <t>SE517025</t>
  </si>
  <si>
    <t>Rundrohr AlMgSi0,5 F22  ø22x1,5mm  3.3206  DIN 1746/9107</t>
  </si>
  <si>
    <t>SE517026</t>
  </si>
  <si>
    <t>Rundstange AlCuMgPb F38 ø6mm</t>
  </si>
  <si>
    <t>SE517027</t>
  </si>
  <si>
    <t>Left Bottom Tube</t>
  </si>
  <si>
    <t>SE517028</t>
  </si>
  <si>
    <t>Right Bottom Tube</t>
  </si>
  <si>
    <t>SE517029</t>
  </si>
  <si>
    <t>Left Vertical Tube</t>
  </si>
  <si>
    <t>SE517030</t>
  </si>
  <si>
    <t>Rundstange Ms58 ø5mm</t>
  </si>
  <si>
    <t>SE517031</t>
  </si>
  <si>
    <t>Right Vertical Tube</t>
  </si>
  <si>
    <t>SE517032</t>
  </si>
  <si>
    <t>Rundstange AlSi1MgMn F28 ø20mm</t>
  </si>
  <si>
    <t>SE517033</t>
  </si>
  <si>
    <t>Middle Cross Tube</t>
  </si>
  <si>
    <t>SE517034</t>
  </si>
  <si>
    <t>Rundstange AlCu4PbMgMn F37ø110mm</t>
  </si>
  <si>
    <t>SE517036</t>
  </si>
  <si>
    <t>Rundstange ETG 100 ø50mm</t>
  </si>
  <si>
    <t>SE517037</t>
  </si>
  <si>
    <t>Rundstange TECAMID 66 GF30 schwarz ø30mm</t>
  </si>
  <si>
    <t>SE517038</t>
  </si>
  <si>
    <t>Rear Cross Tube</t>
  </si>
  <si>
    <t>SE517039</t>
  </si>
  <si>
    <t>Left Battery Tube</t>
  </si>
  <si>
    <t>SE517040</t>
  </si>
  <si>
    <t>Right Battery Tube</t>
  </si>
  <si>
    <t>SE517041</t>
  </si>
  <si>
    <t>Fuel Outlet Tube</t>
  </si>
  <si>
    <t>SE517042</t>
  </si>
  <si>
    <t>Sechskantstange Ms58 8mm</t>
  </si>
  <si>
    <t>SE517043</t>
  </si>
  <si>
    <t>Rundstange ETG 100 ø10mm</t>
  </si>
  <si>
    <t>SE517044</t>
  </si>
  <si>
    <t>Rundstange 1.4301 ø15mm</t>
  </si>
  <si>
    <t>SE517045</t>
  </si>
  <si>
    <t>Rundstange St 37-2 ø40mm</t>
  </si>
  <si>
    <t>SE517046</t>
  </si>
  <si>
    <t>Rundstange Ck 45 ø100mm</t>
  </si>
  <si>
    <t>SE517047</t>
  </si>
  <si>
    <t>Federstahldraht ø0,7mm</t>
  </si>
  <si>
    <t>SE517048</t>
  </si>
  <si>
    <t>Rundstange AlCu6BiPb F37 ø20mm</t>
  </si>
  <si>
    <t>SE517049</t>
  </si>
  <si>
    <t>Rundstange Ck 45 ø25mm</t>
  </si>
  <si>
    <t>SE517050</t>
  </si>
  <si>
    <t>Rundstange CuSn8P ø10mm</t>
  </si>
  <si>
    <t>SE517051</t>
  </si>
  <si>
    <t>Flachstange AlMgSi0,5 F22 20x3mm</t>
  </si>
  <si>
    <t>SE517052</t>
  </si>
  <si>
    <t>Rundstange Ck 35 ø10mm</t>
  </si>
  <si>
    <t>SE517053</t>
  </si>
  <si>
    <t>Rundstange Ck 35 ø85mm</t>
  </si>
  <si>
    <t>SE517054</t>
  </si>
  <si>
    <t>Rundstange Ck 35 ø60mm</t>
  </si>
  <si>
    <t>SE517055</t>
  </si>
  <si>
    <t>Rundstange Ms58 ø26mm</t>
  </si>
  <si>
    <t>SE517056</t>
  </si>
  <si>
    <t>Rundstange ETG 100 ø35mm</t>
  </si>
  <si>
    <t>SE517057</t>
  </si>
  <si>
    <t>Rundrohr AlMgSi0,5 F22  ø48x2mm  3.3206  DIN 1746/9107</t>
  </si>
  <si>
    <t>SE517058</t>
  </si>
  <si>
    <t>Gewindestange M4 Messing DIN 975</t>
  </si>
  <si>
    <t>Gewindestange GFK M10x50</t>
  </si>
  <si>
    <t>SE517060</t>
  </si>
  <si>
    <t>Rundstange TECAMID 6 weissø50mm</t>
  </si>
  <si>
    <t>SE517061</t>
  </si>
  <si>
    <t>Gewindestange M3 A2  DIN 975</t>
  </si>
  <si>
    <t>SE517063</t>
  </si>
  <si>
    <t>Rundstange TECAMID 66 GF30 schwarz ø10mm</t>
  </si>
  <si>
    <t>SE517064</t>
  </si>
  <si>
    <t>Rundstange TECAMID 66 GF30 schwarz ø50mm</t>
  </si>
  <si>
    <t>SE517065</t>
  </si>
  <si>
    <t>Rundstange PAS-L schwarz ø50mm</t>
  </si>
  <si>
    <t>SE517066</t>
  </si>
  <si>
    <t>Rundstange TECAMID 66 GF30 schwarz ø20mm</t>
  </si>
  <si>
    <t>SE517067</t>
  </si>
  <si>
    <t>Rundstange C45 ø6mm</t>
  </si>
  <si>
    <t>SE517068</t>
  </si>
  <si>
    <t>Rundstange Ck 45 ø120mm</t>
  </si>
  <si>
    <t>SE517069</t>
  </si>
  <si>
    <t>Rundstange 16MnCr5 ø20mm</t>
  </si>
  <si>
    <t>SE517070</t>
  </si>
  <si>
    <t>Rundstange ETG 100 ø30mm</t>
  </si>
  <si>
    <t>SE517071</t>
  </si>
  <si>
    <t>Rundstange AlSi1MgMn F28 ø25mm</t>
  </si>
  <si>
    <t>SE517072</t>
  </si>
  <si>
    <t>Gelenklager ø6 x ø14 x 6 EGLM-06</t>
  </si>
  <si>
    <t>SE517073</t>
  </si>
  <si>
    <t>Rundstange AlSi1MgMn F28 ø45mm</t>
  </si>
  <si>
    <t>SE517074</t>
  </si>
  <si>
    <t>Rundstange AlCu6BiPb F37 ø16mm</t>
  </si>
  <si>
    <t>SE517075</t>
  </si>
  <si>
    <t>Rundstange AlCu4PbMgMn F37ø56mm</t>
  </si>
  <si>
    <t>SE517077</t>
  </si>
  <si>
    <t>Rundstange Titan Grade 2 ø20mm</t>
  </si>
  <si>
    <t>SE517078</t>
  </si>
  <si>
    <t>Rundstange TECAFORM AH weissø14h9mm</t>
  </si>
  <si>
    <t>SE517079</t>
  </si>
  <si>
    <t>Rundstange Ms58 ø20mm</t>
  </si>
  <si>
    <t>SE517080</t>
  </si>
  <si>
    <t>Rundstange TECADUR PBT GF30 weiss ø20mm</t>
  </si>
  <si>
    <t>SE517081</t>
  </si>
  <si>
    <t>Rundstange TECADUR PBT GF30 weiss ø30mm</t>
  </si>
  <si>
    <t>SE517082</t>
  </si>
  <si>
    <t>Rundstange TECADUR PBT GF30 weiss ø60mm</t>
  </si>
  <si>
    <t>SE517083</t>
  </si>
  <si>
    <t>Rundstange TECADUR PBT GF30 weiss ø100mm</t>
  </si>
  <si>
    <t>SE517084</t>
  </si>
  <si>
    <t>Rundstange TECAMID 66 GF30 schwarz ø125mm</t>
  </si>
  <si>
    <t>SE517085</t>
  </si>
  <si>
    <t>Rundstange AlSi1MgMn F28ø210mm</t>
  </si>
  <si>
    <t>SE517086</t>
  </si>
  <si>
    <t>Rundstange PMMA XT farblosø8mm</t>
  </si>
  <si>
    <t>SE517087</t>
  </si>
  <si>
    <t>Rundstange PMMA XT farblosø10mm</t>
  </si>
  <si>
    <t>SE517088</t>
  </si>
  <si>
    <t>Rundstange PMMA XT farblosø15mm</t>
  </si>
  <si>
    <t>SE517089</t>
  </si>
  <si>
    <t>Gewindestange M3 PA 66  DIN 975</t>
  </si>
  <si>
    <t>SE517090</t>
  </si>
  <si>
    <t>Rundstange St 52.3 ø45mm</t>
  </si>
  <si>
    <t>SE517091</t>
  </si>
  <si>
    <t>Gewindestange M8 PA 66  DIN 975</t>
  </si>
  <si>
    <t>SE517092</t>
  </si>
  <si>
    <t>Rundstange ETG 100 ø16mm</t>
  </si>
  <si>
    <t>SE517093</t>
  </si>
  <si>
    <t>Rundstange St 52.3 ø40mm</t>
  </si>
  <si>
    <t>SE517094</t>
  </si>
  <si>
    <t>Rundstange 1.4301 ø75mm</t>
  </si>
  <si>
    <t>SE517095</t>
  </si>
  <si>
    <t>Rundstange TECAMID 66 GF30 schwarz ø40mm</t>
  </si>
  <si>
    <t>SE517096</t>
  </si>
  <si>
    <t>Rundstange 1.4301 ø40mm</t>
  </si>
  <si>
    <t>SE517097</t>
  </si>
  <si>
    <t>Rundstange St 52.3 ø35mm</t>
  </si>
  <si>
    <t>SE517098</t>
  </si>
  <si>
    <t>Rundstange 1.4301 ø60mm</t>
  </si>
  <si>
    <t>SE517099</t>
  </si>
  <si>
    <t>Rundstange St 52.3 ø60mm</t>
  </si>
  <si>
    <t>SE517100</t>
  </si>
  <si>
    <t>Rundstange AlCu4Mg1 2024T3511 ø100mm</t>
  </si>
  <si>
    <t>SE517101</t>
  </si>
  <si>
    <t>Rundstange AlCu4Mg1 2024T3511 ø20mm</t>
  </si>
  <si>
    <t>SE517102</t>
  </si>
  <si>
    <t>Rundstange AlCu4Mg1 2024T3511 ø30mm</t>
  </si>
  <si>
    <t>SE517103</t>
  </si>
  <si>
    <t>Rundstange Ti6Al4V ø20mm</t>
  </si>
  <si>
    <t>SE517104</t>
  </si>
  <si>
    <t>Rundstange Ti6Al4V ø30mm</t>
  </si>
  <si>
    <t>SE517105</t>
  </si>
  <si>
    <t>Rundstange Ti6Al4V-ELI ø10mm ISO 5832</t>
  </si>
  <si>
    <t>SE517106</t>
  </si>
  <si>
    <t>Rundstange Ti6Al4V ø12,7mm</t>
  </si>
  <si>
    <t>SE517107</t>
  </si>
  <si>
    <t>''Rundrohr Ti3Al2,5V  ø5/8''''x1,8mm''m</t>
  </si>
  <si>
    <t>SE517108</t>
  </si>
  <si>
    <t>Rundstange Ti6Al4V ø60mm</t>
  </si>
  <si>
    <t>SE517109</t>
  </si>
  <si>
    <t>Rundstange Ti6Al4V ø70mm</t>
  </si>
  <si>
    <t>SE517110</t>
  </si>
  <si>
    <t>Rundstange Ti6Al4V ø90mm</t>
  </si>
  <si>
    <t>SE517111</t>
  </si>
  <si>
    <t>Gewindestange M12 8.8  DIN 975</t>
  </si>
  <si>
    <t>SE517112</t>
  </si>
  <si>
    <t>Rundstange Ms58 ø38mm</t>
  </si>
  <si>
    <t>SE517113</t>
  </si>
  <si>
    <t>Rundrohr AlCu4Mg1 2024 T3511 ø34,95x1,24mm</t>
  </si>
  <si>
    <t>SE517114</t>
  </si>
  <si>
    <t>Cu-Draht verzinnt  ø0,4mm</t>
  </si>
  <si>
    <t>SE517115</t>
  </si>
  <si>
    <t>Koaxbügel klein</t>
  </si>
  <si>
    <t>SE517116</t>
  </si>
  <si>
    <t>Koaxbügel gross</t>
  </si>
  <si>
    <t>SE517117</t>
  </si>
  <si>
    <t>Cu-Draht verzinnt  ø0,8mm</t>
  </si>
  <si>
    <t>SE517118</t>
  </si>
  <si>
    <t>Rundstange TECAFORM AD ø8mm</t>
  </si>
  <si>
    <t>SE517119</t>
  </si>
  <si>
    <t>''Rundrohr Ti3Al2,5V  ø5/8''''x.023''''''''''''''</t>
  </si>
  <si>
    <t>SE517120</t>
  </si>
  <si>
    <t>Rundrohr ASTM Titan Grade2  ø10x1mm</t>
  </si>
  <si>
    <t>SE517121</t>
  </si>
  <si>
    <t>Rundstange AlCu4Mg1 2024T3511 ø90mm</t>
  </si>
  <si>
    <t>SE517122</t>
  </si>
  <si>
    <t>Rundstange AlCu4Mg1 2024T3511 ø56mm</t>
  </si>
  <si>
    <t>SE517123</t>
  </si>
  <si>
    <t>Tube</t>
  </si>
  <si>
    <t>SE517124</t>
  </si>
  <si>
    <t>Rundstange Ms58 ø15mm</t>
  </si>
  <si>
    <t>SE517125</t>
  </si>
  <si>
    <t>Rundstange Ms58 ø10mm</t>
  </si>
  <si>
    <t>SE517126</t>
  </si>
  <si>
    <t>Exhaust Manifold Pipe</t>
  </si>
  <si>
    <t>SE517127</t>
  </si>
  <si>
    <t>Rundstange E-Cu 57 ø10mm</t>
  </si>
  <si>
    <t>SE517128</t>
  </si>
  <si>
    <t>Rundstange AlCu4Mg1 2024T3511 ø16mm</t>
  </si>
  <si>
    <t>SE517129</t>
  </si>
  <si>
    <t>Rundstange AlCu4Mg1 2024T3511 ø10mm</t>
  </si>
  <si>
    <t>SE517130</t>
  </si>
  <si>
    <t>Rundstange AlCu4Mg1 2024T3511 ø36mm</t>
  </si>
  <si>
    <t>SE517131</t>
  </si>
  <si>
    <t>Rundstange 1.4571 ø30mm</t>
  </si>
  <si>
    <t>SE517132</t>
  </si>
  <si>
    <t>Rundstange X12Cr13 ø35mm</t>
  </si>
  <si>
    <t>SE517133</t>
  </si>
  <si>
    <t>Rundstange AlMgSi0,5 F22 ø35mm</t>
  </si>
  <si>
    <t>SE517134</t>
  </si>
  <si>
    <t>Oval Pipe W2</t>
  </si>
  <si>
    <t>SE517135</t>
  </si>
  <si>
    <t>Oval Pipe W1</t>
  </si>
  <si>
    <t>SE517136</t>
  </si>
  <si>
    <t>Oval Pipe S2</t>
  </si>
  <si>
    <t>SE517137</t>
  </si>
  <si>
    <t>Oval Pipe S1</t>
  </si>
  <si>
    <t>SE517138</t>
  </si>
  <si>
    <t>Exhaust Manifold Pipe, Part 1</t>
  </si>
  <si>
    <t>SE517139</t>
  </si>
  <si>
    <t>Exhaust Manifold Pipe, Part 2</t>
  </si>
  <si>
    <t>SE517140</t>
  </si>
  <si>
    <t>Exhaust Manifold Pipe, Part 3</t>
  </si>
  <si>
    <t>SE517141</t>
  </si>
  <si>
    <t>Exhaust Manifold Pipe, Part 4</t>
  </si>
  <si>
    <t>SE517142</t>
  </si>
  <si>
    <t>Aluflex Normrohr 200°C  ø60x2,8mm</t>
  </si>
  <si>
    <t>SE517145</t>
  </si>
  <si>
    <t>Muffler Sleeve</t>
  </si>
  <si>
    <t>SE517146</t>
  </si>
  <si>
    <t>Muffler Tube 2A</t>
  </si>
  <si>
    <t>SE517147</t>
  </si>
  <si>
    <t>Muffler Elbow 2B</t>
  </si>
  <si>
    <t>SE517148</t>
  </si>
  <si>
    <t>Muffler Tube 2C</t>
  </si>
  <si>
    <t>SE517149</t>
  </si>
  <si>
    <t>Rundstange AlZnMgCu1,5 F51 ø10mm</t>
  </si>
  <si>
    <t>SE517150</t>
  </si>
  <si>
    <t>Rundrohr PE  ø4x1mm</t>
  </si>
  <si>
    <t>SE517151</t>
  </si>
  <si>
    <t>Muffler Tube 4F</t>
  </si>
  <si>
    <t>SE517152</t>
  </si>
  <si>
    <t>Muffler Tube 4G</t>
  </si>
  <si>
    <t>SE517153</t>
  </si>
  <si>
    <t>Muffler Tube 4H</t>
  </si>
  <si>
    <t>SE517154</t>
  </si>
  <si>
    <t>Muffler Tube 4I</t>
  </si>
  <si>
    <t>SE517155</t>
  </si>
  <si>
    <t>Muffler Tube 4J</t>
  </si>
  <si>
    <t>SE517156</t>
  </si>
  <si>
    <t>Muffler Tube 4A</t>
  </si>
  <si>
    <t>SE517157</t>
  </si>
  <si>
    <t>Muffler Tube 4B</t>
  </si>
  <si>
    <t>SE517158</t>
  </si>
  <si>
    <t>Muffler Tube 4C</t>
  </si>
  <si>
    <t>SE517159</t>
  </si>
  <si>
    <t>Muffler Tube 4D</t>
  </si>
  <si>
    <t>SE517160</t>
  </si>
  <si>
    <t>Muffler Tube 4E</t>
  </si>
  <si>
    <t>SE517161</t>
  </si>
  <si>
    <t>Muffler Tube 3A</t>
  </si>
  <si>
    <t>SE517162</t>
  </si>
  <si>
    <t>Muffler Elbow 3B</t>
  </si>
  <si>
    <t>SE517163</t>
  </si>
  <si>
    <t>Muffler Tube 1A</t>
  </si>
  <si>
    <t>SE517164</t>
  </si>
  <si>
    <t>Muffler Elbow 1B</t>
  </si>
  <si>
    <t>SE517165</t>
  </si>
  <si>
    <t>Muffler Tube 1C</t>
  </si>
  <si>
    <t>SE517166</t>
  </si>
  <si>
    <t>Muffler Elbow 1D</t>
  </si>
  <si>
    <t>SE517167</t>
  </si>
  <si>
    <t>Muffler Tube 1E</t>
  </si>
  <si>
    <t>SE517168</t>
  </si>
  <si>
    <t>Rundstange St 37-2 ø20mm</t>
  </si>
  <si>
    <t>SE517169</t>
  </si>
  <si>
    <t>Rundstange St 37-2 ø80mm</t>
  </si>
  <si>
    <t>SE517170</t>
  </si>
  <si>
    <t>Rundstange St 37-2 ø60mm</t>
  </si>
  <si>
    <t>SE517171</t>
  </si>
  <si>
    <t>Rod, Screen Mounting</t>
  </si>
  <si>
    <t>SE517172</t>
  </si>
  <si>
    <t>Gewindestange M8 8.8  DIN 975</t>
  </si>
  <si>
    <t>SE517173</t>
  </si>
  <si>
    <t>Dummy, Horizontal Stabilizer Tube</t>
  </si>
  <si>
    <t>SE517174</t>
  </si>
  <si>
    <t>Rundstange Ti6Al4V ø40mm</t>
  </si>
  <si>
    <t>SE517175</t>
  </si>
  <si>
    <t>Rundstange Ti6Al4V ø50mm</t>
  </si>
  <si>
    <t>SE517176</t>
  </si>
  <si>
    <t>Rundstange 115CrV3 ø5mm1.2210</t>
  </si>
  <si>
    <t>SE517177</t>
  </si>
  <si>
    <t>Gewindestange M4 A2  DIN 975</t>
  </si>
  <si>
    <t>SE517178</t>
  </si>
  <si>
    <t>SE517179</t>
  </si>
  <si>
    <t>ADM Cage, Temperature Sensor</t>
  </si>
  <si>
    <t>SE517180</t>
  </si>
  <si>
    <t>Gewindestange M10 A4  DIN 975</t>
  </si>
  <si>
    <t>SE517181</t>
  </si>
  <si>
    <t>Thread Rod, Heater Jig</t>
  </si>
  <si>
    <t>SE517182</t>
  </si>
  <si>
    <t>Square Tube, Transponder</t>
  </si>
  <si>
    <t>SE517183</t>
  </si>
  <si>
    <t>Gewindestange M6 8.8  DIN 975</t>
  </si>
  <si>
    <t>SE517184</t>
  </si>
  <si>
    <t>Rundstange AlCu4Mg1 2024T3511 ø25mm</t>
  </si>
  <si>
    <t>SE517185</t>
  </si>
  <si>
    <t>Rundstange AlCu4Mg1 2024T3511 ø50mm</t>
  </si>
  <si>
    <t>SE517186</t>
  </si>
  <si>
    <t>Gewindestange M16 PA 66  DIN 975</t>
  </si>
  <si>
    <t>SE517187</t>
  </si>
  <si>
    <t>Rundstange AlCu4Mg1 2024T3511 Ø40mm</t>
  </si>
  <si>
    <t>SE517188</t>
  </si>
  <si>
    <t>Rundstange Ti6Al4V ø8mm</t>
  </si>
  <si>
    <t>SE517189</t>
  </si>
  <si>
    <t>Rundstange Ti6Al4V ø14mm</t>
  </si>
  <si>
    <t>SE517190</t>
  </si>
  <si>
    <t>Rundstab WolframØ10x1000mm</t>
  </si>
  <si>
    <t>SE517195</t>
  </si>
  <si>
    <t>Outside Tube</t>
  </si>
  <si>
    <t>SE517196</t>
  </si>
  <si>
    <t>Tube 1</t>
  </si>
  <si>
    <t>SE517197</t>
  </si>
  <si>
    <t>Tube 2</t>
  </si>
  <si>
    <t>SE517198</t>
  </si>
  <si>
    <t>Tube 3</t>
  </si>
  <si>
    <t>SE517200</t>
  </si>
  <si>
    <t>Haltestange HauptrotorkopfAufstellplatte</t>
  </si>
  <si>
    <t>SE518001</t>
  </si>
  <si>
    <t>Schutzhülse GPN 200 für Bolzenmit metrischem Gewinde 14 x 30</t>
  </si>
  <si>
    <t>SE518003</t>
  </si>
  <si>
    <t>Frame, Transponder</t>
  </si>
  <si>
    <t>SE518004</t>
  </si>
  <si>
    <t>Connector Side Plate,Transponder</t>
  </si>
  <si>
    <t>SE518005</t>
  </si>
  <si>
    <t>Side Plate, Transponder</t>
  </si>
  <si>
    <t>SE518006</t>
  </si>
  <si>
    <t>Adapter Plate, IMU</t>
  </si>
  <si>
    <t>SE518007</t>
  </si>
  <si>
    <t>Cover, IMU</t>
  </si>
  <si>
    <t>SE518008</t>
  </si>
  <si>
    <t>Side Plate, ISI-IMU SAGEM</t>
  </si>
  <si>
    <t>SE518009</t>
  </si>
  <si>
    <t>Top Plate, CUBE Test System</t>
  </si>
  <si>
    <t>SE518010</t>
  </si>
  <si>
    <t>Bottom Plate, CUBE Test System</t>
  </si>
  <si>
    <t>SE518011</t>
  </si>
  <si>
    <t>Support Large, CUBE Test System</t>
  </si>
  <si>
    <t>SE518012</t>
  </si>
  <si>
    <t>Support Small, CUBE Test System</t>
  </si>
  <si>
    <t>SE518014</t>
  </si>
  <si>
    <t>''Spacer, Measuring Setup ''No'' Frame''</t>
  </si>
  <si>
    <t>SE518015</t>
  </si>
  <si>
    <t>Cooler Fan Clamping Strip</t>
  </si>
  <si>
    <t>SE518016</t>
  </si>
  <si>
    <t>Cooler Fan Reinforcement Strip</t>
  </si>
  <si>
    <t>SE518017</t>
  </si>
  <si>
    <t>Cooler Fan BCB Housing Lid</t>
  </si>
  <si>
    <t>SE518018</t>
  </si>
  <si>
    <t>Cooler Fan Stiffening Tube</t>
  </si>
  <si>
    <t>SE518019</t>
  </si>
  <si>
    <t>Cooler Fan BCB Housing</t>
  </si>
  <si>
    <t>SE518020</t>
  </si>
  <si>
    <t>Cooler Fan Motor Housing</t>
  </si>
  <si>
    <t>SE518021</t>
  </si>
  <si>
    <t>Backshell Alu Size 21/Gchromatiert</t>
  </si>
  <si>
    <t>SE518022</t>
  </si>
  <si>
    <t>Clamping Plate Damper, TASE Front</t>
  </si>
  <si>
    <t>SE518023</t>
  </si>
  <si>
    <t>Angle Bracket Front, Left</t>
  </si>
  <si>
    <t>SE518024</t>
  </si>
  <si>
    <t>Angle Bracket Front, Right</t>
  </si>
  <si>
    <t>SE518025</t>
  </si>
  <si>
    <t>Angle Bracket Rear, Left</t>
  </si>
  <si>
    <t>SE518026</t>
  </si>
  <si>
    <t>Angle Bracket Rear, Right</t>
  </si>
  <si>
    <t>SE518027</t>
  </si>
  <si>
    <t>Nut Anchor Bracket, Double</t>
  </si>
  <si>
    <t>SE518028</t>
  </si>
  <si>
    <t>Nut Anchor Bracket, Single</t>
  </si>
  <si>
    <t>SE518029</t>
  </si>
  <si>
    <t>Mounting Plate, TASE Front</t>
  </si>
  <si>
    <t>SE518030</t>
  </si>
  <si>
    <t>Damper Lug, Mounting Plate</t>
  </si>
  <si>
    <t>SE518031</t>
  </si>
  <si>
    <t>Backshell Size 19, 1-1/16 - 18 UNEF</t>
  </si>
  <si>
    <t>SE518032</t>
  </si>
  <si>
    <t>Anschlusspol M5</t>
  </si>
  <si>
    <t>SE518033</t>
  </si>
  <si>
    <t>Abziehvorrichtung, Oberteil</t>
  </si>
  <si>
    <t>SE518034</t>
  </si>
  <si>
    <t>Abziehvorrichtung, Unterteil</t>
  </si>
  <si>
    <t>SE518035</t>
  </si>
  <si>
    <t>Abziehvorrichtung, Druckplättchen</t>
  </si>
  <si>
    <t>SE518036</t>
  </si>
  <si>
    <t>RPM-Sensor Gear wheel 1</t>
  </si>
  <si>
    <t>SE518037</t>
  </si>
  <si>
    <t>RPM-Sensor Gear wheel 2</t>
  </si>
  <si>
    <t>SE518038</t>
  </si>
  <si>
    <t>RPM-Sensor Gear Wheel Bolt</t>
  </si>
  <si>
    <t>SE518039</t>
  </si>
  <si>
    <t>RPM-Sensor Spacer</t>
  </si>
  <si>
    <t>SE518040</t>
  </si>
  <si>
    <t>RPM-Sensor Gear Wheel UpdateKit</t>
  </si>
  <si>
    <t>SE518041</t>
  </si>
  <si>
    <t>Nut Anchor Bracket, Single with holes</t>
  </si>
  <si>
    <t>SE518042</t>
  </si>
  <si>
    <t>Clamping Plate, Gel Damper</t>
  </si>
  <si>
    <t>SE518043</t>
  </si>
  <si>
    <t>Standard Nose Payload Mounting Plate</t>
  </si>
  <si>
    <t>SE518044</t>
  </si>
  <si>
    <t>Disc, Heat Protection Cap</t>
  </si>
  <si>
    <t>SE518045</t>
  </si>
  <si>
    <t>CPBE Coil Mounting Bracket</t>
  </si>
  <si>
    <t>SE518046</t>
  </si>
  <si>
    <t>CPBE Coil Mounting Screw</t>
  </si>
  <si>
    <t>SE518047</t>
  </si>
  <si>
    <t>Mounting Bracket Front, Right</t>
  </si>
  <si>
    <t>SE518048</t>
  </si>
  <si>
    <t>Mounting Bracket Front, Left</t>
  </si>
  <si>
    <t>SE518049</t>
  </si>
  <si>
    <t>Mounting Bracket Rear, Right</t>
  </si>
  <si>
    <t>SE518050</t>
  </si>
  <si>
    <t>Mounting Bracket Rear, Left</t>
  </si>
  <si>
    <t>SE518051</t>
  </si>
  <si>
    <t>CPB Cooling Element</t>
  </si>
  <si>
    <t>SE518052</t>
  </si>
  <si>
    <t>Backshell Size 19/F</t>
  </si>
  <si>
    <t>SE518053</t>
  </si>
  <si>
    <t>Connector Side Plate,Transceiver</t>
  </si>
  <si>
    <t>Adapter Plate Transceiver</t>
  </si>
  <si>
    <t>SE518055</t>
  </si>
  <si>
    <t>Adapter Plate TransceiverBond Assy</t>
  </si>
  <si>
    <t>SE518056</t>
  </si>
  <si>
    <t>Abdeckblende AluminiumDurchmesser 60mm</t>
  </si>
  <si>
    <t>SE518057</t>
  </si>
  <si>
    <t>Pedestal Adapter Plate</t>
  </si>
  <si>
    <t>SE518058</t>
  </si>
  <si>
    <t>Centrifugal Pump, Body</t>
  </si>
  <si>
    <t>SE518059</t>
  </si>
  <si>
    <t>Centrifugal Pump, Outlet Lid</t>
  </si>
  <si>
    <t>SE518060</t>
  </si>
  <si>
    <t>Centrifugal Pump Top</t>
  </si>
  <si>
    <t>SE518061</t>
  </si>
  <si>
    <t>Water Wheel(six Paddles)</t>
  </si>
  <si>
    <t>SE518062</t>
  </si>
  <si>
    <t>Adapter Plate Transponder IFF</t>
  </si>
  <si>
    <t>SE518063</t>
  </si>
  <si>
    <t>Carrier Sheet, SKB Case</t>
  </si>
  <si>
    <t>SE518064</t>
  </si>
  <si>
    <t>Mounting Bracket right,SKB Case</t>
  </si>
  <si>
    <t>SE518065</t>
  </si>
  <si>
    <t>Mounting Bracket left,SKB Case</t>
  </si>
  <si>
    <t>SE518066</t>
  </si>
  <si>
    <t>Bracket, Power Supply,Cable Tester</t>
  </si>
  <si>
    <t>SE518067</t>
  </si>
  <si>
    <t>Carrier, Power Supply,Cable Tester</t>
  </si>
  <si>
    <t>SE518068</t>
  </si>
  <si>
    <t>Clamping Hook, Power Supply,Cable Tester</t>
  </si>
  <si>
    <t>SE518069</t>
  </si>
  <si>
    <t>Connector Carrier,Cable tester</t>
  </si>
  <si>
    <t>SE518070</t>
  </si>
  <si>
    <t>Connector Block, Cable Tester</t>
  </si>
  <si>
    <t>SE520001</t>
  </si>
  <si>
    <t>Flachrundschraube mit VierkantM5x50 A2 DIN 603</t>
  </si>
  <si>
    <t>SE520002</t>
  </si>
  <si>
    <t>Torbandschraube M5x50 A2schwarz vernickelt</t>
  </si>
  <si>
    <t>SE520006</t>
  </si>
  <si>
    <t>Senkschraube mit InnensechskanM3x8 A2 DIN 7991</t>
  </si>
  <si>
    <t>SE520007</t>
  </si>
  <si>
    <t>Senkschraube mit InnensechskanM3x8 A2 schwarz vernickelt</t>
  </si>
  <si>
    <t>SE520009</t>
  </si>
  <si>
    <t>Zylinderschraube mit SchlitzM3x6 A2  DIN 84 A</t>
  </si>
  <si>
    <t>SE520010</t>
  </si>
  <si>
    <t>SchnellverschraubungCK-M5-PK-3-3561</t>
  </si>
  <si>
    <t>SE520011</t>
  </si>
  <si>
    <t>Zylinderschraube mit SchlitzM3x10 A2 DIN 84 A</t>
  </si>
  <si>
    <t>Fit Bolt M3x17, Special</t>
  </si>
  <si>
    <t>SE520013</t>
  </si>
  <si>
    <t>Screw for Riveting Bolt</t>
  </si>
  <si>
    <t>SE520014</t>
  </si>
  <si>
    <t>Zylinderschraube mit SchlitzM3x6 PA6.6  DIN 84 A</t>
  </si>
  <si>
    <t>SE520015</t>
  </si>
  <si>
    <t>Stud, Folding Wing  26S13-A-4</t>
  </si>
  <si>
    <t>SE520016</t>
  </si>
  <si>
    <t>Flachkopfschraube mit SchlitzM6x16 A2 DIN 85 A</t>
  </si>
  <si>
    <t>SE520017</t>
  </si>
  <si>
    <t>Flachkopfschraube mit Schlitzbearbeitet M6x16 A2 DIN 85 A</t>
  </si>
  <si>
    <t>SE520018</t>
  </si>
  <si>
    <t>Zylinderschraube mit InnensechM3x6 A2 DIN 912</t>
  </si>
  <si>
    <t>SE520019</t>
  </si>
  <si>
    <t>Zylinderschraube mit InnensechM3x6 A2 schwarz vernickeltoder verzinkt</t>
  </si>
  <si>
    <t>SE520020</t>
  </si>
  <si>
    <t>Zylinderschraube mit InnensechM3x10 A2 DIN 912</t>
  </si>
  <si>
    <t>SE520021</t>
  </si>
  <si>
    <t>Zylinderschraube mit InnensechM3x10 A2 schwarz vernickeltoder verzinkt</t>
  </si>
  <si>
    <t>SE520022</t>
  </si>
  <si>
    <t>Zylinderschraube mit InnensechM3x25 A2 DIN 912</t>
  </si>
  <si>
    <t>SE520023</t>
  </si>
  <si>
    <t>Zylinderschraube mit InnensechM3x30 A2 DIN 912</t>
  </si>
  <si>
    <t>SE520024</t>
  </si>
  <si>
    <t>Zylinderschraube mit InnensechM3x30 A2 schwarz vernickeltoder verzinkt</t>
  </si>
  <si>
    <t>SE520025</t>
  </si>
  <si>
    <t>Zylinderschraube mit InnensechM4x40 A2 DIN 912</t>
  </si>
  <si>
    <t>SE520026</t>
  </si>
  <si>
    <t>Zylinderschraube mit InnensechM4x40 A2 schwarz vernickelt</t>
  </si>
  <si>
    <t>SE520027</t>
  </si>
  <si>
    <t>Stud, Slotted Recess  2600-4S</t>
  </si>
  <si>
    <t>SE520028</t>
  </si>
  <si>
    <t>Zylinderschraube mit InnensechM3x45 A4 DIN 912</t>
  </si>
  <si>
    <t>Senkschraube m. InnensechskantM5x20 A4 DIN 7991</t>
  </si>
  <si>
    <t>SE520030</t>
  </si>
  <si>
    <t>Senkschraube mit InnensechskM5x25 A4 DIN7991</t>
  </si>
  <si>
    <t>SE520031</t>
  </si>
  <si>
    <t>Senkschraube mit KreuzschlitzM2x6 A2  DIN 965 A</t>
  </si>
  <si>
    <t>SE520032</t>
  </si>
  <si>
    <t>Senkschraube mit KreuzschlitzM2,5x5 A2 DIN 965 A</t>
  </si>
  <si>
    <t>SE520033</t>
  </si>
  <si>
    <t>Zylinderschraube mit Innensechskant M6x40 A4  DIN 912</t>
  </si>
  <si>
    <t>SE520034</t>
  </si>
  <si>
    <t>Zylinderschraube mit InnensechM8x20 A4 DIN 912</t>
  </si>
  <si>
    <t>Zylinderschraube mit InnensechM2x20 A4  DIN 912</t>
  </si>
  <si>
    <t>SE520036</t>
  </si>
  <si>
    <t>Linsenschraube mit Kreuzschlitz M4x35 A2  DIN 7985 A</t>
  </si>
  <si>
    <t>SE520037</t>
  </si>
  <si>
    <t>Zylinderschraube mit InnensechM8x25 A4 DIN 912</t>
  </si>
  <si>
    <t>Zylinderschraube mit InnensechM8x35 A4 DIN 912</t>
  </si>
  <si>
    <t>Fit Bolt M8x55 special (to gearbox dampers)</t>
  </si>
  <si>
    <t>Heavy locking pin Ø5x14 mmwith cleat trench</t>
  </si>
  <si>
    <t>SE520042</t>
  </si>
  <si>
    <t>Zylinderschraube mit InnensechM5x10  A4  DIN 912</t>
  </si>
  <si>
    <t>SE520043</t>
  </si>
  <si>
    <t>Heavy locking pin Ø5x16 mmwith cleat trench</t>
  </si>
  <si>
    <t>SE520044</t>
  </si>
  <si>
    <t>Locking Pin</t>
  </si>
  <si>
    <t>SE520045</t>
  </si>
  <si>
    <t>PT-Schraube Linsenkopf mitKreuzschlitz KA30x8 A2  WN 141</t>
  </si>
  <si>
    <t>SE520046</t>
  </si>
  <si>
    <t>Zylinderschraube mit SchlitzM3x8 A2  DIN 84 A</t>
  </si>
  <si>
    <t>SE520047</t>
  </si>
  <si>
    <t>Linsenschraube mit KreuzschlitM2,5x10 A2  DIN 7985 A</t>
  </si>
  <si>
    <t>SE520048</t>
  </si>
  <si>
    <t>Linsenschraube mit KreuzschlitM6x12 A2  DIN 7985 A schwarz</t>
  </si>
  <si>
    <t>SE520049</t>
  </si>
  <si>
    <t>Linsenschraube mit KreuzschlitM6x12 A2  DIN 7985 A</t>
  </si>
  <si>
    <t>SE520050</t>
  </si>
  <si>
    <t>Linsenschraube mit KreuzschlitM3x10 A2  DIN 7985 A</t>
  </si>
  <si>
    <t>SE520051</t>
  </si>
  <si>
    <t>Senkschraube mit KreuzschlitzM2,5x8 A2  DIN 965 A</t>
  </si>
  <si>
    <t>SE520052</t>
  </si>
  <si>
    <t>Linsenschraube mit KreuzschlitM2,5x8 A2 DIN 7985 A</t>
  </si>
  <si>
    <t>SE520053</t>
  </si>
  <si>
    <t>Sechskantschraube M3x8 A2 DIN 933</t>
  </si>
  <si>
    <t>SE520054</t>
  </si>
  <si>
    <t>Sicherungsschraube 8mm Mutterausführung</t>
  </si>
  <si>
    <t>SE520056</t>
  </si>
  <si>
    <t>Zylinderschraube mit InnensechM6x45 A4 DIN 912</t>
  </si>
  <si>
    <t>SE520057</t>
  </si>
  <si>
    <t>Zylinderschraube mit Innensechskant M3x45 8.8  DIN 912</t>
  </si>
  <si>
    <t>Screw M8x20 DIN912-A4, Special</t>
  </si>
  <si>
    <t>SE520063</t>
  </si>
  <si>
    <t>Bushing M14x1</t>
  </si>
  <si>
    <t>SE520064</t>
  </si>
  <si>
    <t>SE520065</t>
  </si>
  <si>
    <t>''Schweissvorrichtung ''''Nose ''''Frame'''' Steckbolzen''</t>
  </si>
  <si>
    <t>SE520066</t>
  </si>
  <si>
    <t>''Schweissvorrichtung ''''Nose ''''Frame'''' Steckbolzen kurz''</t>
  </si>
  <si>
    <t>SE520067</t>
  </si>
  <si>
    <t>''Schweissvorrichtung ''''Nose ''''Frame'''' Positionierzapfen''</t>
  </si>
  <si>
    <t>SE520068</t>
  </si>
  <si>
    <t>Screw with Hole M4x40DIN912-A4</t>
  </si>
  <si>
    <t>SE520069</t>
  </si>
  <si>
    <t>''Schweissvorrichtung ''''Nose ''''Frame'''' Gewindebolzen''</t>
  </si>
  <si>
    <t>Screw with Hole M4x16DIN912-A4</t>
  </si>
  <si>
    <t>SE520072</t>
  </si>
  <si>
    <t>Anschlagwirbel zum EinschraubeTAWGK 0,5 M10x18</t>
  </si>
  <si>
    <t>SE520073</t>
  </si>
  <si>
    <t>Zylinderschraube mit Innensechskant M8x30 12.9  DIN 912</t>
  </si>
  <si>
    <t>SE520074</t>
  </si>
  <si>
    <t>Zylinderschraube mit InnensechM8x50 12.9  DIN 912</t>
  </si>
  <si>
    <t>SE520075</t>
  </si>
  <si>
    <t>Linsenschraube mit Kreuzschlitz M3x8 A4  DIN 7985 A</t>
  </si>
  <si>
    <t>Zylinderschraube mit InnensechM4x12 bearbeitet</t>
  </si>
  <si>
    <t>SE520077</t>
  </si>
  <si>
    <t>Compression Fitting</t>
  </si>
  <si>
    <t>SE520078</t>
  </si>
  <si>
    <t>Screw with Hole M5x8 DIN912 A4</t>
  </si>
  <si>
    <t>SE520080</t>
  </si>
  <si>
    <t>Spanner Screw</t>
  </si>
  <si>
    <t>SE520081</t>
  </si>
  <si>
    <t>Zylinderschraube mit InnensechM2x5 A4 DIN 912</t>
  </si>
  <si>
    <t>SE520082</t>
  </si>
  <si>
    <t>Flachkopfschraube mit SchlitzM4x10 Messing DIN 85 A</t>
  </si>
  <si>
    <t>SE520083</t>
  </si>
  <si>
    <t>Kabelverschraubung HSK-FLEXPA PG9 RAL9005</t>
  </si>
  <si>
    <t>SE520084</t>
  </si>
  <si>
    <t>Rastbolzen GN 817-10-12-CK-NI</t>
  </si>
  <si>
    <t>SE520086</t>
  </si>
  <si>
    <t>Flachkopfschraube mit SchlitzM3x8 Messing  DIN 85 A</t>
  </si>
  <si>
    <t>SE520087</t>
  </si>
  <si>
    <t>Linsensenkschraube mit Schlitz M3x12 Messing  DIN 964 A</t>
  </si>
  <si>
    <t>Stud, Slotted Recess 2600-3S</t>
  </si>
  <si>
    <t>Zylinderschraube mit InnensechUNC4-40x5/16 A2 DIN 912</t>
  </si>
  <si>
    <t>SE520090</t>
  </si>
  <si>
    <t>Screw with Hole M4x8,modified</t>
  </si>
  <si>
    <t>SE520091</t>
  </si>
  <si>
    <t>Flachkopfschraube mit SchlitzM3x10 Messing  DIN 85A schwarz</t>
  </si>
  <si>
    <t>SE520092</t>
  </si>
  <si>
    <t>Screw M3x10 DIN85A</t>
  </si>
  <si>
    <t>SE520093</t>
  </si>
  <si>
    <t>Screw with Hole M6x20 DIN912A4</t>
  </si>
  <si>
    <t>SE520094</t>
  </si>
  <si>
    <t>Flachkopfschraube mit SchlitzM4x10 Messing DIN 85Averzinkt+schwarz passiviert</t>
  </si>
  <si>
    <t>se520095</t>
  </si>
  <si>
    <t>Locking Pin Tethered Test Base</t>
  </si>
  <si>
    <t>SE520096</t>
  </si>
  <si>
    <t>Schlauchverschraubung21-184ES</t>
  </si>
  <si>
    <t>SE520097</t>
  </si>
  <si>
    <t>Überwurfmutter PK4-ES</t>
  </si>
  <si>
    <t>SE520098</t>
  </si>
  <si>
    <t>Dichtung 2238 O-1/8</t>
  </si>
  <si>
    <t>SE520099</t>
  </si>
  <si>
    <t>Screw M6x45mm modified</t>
  </si>
  <si>
    <t>SE520103</t>
  </si>
  <si>
    <t>Zylinderschraube mit InnensechM3x30 12.9  DIN 912</t>
  </si>
  <si>
    <t>SE520104</t>
  </si>
  <si>
    <t>Zylinderschraube mit Innensechskant M12x30 8.8  DIN 912</t>
  </si>
  <si>
    <t>SE520105</t>
  </si>
  <si>
    <t>Zylinderschraube mitInnensechskant M12x100 A2 DIN912</t>
  </si>
  <si>
    <t>SE520106</t>
  </si>
  <si>
    <t>Zylinderschraube mit Innensechskant M16x60 8.8  DIN 912</t>
  </si>
  <si>
    <t>SE520118</t>
  </si>
  <si>
    <t>Zylinderschraube mit Innensechskant M12x35 8.8  DIN 912</t>
  </si>
  <si>
    <t>SE520120</t>
  </si>
  <si>
    <t>Zylinderschraube mit Innensechskant M5x70 12.9  DIN 912</t>
  </si>
  <si>
    <t>SE520121</t>
  </si>
  <si>
    <t>Flachkopfschraube mit SchlitzM3x5 Messing  DIN 85 A</t>
  </si>
  <si>
    <t>SE520123</t>
  </si>
  <si>
    <t>Kabelverschraubung HSK-KPG9 RAL9005</t>
  </si>
  <si>
    <t>PT-Schraube Linsenkopf mitKreuzschlitz KA22x8  WN 1412</t>
  </si>
  <si>
    <t>SE520126</t>
  </si>
  <si>
    <t>PT-Schraube Linsenkopf mitKreuzschlitz KA22x10 WN 1412</t>
  </si>
  <si>
    <t>SE520127</t>
  </si>
  <si>
    <t>PT-Schraube Linsenkopf mitKreuzschlitz KA22x10 vergoldet</t>
  </si>
  <si>
    <t>SE520128</t>
  </si>
  <si>
    <t>PT-Schraube Senkkopf mitKreuzschlitz KA25x6 WN 1413</t>
  </si>
  <si>
    <t>SE520129</t>
  </si>
  <si>
    <t>PT-Schraube Senkkopf mitKreuzschlitz KA25x6, entzinkt+ schwarz vernickelt</t>
  </si>
  <si>
    <t>SE520130</t>
  </si>
  <si>
    <t>PT-Schraube Senkkopf mitKreuzschlitz KA30x10 A2 WN1413</t>
  </si>
  <si>
    <t>SE520131</t>
  </si>
  <si>
    <t>PT-Schraube Senkkopf mitKreuzschlitz KA30x10A2 schwarzvernickelt</t>
  </si>
  <si>
    <t>SE520132</t>
  </si>
  <si>
    <t>PT-Schraube Senkkopf mitKreuzschlitz KA30x12 A2 WN1413</t>
  </si>
  <si>
    <t>PT-Schraube Senkkopf mitKreuzschlitz KA30x12A2 schwarzvernickelt</t>
  </si>
  <si>
    <t>SE520134</t>
  </si>
  <si>
    <t>PT-Schraube Linsenkopf mitKreuzschlitz KA30x14 A2 WN1412</t>
  </si>
  <si>
    <t>SE520135</t>
  </si>
  <si>
    <t>PT-Schraube Linsenkopf mitKreuzschlitz KA30x14 A2schwarz vernickelt</t>
  </si>
  <si>
    <t>SE520136</t>
  </si>
  <si>
    <t>PT-Schraube Senkkopf mitKreuzschlitz KA30x16  WN 1413</t>
  </si>
  <si>
    <t>SE520138</t>
  </si>
  <si>
    <t>PT-Schraube Linsenkopf mitKreuzschlitz KA30x25  WN 1412</t>
  </si>
  <si>
    <t>SE520140</t>
  </si>
  <si>
    <t>Kegelschmiernippel H1 M6x1SW7  12112</t>
  </si>
  <si>
    <t>Senkschraube mit InnensechskanM3x14 A4  DIN 7991</t>
  </si>
  <si>
    <t>SE520142</t>
  </si>
  <si>
    <t>Linsensenkschraube mit KreuzscM3x8 A2  DIN 966 A</t>
  </si>
  <si>
    <t>Linsensenkschraube mit KreuzscM3x8 A2 schwarz vernickelt</t>
  </si>
  <si>
    <t>SE520144</t>
  </si>
  <si>
    <t>Gewindestift mit InnensechskanM3x10 A2 DIN 913</t>
  </si>
  <si>
    <t>Flachkopfschraube mit SchlitzM3x6 PA6.6 DIN 85 A20261600009</t>
  </si>
  <si>
    <t>Senkschraube mit InnensechskanM3x20 A4 DIN 7991</t>
  </si>
  <si>
    <t>Lifting Eye Bolt, modified</t>
  </si>
  <si>
    <t>SE520149</t>
  </si>
  <si>
    <t>''Aluminiummagnetstopfen G1/4''''x30 '' GN 554-G 1/4</t>
  </si>
  <si>
    <t>SE520150</t>
  </si>
  <si>
    <t>Ringschraube M12x36  DIN 580  RGS 12</t>
  </si>
  <si>
    <t>SE520151</t>
  </si>
  <si>
    <t>MT6051/41/318</t>
  </si>
  <si>
    <t>Senkschraube mit InnensechskanM3x8 A4  DIN 7991</t>
  </si>
  <si>
    <t>SE520152</t>
  </si>
  <si>
    <t>Leistungsmagnet Ø8mm x 4mm1.24T, N35</t>
  </si>
  <si>
    <t>Lifting eye bolt Niro,modified</t>
  </si>
  <si>
    <t>SE520154</t>
  </si>
  <si>
    <t>Senkschraube mit Kreuzschlitzgewindefurchend M2,5x6 A2</t>
  </si>
  <si>
    <t>SE520155</t>
  </si>
  <si>
    <t>Oil Screw, special</t>
  </si>
  <si>
    <t>SE520157</t>
  </si>
  <si>
    <t>Sechskantschraube M6x40 A4 DIN 931</t>
  </si>
  <si>
    <t>SE520158</t>
  </si>
  <si>
    <t>Zylinderschraube mitKreuzschlitz 2-56 UNCx1/4'' A2</t>
  </si>
  <si>
    <t>SE520159</t>
  </si>
  <si>
    <t>Zylinderschraube mit InnensechM1,4x4 A4 DIN 912</t>
  </si>
  <si>
    <t>SE520160</t>
  </si>
  <si>
    <t>Linsenschraube mit Kreuzschliteco-syn® 4x25 A2</t>
  </si>
  <si>
    <t>SE520161</t>
  </si>
  <si>
    <t>Zylinderschraube mit InnensechM5x12 A4  DIN 6912</t>
  </si>
  <si>
    <t>SE520162</t>
  </si>
  <si>
    <t>Zylinderschraube mit InnensechM4x12 A4  DIN 6912</t>
  </si>
  <si>
    <t>SE520163</t>
  </si>
  <si>
    <t>Zylinderschraube mit InnensechM6x70 12.9  DIN 912</t>
  </si>
  <si>
    <t>SE520164</t>
  </si>
  <si>
    <t>Zylinderschraube mit InnensechM4x16 12.9 DIN 912</t>
  </si>
  <si>
    <t>SE520168</t>
  </si>
  <si>
    <t>Flachkopfschraube mit SchlitzM3x8 Messing  DIN 85 A schwarz</t>
  </si>
  <si>
    <t>SE520169</t>
  </si>
  <si>
    <t>Gewindestift m. Innensechskantund ZapfenM5x10 DIN915</t>
  </si>
  <si>
    <t>SE520173</t>
  </si>
  <si>
    <t>Senkschraube mit KreuzschlitzM2,5x5 A2 schwarz verzinkt</t>
  </si>
  <si>
    <t>SE520174</t>
  </si>
  <si>
    <t>Linsensenkschraube mit Schlitz M3x12 Messing schwarz</t>
  </si>
  <si>
    <t>SE520176</t>
  </si>
  <si>
    <t>Flachkopfschraube mit SchlitzM3x5 Messing  DIN 85 A schwarz</t>
  </si>
  <si>
    <t>SE520177</t>
  </si>
  <si>
    <t>Zylinderschraube mit Innensechskant M6x35 A2  DIN 912</t>
  </si>
  <si>
    <t>SE520178</t>
  </si>
  <si>
    <t>Zylinderschraube mit InnensechM6x35 A2 schwarz vernickelt</t>
  </si>
  <si>
    <t>SE520179</t>
  </si>
  <si>
    <t>Zylinderschraube mit InnensechM6x8 A2 DIN 912</t>
  </si>
  <si>
    <t>SE520180</t>
  </si>
  <si>
    <t>Zylinderschraube mit InnensechM6x8 A2 schwarz vernickelt</t>
  </si>
  <si>
    <t>SE520181</t>
  </si>
  <si>
    <t>Zylinderschraube mit InnensechM4x8 A2 schwarz vernickelt</t>
  </si>
  <si>
    <t>SE520182</t>
  </si>
  <si>
    <t>Zylinderschraube mit Innensechskant M3x12 A2  DIN 912</t>
  </si>
  <si>
    <t>SE520183</t>
  </si>
  <si>
    <t>Zylinderschraube mit InnensechM3x12 A2 schwarz vernickelt</t>
  </si>
  <si>
    <t>SE520185</t>
  </si>
  <si>
    <t>Flachkopfschraube mit SchlitzM3x10 PA6.6  DIN 85 A</t>
  </si>
  <si>
    <t>Screw with Hole M4x12 DIN912-A4</t>
  </si>
  <si>
    <t>SE520188</t>
  </si>
  <si>
    <t>Screw with Hole M6x8 A4DIN933</t>
  </si>
  <si>
    <t>SE520189</t>
  </si>
  <si>
    <t>Linsenschraube mit Kreuzschlitz M2,5x6 A2  DIN 7985 A</t>
  </si>
  <si>
    <t>SE520190</t>
  </si>
  <si>
    <t>Fitting Screw, Tracker Mount</t>
  </si>
  <si>
    <t>SE520191</t>
  </si>
  <si>
    <t>Zylinderschraube mit InnensechM3x45 VZ DIN912</t>
  </si>
  <si>
    <t>SE520192</t>
  </si>
  <si>
    <t>Zylinderschraube mit InnensechM3x18 A4 DIN 912</t>
  </si>
  <si>
    <t>SE520193</t>
  </si>
  <si>
    <t>Zylinderschraube mit SchlitzM3x5 A2 DIN 84 A</t>
  </si>
  <si>
    <t>SE520194</t>
  </si>
  <si>
    <t>Screw with Hole M4x22 DIN912</t>
  </si>
  <si>
    <t>SE520196</t>
  </si>
  <si>
    <t>Senkschraube mit Innensechskant M6x16 A2  DIN 7991</t>
  </si>
  <si>
    <t>SE520198</t>
  </si>
  <si>
    <t>Verriegelungspfosten fürMikro-Miniatur D Steckverbinde</t>
  </si>
  <si>
    <t>SE520199</t>
  </si>
  <si>
    <t>Zylinderschraube mit InnensechM10x50 A4  DIN 912</t>
  </si>
  <si>
    <t>SE520201</t>
  </si>
  <si>
    <t>Screw with Hole M4x10DIN912 A4</t>
  </si>
  <si>
    <t>SE520203</t>
  </si>
  <si>
    <t>Zylinderschraube mit InnensechM3x16 12.9 DIN 912</t>
  </si>
  <si>
    <t>SE520204</t>
  </si>
  <si>
    <t>Zylinderschraube mit InnensechM3x6 10.9 DIN 912 verzinkt</t>
  </si>
  <si>
    <t>SE520205</t>
  </si>
  <si>
    <t>Ringschraube M10x17 DIN580</t>
  </si>
  <si>
    <t>SE520206</t>
  </si>
  <si>
    <t>Ringschraube M12x20,5DIN 580</t>
  </si>
  <si>
    <t>SE520207</t>
  </si>
  <si>
    <t>Screw M5x8 DIN912-A4, Special</t>
  </si>
  <si>
    <t>Schäkel gerade / 12 mm</t>
  </si>
  <si>
    <t>Spannschloss Haken/Öse10mm DIN1480</t>
  </si>
  <si>
    <t>SE520210</t>
  </si>
  <si>
    <t>Zylinderschraube mit Innensechskant M4x10 12.9  DIN 912</t>
  </si>
  <si>
    <t>SE520211</t>
  </si>
  <si>
    <t>Zylinderschraube mit Innensechskant M4x25 8.8  DIN 912</t>
  </si>
  <si>
    <t>SE520212</t>
  </si>
  <si>
    <t>Zylinderschraube mit InnensechM4x50 12.9 DIN 912</t>
  </si>
  <si>
    <t>SE520213</t>
  </si>
  <si>
    <t>Zylinderschraube mit InnensechM5x8 A4  DIN 912</t>
  </si>
  <si>
    <t>SE520215</t>
  </si>
  <si>
    <t>Senkschraube mit Innensechsrund M3x12 8.8  ISO 14581</t>
  </si>
  <si>
    <t>SE520216</t>
  </si>
  <si>
    <t>Screw modified M4x50, SPT</t>
  </si>
  <si>
    <t>SE520217</t>
  </si>
  <si>
    <t>Zylinderschraube mitInnensechskant ohne SchaftM4x50 12.9 DIN912</t>
  </si>
  <si>
    <t>SE520219</t>
  </si>
  <si>
    <t>Gewindestift m. InnensechskantM5x25 A4 DIN 913</t>
  </si>
  <si>
    <t>SE520220</t>
  </si>
  <si>
    <t>Linsenschraube mit Kreuzschlitz M3x4 4.8  DIN 7985 A</t>
  </si>
  <si>
    <t>SE520221</t>
  </si>
  <si>
    <t>Gewindestift m. InnensechskantM6x50 A4 DIN 913</t>
  </si>
  <si>
    <t>SE520223</t>
  </si>
  <si>
    <t>Gewindestift mit Innensechskant M6x35 A4  DIN 913</t>
  </si>
  <si>
    <t>SE520224</t>
  </si>
  <si>
    <t>Senkschraube mit InnensechskanM10x50 A4  DIN 7991</t>
  </si>
  <si>
    <t>Sechskantschraube M6x40 LHA4  DIN 931</t>
  </si>
  <si>
    <t>SE520227</t>
  </si>
  <si>
    <t>Zylinderschraube mit InnensechM2,5x10 A4 DIN 912</t>
  </si>
  <si>
    <t>Senkschraube m. InnensechsrundM3x20 A4  ISO 14581</t>
  </si>
  <si>
    <t>SE520229</t>
  </si>
  <si>
    <t>Zylinderschraube mit InnensechM4x16 A2  DIN 912</t>
  </si>
  <si>
    <t>SE520230</t>
  </si>
  <si>
    <t>Ringschraube M12x20,5 mmDIN 580</t>
  </si>
  <si>
    <t>SE520231</t>
  </si>
  <si>
    <t>Senkschraube mit InnensechskanM3x6 A2  DIN 7991</t>
  </si>
  <si>
    <t>SE520232</t>
  </si>
  <si>
    <t>Senkschraube mit InnensechskM5x10 A2 DIN 7991</t>
  </si>
  <si>
    <t>SE520233</t>
  </si>
  <si>
    <t>Zylinderschraube mit InnensechM4x12 A2 DIN 912</t>
  </si>
  <si>
    <t>SE520234</t>
  </si>
  <si>
    <t>Sterngriffschraube M8x201.4305</t>
  </si>
  <si>
    <t>SE520235</t>
  </si>
  <si>
    <t>Knurled Screw M8, Special</t>
  </si>
  <si>
    <t>Screw with Hole M8x25DIN912-A4</t>
  </si>
  <si>
    <t>SE520237</t>
  </si>
  <si>
    <t>Sterngriffschraube M10x251.4305T 35075</t>
  </si>
  <si>
    <t>SE520238</t>
  </si>
  <si>
    <t>Plug Screw M10 PA 6 black</t>
  </si>
  <si>
    <t>SE520239</t>
  </si>
  <si>
    <t>Zylinderschraube mit Innensechskant M4x8 A2  DIN 912</t>
  </si>
  <si>
    <t>SE520240</t>
  </si>
  <si>
    <t>Zylinderschraube mit Innensech''UNC5/16-18x1.5'''' A2''</t>
  </si>
  <si>
    <t>SE520241</t>
  </si>
  <si>
    <t>Zylinderschraube mit SchlitzM2x4 4.8  DIN 84 A</t>
  </si>
  <si>
    <t>SE520242</t>
  </si>
  <si>
    <t>Sechskanmutter M12 Stahlblank, DIN 934 - ISO4032</t>
  </si>
  <si>
    <t>SE520244</t>
  </si>
  <si>
    <t>Kabelverschraubung HSK-FLEXPA PG11 RAL9005</t>
  </si>
  <si>
    <t>SE520248</t>
  </si>
  <si>
    <t>Zylinderschraube mit InnensechM3x10 12.9 DIN 912verzinkt-blau</t>
  </si>
  <si>
    <t>SE520250</t>
  </si>
  <si>
    <t>Zylinderschraube mit Innensechskant M5x16 12.9  DIN 912</t>
  </si>
  <si>
    <t>SE520251</t>
  </si>
  <si>
    <t>Senkschraube mit InnensechskanM12x40 A4  DIN 7991</t>
  </si>
  <si>
    <t>SE520253</t>
  </si>
  <si>
    <t>Zylinderschraube mit Innensechskant M2,5x16 12.9  DIN 912</t>
  </si>
  <si>
    <t>Protective Screw (for SidePayload threads), RAL7035</t>
  </si>
  <si>
    <t>SE520261</t>
  </si>
  <si>
    <t>Hammerschraube M8x25</t>
  </si>
  <si>
    <t>SE520269</t>
  </si>
  <si>
    <t>Senkschraube mit InnensechskanM8x25 10.9 DIN 7991</t>
  </si>
  <si>
    <t>SE520271</t>
  </si>
  <si>
    <t>Senkschraube mit Innensechskant M4x12 10.9  DIN 7991</t>
  </si>
  <si>
    <t>SE520273</t>
  </si>
  <si>
    <t>Senkschraube mit Innensechskant M5x10 10.9  DIN 7991</t>
  </si>
  <si>
    <t>SE520279</t>
  </si>
  <si>
    <t>Zylinderschraube mit Innensechskant M4x14 12.9  DIN 912</t>
  </si>
  <si>
    <t>SE520282</t>
  </si>
  <si>
    <t>Kegelschmiernippel H1 M10x1SW11</t>
  </si>
  <si>
    <t>SE520285</t>
  </si>
  <si>
    <t>Linsenschraube mit Kreuzschlitz M2x12 4.8  DIN 7985 A</t>
  </si>
  <si>
    <t>SE520286</t>
  </si>
  <si>
    <t>Kegelschmiernippel H3 M10x1SW11</t>
  </si>
  <si>
    <t>SE520287</t>
  </si>
  <si>
    <t>Senkschraube mit Innensechsrund M3x10 8.8  ISO 14581</t>
  </si>
  <si>
    <t>SE520288</t>
  </si>
  <si>
    <t>Zylinderschraube mit Innensechskant M4x8 12.9  DIN 912</t>
  </si>
  <si>
    <t>SE520289</t>
  </si>
  <si>
    <t>Zylinderschraube mit SchlitzM4x10 PA6.6  DIN 84 A</t>
  </si>
  <si>
    <t>Senkschraube mit InnensechsrunM3x10 A4 ISO 14581</t>
  </si>
  <si>
    <t>SE520291</t>
  </si>
  <si>
    <t>Zylinderschraube mit InnensechM2,5x20 A2 DIN 912</t>
  </si>
  <si>
    <t>SE520294</t>
  </si>
  <si>
    <t>Zylinderschraube mit Innensechskant M3x14 12.9  DIN 912</t>
  </si>
  <si>
    <t>SE520297</t>
  </si>
  <si>
    <t>Zylinderschraube mit InnensechM2x6 12.9  DIN 912</t>
  </si>
  <si>
    <t>SE520298</t>
  </si>
  <si>
    <t>Zylinderschraube mit InnensechM2,5x5 12.9 DIN 912Verzinkt</t>
  </si>
  <si>
    <t>SE520300</t>
  </si>
  <si>
    <t>Hohlschraube M6x1</t>
  </si>
  <si>
    <t>Screw with Hole M6x1</t>
  </si>
  <si>
    <t>Zylinderschraube mit InnensechUNC8-32x5/8 A2  DIN 912</t>
  </si>
  <si>
    <t>SE520303</t>
  </si>
  <si>
    <t>Zylinderschraube mit InnensechM4x10 A2  DIN 7984</t>
  </si>
  <si>
    <t>SE520305</t>
  </si>
  <si>
    <t>Senkschraube mit InnensechsrunM2,5x8 A2  ISO 14581</t>
  </si>
  <si>
    <t>SE520306</t>
  </si>
  <si>
    <t>Zylinderschraube mit InnensechM8x45 A4  DIN 912</t>
  </si>
  <si>
    <t>SE520307</t>
  </si>
  <si>
    <t>Zylinderschraube mit InnensechM8x25 12.9 DIN 912</t>
  </si>
  <si>
    <t>SE520308</t>
  </si>
  <si>
    <t>Zylinderschraube mit InnensechM8x80 A4  DIN 912</t>
  </si>
  <si>
    <t>SE520309</t>
  </si>
  <si>
    <t>Senkschraube mit KreuzschlitzM4x50 4.8  DIN 965 A</t>
  </si>
  <si>
    <t>SE520310</t>
  </si>
  <si>
    <t>Zylinderschraube mit SchlitzM2x8 8.8  DIN 84 A</t>
  </si>
  <si>
    <t>SE520311</t>
  </si>
  <si>
    <t>Inbusschraube UNC8-32 x 9,5 mm A2 DIN912</t>
  </si>
  <si>
    <t>SE520312</t>
  </si>
  <si>
    <t>Inbusschraube UNC8-32 x 13 mm A2 DIN912</t>
  </si>
  <si>
    <t>SE520313</t>
  </si>
  <si>
    <t>Zylinderschraube mit Innensechskant M4x12 12.9  DIN 912</t>
  </si>
  <si>
    <t>SE520314</t>
  </si>
  <si>
    <t>Zylinderschraube mit Innensechskant M5x40 12.9  DIN 912</t>
  </si>
  <si>
    <t>SE520315</t>
  </si>
  <si>
    <t>Zylinderschraube mit Innensechskant M6x12 12.9  DIN 912</t>
  </si>
  <si>
    <t>SE520318</t>
  </si>
  <si>
    <t>Zylinderschraube mit SchlitzM6x10 PA6.6  DIN 84 A</t>
  </si>
  <si>
    <t>SE520321</t>
  </si>
  <si>
    <t>Zylinderschraube mit SchlitzM3x4 PA6.6 DIN 84 A</t>
  </si>
  <si>
    <t>SE520324</t>
  </si>
  <si>
    <t>Zylinderschraube mit Innensechskant M5x20 12.9  DIN 912</t>
  </si>
  <si>
    <t>SE520326</t>
  </si>
  <si>
    <t>Zylinderschraube mit Innensechskant M8x35 12.9  DIN 912</t>
  </si>
  <si>
    <t>SE520328</t>
  </si>
  <si>
    <t>Senkschraube mit InnensechskanM6x10 A2 schwarz vernickelt</t>
  </si>
  <si>
    <t>SE520329</t>
  </si>
  <si>
    <t>Verschlussschraube mit Innensechskant ''R1/8''''  DIN 906''</t>
  </si>
  <si>
    <t>SE520330</t>
  </si>
  <si>
    <t>Quetschverschraubung fürThermoelement Typ K</t>
  </si>
  <si>
    <t>SE520331</t>
  </si>
  <si>
    <t>Senkschraube mit InnensechskanM6x10 A2  DIN 7991</t>
  </si>
  <si>
    <t>SE520334</t>
  </si>
  <si>
    <t>Gewindestift mit SchlitzM5x6 PA6.6 DIN 551</t>
  </si>
  <si>
    <t>SE520335</t>
  </si>
  <si>
    <t>Gewindestift mit SchlitzM5x8 PA6.6  DIN 551</t>
  </si>
  <si>
    <t>SE520342</t>
  </si>
  <si>
    <t>Spanplattenschraube - Senkkopf SPAX-S 3x16 A2 schwarz</t>
  </si>
  <si>
    <t>PT-Schraube Linsenkopf mitKreuzschlitz KA30x25A2 schwarz</t>
  </si>
  <si>
    <t>PT-Schraube Linsenkopf mitInnensechsrund K-30x35/12 A2</t>
  </si>
  <si>
    <t>Zylinderschraube mit InnensechM6x16 A2  DIN 912</t>
  </si>
  <si>
    <t>SE520346</t>
  </si>
  <si>
    <t>Senkschraube mit Innensechsrund M4x16 8.8  ISO 14581</t>
  </si>
  <si>
    <t>SE520347</t>
  </si>
  <si>
    <t>Senkschraube mit InnensechskanM4x16 10.9  DIN 7991</t>
  </si>
  <si>
    <t>SE520348</t>
  </si>
  <si>
    <t>Spanplattenschraube - SenkkopfSPAX-FEX-KS 4x16</t>
  </si>
  <si>
    <t>SE520362</t>
  </si>
  <si>
    <t>Senkschraube mit KreuzschlitzM3x4 A2  DIN 965 A</t>
  </si>
  <si>
    <t>SE520365</t>
  </si>
  <si>
    <t>Senkschraube mit Innensechskant M5x12 10.9  DIN 7991</t>
  </si>
  <si>
    <t>SE520377</t>
  </si>
  <si>
    <t>Zylinderschraube mit Innensechskant UNC4-40x8</t>
  </si>
  <si>
    <t>SE520378</t>
  </si>
  <si>
    <t>Zylinderschraube mit Innensechskant M3x50 A2  DIN 912</t>
  </si>
  <si>
    <t>SE520380</t>
  </si>
  <si>
    <t>Zylinderschraube mit InnensechM6x12 A2 DIN 912</t>
  </si>
  <si>
    <t>SE520381</t>
  </si>
  <si>
    <t>Zylinderschraube mit InnensechM3x8 A2 DIN 912</t>
  </si>
  <si>
    <t>SE520382</t>
  </si>
  <si>
    <t>Zylinderschraube mit Innensechskant M6x40 A2  DIN 912</t>
  </si>
  <si>
    <t>SE520383</t>
  </si>
  <si>
    <t>Gewindestift mit Innensechskant M3x12 A2  DIN 913</t>
  </si>
  <si>
    <t>SE520384</t>
  </si>
  <si>
    <t>Gewindestift mit Innensechskant M6x25 A2  DIN 913</t>
  </si>
  <si>
    <t>SE520385</t>
  </si>
  <si>
    <t>Gewindestift m. InnensechskantM3x16 A4 DIN 913</t>
  </si>
  <si>
    <t>Spanplattenschraube - SenkkopfSPAX-S 3x20 A2 schwarzvernickelt</t>
  </si>
  <si>
    <t>Zylinderschraube mit InnensechM5x30 A4  DIN 912</t>
  </si>
  <si>
    <t>Screw with HoleM5x30 A4  DIN912</t>
  </si>
  <si>
    <t>SE520399</t>
  </si>
  <si>
    <t>Spanplattenschraube - SenkkopfSPAX-S 3x20 A2</t>
  </si>
  <si>
    <t>SE520403</t>
  </si>
  <si>
    <t>Sechskantschraube M8x90 8.8 DIN 931</t>
  </si>
  <si>
    <t>Zylinderschraube mit InnensechM6x60 A4 DIN 912</t>
  </si>
  <si>
    <t>SE520406</t>
  </si>
  <si>
    <t>Zylinderschraube mit InnensechM6x90 8.8  DIN 912</t>
  </si>
  <si>
    <t>SE520407</t>
  </si>
  <si>
    <t>Zylinderschraube mit Innensechskant M10x30 8.8  DIN 912</t>
  </si>
  <si>
    <t>SE520408</t>
  </si>
  <si>
    <t>Zylinderschraube mit Innensechskant M10x60 8.8  DIN 912</t>
  </si>
  <si>
    <t>SE520409</t>
  </si>
  <si>
    <t>Zylinderschraube mit InnensechM6x65 A4 DIN 912</t>
  </si>
  <si>
    <t>SE520410</t>
  </si>
  <si>
    <t>Senkschraube mit Innensechskant M3x10 10.9  DIN 7991</t>
  </si>
  <si>
    <t>SE520411</t>
  </si>
  <si>
    <t>Senkschraube mit Innensechskant M3x12 10.9  DIN 7991</t>
  </si>
  <si>
    <t>SE520412</t>
  </si>
  <si>
    <t>Senkschraube mit Innensechskant M3x16 10.9  DIN 7991</t>
  </si>
  <si>
    <t>SE520413</t>
  </si>
  <si>
    <t>Senkschraube mit InnensechskanM3x12 A4 DIN 7991</t>
  </si>
  <si>
    <t>SE520415</t>
  </si>
  <si>
    <t>Senkschraube mit Innensechskant M4x30 10.9  DIN 7991</t>
  </si>
  <si>
    <t>SE520416</t>
  </si>
  <si>
    <t>Senkschraube mit InnensechskanM5x16 10.9  DIN 7991</t>
  </si>
  <si>
    <t>SE520418</t>
  </si>
  <si>
    <t>Senkschraube mit Innensechskant M6x25 10.9  DIN 7991</t>
  </si>
  <si>
    <t>SE520422</t>
  </si>
  <si>
    <t>Senkschraube mit InnensechskanM8x20 10.9  DIN 7991</t>
  </si>
  <si>
    <t>SE520423</t>
  </si>
  <si>
    <t>Senkschraube mit InnensechskaM8x20 A4 DIN 7991</t>
  </si>
  <si>
    <t>SE520424</t>
  </si>
  <si>
    <t>Senkschraube mit Innensechskant M8x50 10.9 schwarz  DIN 7991</t>
  </si>
  <si>
    <t>SE520425</t>
  </si>
  <si>
    <t>Senkschraube mit InnensechkM8x50 A2 DIN7991</t>
  </si>
  <si>
    <t>SE520426</t>
  </si>
  <si>
    <t>Senkschraube mit InnensechskanM10x30 10.9  DIN 7991</t>
  </si>
  <si>
    <t>SE520439</t>
  </si>
  <si>
    <t>Senkschraube mit SchlitzM8x40 PA6.6  DIN 963 A</t>
  </si>
  <si>
    <t>SE520440</t>
  </si>
  <si>
    <t>Senkschraube mit KreuzschlitzM3x5 4.8  DIN 965 A</t>
  </si>
  <si>
    <t>SE520445</t>
  </si>
  <si>
    <t>Zylinderschraube mit Innensechskant M6x20 12.9  DIN 912</t>
  </si>
  <si>
    <t>SE520450</t>
  </si>
  <si>
    <t>Zylinderschraube mit SchlitzM6x50 PA6.6  DIN 84 A</t>
  </si>
  <si>
    <t>SE520451</t>
  </si>
  <si>
    <t>Senkschraube mit SchlitzM6x20 PA6.6  DIN 963 A</t>
  </si>
  <si>
    <t>SE520453</t>
  </si>
  <si>
    <t>Senkschraube mit SchlitzM8x20 PA6.6  DIN 963 A</t>
  </si>
  <si>
    <t>SE520454</t>
  </si>
  <si>
    <t>Senkschraube mit SchlitzM8x30 PA6.6  DIN 963 A</t>
  </si>
  <si>
    <t>SE520455</t>
  </si>
  <si>
    <t>Sechskantschraube M6x30 PA6.6 DIN 933</t>
  </si>
  <si>
    <t>SE520456</t>
  </si>
  <si>
    <t>Sechskantschraube M6x35 PA6.6 DIN 933</t>
  </si>
  <si>
    <t>SE520457</t>
  </si>
  <si>
    <t>Senkschraube mit SchlitzM4x20 PA6.6  DIN 963 A</t>
  </si>
  <si>
    <t>SE520458</t>
  </si>
  <si>
    <t>Rändelschraube M6x16  DIN 464</t>
  </si>
  <si>
    <t>SE520459</t>
  </si>
  <si>
    <t>Zylinderschraube mit SchlitzM3x8 PA6.6  DIN 84 A</t>
  </si>
  <si>
    <t>SE520460</t>
  </si>
  <si>
    <t>Sechskantschraube M10x70A2  DIN 933</t>
  </si>
  <si>
    <t>SE520461</t>
  </si>
  <si>
    <t>Sechskantschraube M6x20 A4 DIN 933</t>
  </si>
  <si>
    <t>SE520462</t>
  </si>
  <si>
    <t>Sechskantschraube M6x35 A4 DIN 933</t>
  </si>
  <si>
    <t>SE520463</t>
  </si>
  <si>
    <t>Sechskantschraube M8x30 PA6.6 DIN 933</t>
  </si>
  <si>
    <t>SE520465</t>
  </si>
  <si>
    <t>Senkschraube mit SchlitzM8x25 PA6.6  DIN 963 A</t>
  </si>
  <si>
    <t>SE520466</t>
  </si>
  <si>
    <t>Sechskantschraube M10x40PA6.6  DIN 933</t>
  </si>
  <si>
    <t>SE520467</t>
  </si>
  <si>
    <t>Gewindestift mit Innensechskant M6x12 A2  DIN 913</t>
  </si>
  <si>
    <t>SE520468</t>
  </si>
  <si>
    <t>Sechskantschraube M5x20 PA6.6 DIN 933</t>
  </si>
  <si>
    <t>SE520469</t>
  </si>
  <si>
    <t>Sechskantschraube M10x80PA6.6  DIN 933</t>
  </si>
  <si>
    <t>SE520470</t>
  </si>
  <si>
    <t>Sechskantschraube M12x80PA6.6  DIN 933</t>
  </si>
  <si>
    <t>SE520471</t>
  </si>
  <si>
    <t>Sechskantschraube M10x40,DIN933 A4</t>
  </si>
  <si>
    <t>SE520472</t>
  </si>
  <si>
    <t>Sechskantschraube M8x80 PA6.6 DIN 933</t>
  </si>
  <si>
    <t>SE520473</t>
  </si>
  <si>
    <t>Senkschraube mit SchlitzM6x10 PA6.6  DIN 963 A</t>
  </si>
  <si>
    <t>SE520474</t>
  </si>
  <si>
    <t>Senkschraube mit SchlitzM8x50 PA6.6  DIN 963 A</t>
  </si>
  <si>
    <t>SE520475</t>
  </si>
  <si>
    <t>Sechskantschraube M8x70 PA6.6 DIN 933</t>
  </si>
  <si>
    <t>SE520476</t>
  </si>
  <si>
    <t>Zylinderschraube mit Innensechskant M8x16 PA6.6  DIN 912</t>
  </si>
  <si>
    <t>SE520477</t>
  </si>
  <si>
    <t>Rändelhaube M8K Delrin schwarz</t>
  </si>
  <si>
    <t>SE520479</t>
  </si>
  <si>
    <t>Sechskantschraube M8x60 PA6.6 DIN 933</t>
  </si>
  <si>
    <t>SE520480</t>
  </si>
  <si>
    <t>Senkschraube mit SchlitzM6x60 PA6.6  DIN 963 A</t>
  </si>
  <si>
    <t>SE520481</t>
  </si>
  <si>
    <t>Spanplattenschraube - SenkkopfSPAX-S 5x60</t>
  </si>
  <si>
    <t>SE520484</t>
  </si>
  <si>
    <t>Senk-Spanplattenschraube4x25 A2 BN5209</t>
  </si>
  <si>
    <t>SE520485</t>
  </si>
  <si>
    <t>Senkschraube mit SchlitzM8x45 PA6.6  DIN 963 A</t>
  </si>
  <si>
    <t>SE520486</t>
  </si>
  <si>
    <t>Sechskantschraube M5x12 PA6.6 DIN 933</t>
  </si>
  <si>
    <t>SE520488</t>
  </si>
  <si>
    <t>Senkschraube mit Innensechskant M5x8 10.9  DIN 7991</t>
  </si>
  <si>
    <t>SE520489</t>
  </si>
  <si>
    <t>Zylinderschraube mit Innensechskant M3x20 A2  DIN 912</t>
  </si>
  <si>
    <t>SE520490</t>
  </si>
  <si>
    <t>Senkschraube m. InnensechskantM5x8 A4 DIN7991</t>
  </si>
  <si>
    <t>SE520492</t>
  </si>
  <si>
    <t>Sechskantschraube M8x40 PA6.6 DIN 933</t>
  </si>
  <si>
    <t>SE520493</t>
  </si>
  <si>
    <t>Sechskantschraube M10x55PA6.6  DIN 933</t>
  </si>
  <si>
    <t>SE520494</t>
  </si>
  <si>
    <t>Sechskantschraube M10x25mmDIN 933 A4</t>
  </si>
  <si>
    <t>SE520495</t>
  </si>
  <si>
    <t>Senkschraube mit InnensechskM10x20 A2 DIN 7991</t>
  </si>
  <si>
    <t>SE520496</t>
  </si>
  <si>
    <t>Sechskantschraube M10x20mmDIN 933 A4</t>
  </si>
  <si>
    <t>SE520497</t>
  </si>
  <si>
    <t>Senkschraube mit InnensechskM10x25 A4 DIN 7991</t>
  </si>
  <si>
    <t>SE520499</t>
  </si>
  <si>
    <t>Zylinderschraube mit InnensechM4x6 A2 DIN 7984</t>
  </si>
  <si>
    <t>SE520500</t>
  </si>
  <si>
    <t>Senkschraube mit SchlitzM3x12 PA6.6  DIN 963 A</t>
  </si>
  <si>
    <t>SE520501</t>
  </si>
  <si>
    <t>Senkschraube mit SchlitzM3x16 PA6.6  DIN 963 A</t>
  </si>
  <si>
    <t>SE520502</t>
  </si>
  <si>
    <t>Zylinderschraube mit Innensechskant M6x16 12.9  DIN 912</t>
  </si>
  <si>
    <t>SE520503</t>
  </si>
  <si>
    <t>Rändelschraube M3x6 DIN464</t>
  </si>
  <si>
    <t>SE520504</t>
  </si>
  <si>
    <t>Zylinderschraube mit Innensechskant M4x30 12.9  DIN 912</t>
  </si>
  <si>
    <t>SE520506</t>
  </si>
  <si>
    <t>Zylinderschraube mit Innensechskant M8x20 8.8  DIN 912</t>
  </si>
  <si>
    <t>SE520507</t>
  </si>
  <si>
    <t>Senkschraube mit SchlitzM4x12 PA6.6  DIN 963 A</t>
  </si>
  <si>
    <t>SE520508</t>
  </si>
  <si>
    <t>Senkschraube mit SchlitzM3x6 PA6.6  DIN 963 A</t>
  </si>
  <si>
    <t>SE520510</t>
  </si>
  <si>
    <t>Senkschraube mit SchlitzM3x10 PA6.6  DIN 963 A</t>
  </si>
  <si>
    <t>SE520512</t>
  </si>
  <si>
    <t>Kabelverschraubung HSK-KPG13,5 RAL9005</t>
  </si>
  <si>
    <t>SE520513</t>
  </si>
  <si>
    <t>Kabelverschraubung IP68 Nylon PG11</t>
  </si>
  <si>
    <t>SE520514</t>
  </si>
  <si>
    <t>Kabelverschraubung IP68 Nylon PG16</t>
  </si>
  <si>
    <t>SE520515</t>
  </si>
  <si>
    <t>Lifting eye bolt Niro,machined</t>
  </si>
  <si>
    <t>SE520517</t>
  </si>
  <si>
    <t>Senkschraube mit InnensechskanM8x30 10.9  DIN 7991</t>
  </si>
  <si>
    <t>SE520518</t>
  </si>
  <si>
    <t>Rändelschraube M4x30DIN 464, hohe Form</t>
  </si>
  <si>
    <t>SE520521</t>
  </si>
  <si>
    <t>PT-Schraube Linsenkopf mitKreuzschlitz KA30x16 A2  WN 14</t>
  </si>
  <si>
    <t>PT-Schraube Linsenkopf mitKreuzschlitz KA30x16 A2schwarz vernickelt</t>
  </si>
  <si>
    <t>Zylinderschraube mit InnensechM3x6 A4 DIN 912</t>
  </si>
  <si>
    <t>Zylinderschraube mit InnensechM3x8 A4 DIN 91276000026940</t>
  </si>
  <si>
    <t>Zylinderschraube mit InnensechM3x10 A4 DIN 91276000026970</t>
  </si>
  <si>
    <t>Zylinderschraube mit InnensechM3x12 A4 DIN 912</t>
  </si>
  <si>
    <t>Zylinderschraube mit InnensechM3x14 A4 DIN 912</t>
  </si>
  <si>
    <t>SE520528</t>
  </si>
  <si>
    <t>Zylinderschraube mit InnensechM3x16 A4 DIN 912</t>
  </si>
  <si>
    <t>Zylinderschraube mit InnensechM3x20 A4  DIN 912</t>
  </si>
  <si>
    <t>SE520530</t>
  </si>
  <si>
    <t>Screw with HoleM4x20 DIN 912, A4</t>
  </si>
  <si>
    <t>Zylinderschraube mit InnensechM4x10 A4 DIN 912</t>
  </si>
  <si>
    <t>Zylinderschraube mitInnensechskant M4x12 A4 DIN912</t>
  </si>
  <si>
    <t>Zylinderschraube mit InnensechM4x14 A4  DIN 912</t>
  </si>
  <si>
    <t>Zylinderschraube mit InnensechM4x16 A4 DIN 912</t>
  </si>
  <si>
    <t>SE520535</t>
  </si>
  <si>
    <t>Zylinderschraube mit InnensechM4x20 A4 DIN 912</t>
  </si>
  <si>
    <t>SE520536</t>
  </si>
  <si>
    <t>MT6051/41/425</t>
  </si>
  <si>
    <t>Zylinderschraube mit InnensechM4x25 A4  DIN 912</t>
  </si>
  <si>
    <t>Zylinderschraube mit InnensechM4x30 A4 DIN 912</t>
  </si>
  <si>
    <t>SE520538</t>
  </si>
  <si>
    <t>Zylinderschraube mit InnensechM4x35 A4 DIN 912</t>
  </si>
  <si>
    <t>SE520539</t>
  </si>
  <si>
    <t>Zylinderschraube mit InnensechM4x40 A4 DIN 912</t>
  </si>
  <si>
    <t>SE520540</t>
  </si>
  <si>
    <t>Zylinderschraube mit InnensechM5x20 A4 DIN 912</t>
  </si>
  <si>
    <t>SE520541</t>
  </si>
  <si>
    <t>Zylinderschraube mit InnensechM5x70 A4 DIN 912</t>
  </si>
  <si>
    <t>Zylinderschraube mit InnensechM6x20 A4 DIN 912</t>
  </si>
  <si>
    <t>Zylinderschraube mit InnensechM3x35 A4  DIN 912</t>
  </si>
  <si>
    <t>Zylinderschraube mit InnensechM6x25 A4 DIN 912</t>
  </si>
  <si>
    <t>Zylinderschraube mit InnensechM6x10 A4 DIN 912</t>
  </si>
  <si>
    <t>Senkschraube mit InnensechskanM4x12 A4 DIN 7991</t>
  </si>
  <si>
    <t>SE520547</t>
  </si>
  <si>
    <t>Linsensenkschraube mit Kreuzschlitz M4x16 4.8  DIN 966 A</t>
  </si>
  <si>
    <t>SE520548</t>
  </si>
  <si>
    <t>Linsensenkschraube mit Kreuzschlitz M3x16 4.8  DIN 966 A</t>
  </si>
  <si>
    <t>Zylinderschraube mit InnensechM4x8 A4 DIN 912</t>
  </si>
  <si>
    <t>Zylinderschraube mit InnensechM5x16 A4  DIN 912</t>
  </si>
  <si>
    <t>Zylinderschraube mit InnensechM6x50 A4 DIN 912</t>
  </si>
  <si>
    <t>Sechskantschraube M3x10 A4 DIN 933</t>
  </si>
  <si>
    <t>SE520553</t>
  </si>
  <si>
    <t>Zylinderschraube mit Innensechskant M8x14 A4  DIN 912</t>
  </si>
  <si>
    <t>SE520554</t>
  </si>
  <si>
    <t>Linsenschraube mit Innensechskant M5x12 10.9  ISO 7380</t>
  </si>
  <si>
    <t>SE520555</t>
  </si>
  <si>
    <t>Zylinderschraube mit Innensechskant M12x40 8.8  DIN 912</t>
  </si>
  <si>
    <t>Senkschraube mit InnensechskanM6x14 A4 DIN 7991</t>
  </si>
  <si>
    <t>SE520557</t>
  </si>
  <si>
    <t>Zylinderschraube mit InnensechM8x16 A4 DIN 912</t>
  </si>
  <si>
    <t>SE520560</t>
  </si>
  <si>
    <t>Zylinderschraube mit InnensechM4x22 A4 DIN 912</t>
  </si>
  <si>
    <t>SE520561</t>
  </si>
  <si>
    <t>Sechskantschraube M5x30 A4DIN 933</t>
  </si>
  <si>
    <t>SE520562</t>
  </si>
  <si>
    <t>Senkschraube mit KreuzschlitzM3 x 40 A2 DIN 965 A</t>
  </si>
  <si>
    <t>SE520563</t>
  </si>
  <si>
    <t>Zylinderschraube mit InnensechM6x30 A2 DIN 912</t>
  </si>
  <si>
    <t>Zylinderschraube mit InnensechM6x14 A4 DIN 912</t>
  </si>
  <si>
    <t>SE520566</t>
  </si>
  <si>
    <t>Zylinderschraube mit InnensechM5 x 60 A4 DIN 912</t>
  </si>
  <si>
    <t>SE520567</t>
  </si>
  <si>
    <t>SE520568</t>
  </si>
  <si>
    <t>Zylinderschraube mit Innensechskant M8x30 A4  DIN 912</t>
  </si>
  <si>
    <t>SE520569</t>
  </si>
  <si>
    <t>Senkschraube mit KreuzschlitzM2,5 x 25 4.8 DIN 965 A</t>
  </si>
  <si>
    <t>Zylinderschraube mit InnensechM3x5 A4 DIN 912</t>
  </si>
  <si>
    <t>Zylinderschraube mit InnensechM6x55 A4  DIN 912</t>
  </si>
  <si>
    <t>Screw with Hole M3x14 DIN912-A4</t>
  </si>
  <si>
    <t>Senkschraube mit InnensechskanM3x6 A4 DIN 7991</t>
  </si>
  <si>
    <t>SE520575</t>
  </si>
  <si>
    <t>Zylinderschraube mit InnensechM2,5x16 A4  DIN 912</t>
  </si>
  <si>
    <t>Zylinderschraube mit InnensechM5x12 A4  DIN 912</t>
  </si>
  <si>
    <t>SE520577</t>
  </si>
  <si>
    <t>Aluminiummagnetstopfen G1/4 nlm 28026-21014</t>
  </si>
  <si>
    <t>Senkschraube mit InnensechskanM3x10 A4 DIN 7991</t>
  </si>
  <si>
    <t>SE520580</t>
  </si>
  <si>
    <t>Zylinderschraube mit InnensechM10x40 8.8  DIN 912</t>
  </si>
  <si>
    <t>SE520581</t>
  </si>
  <si>
    <t>Zylinderschraube mit Innensechskant M8x16 8.8  DIN 912</t>
  </si>
  <si>
    <t>SE520582</t>
  </si>
  <si>
    <t>Sechskantschraube M8x35 8.8 DIN 931</t>
  </si>
  <si>
    <t>SE520583</t>
  </si>
  <si>
    <t>Sechskantschraube M12x458.8  DIN 931</t>
  </si>
  <si>
    <t>SE520584</t>
  </si>
  <si>
    <t>Gewindestift mit Innensechskant M6x40 A4  DIN 913</t>
  </si>
  <si>
    <t>SE520585</t>
  </si>
  <si>
    <t>Sechskantschraube M6x12 A4  DIN 933</t>
  </si>
  <si>
    <t>SE520586</t>
  </si>
  <si>
    <t>Gewindestift mit Innensechskant M5x20 A4  DIN 913</t>
  </si>
  <si>
    <t>Zylinderschraube mit InnensechM5x25 A4 DIN 912</t>
  </si>
  <si>
    <t>SE520588</t>
  </si>
  <si>
    <t>Verschlussschraube M10x1A4  DIN 908</t>
  </si>
  <si>
    <t>SE520589</t>
  </si>
  <si>
    <t>Zylinderschraube mit InnensechM5x20 A4 DIN 6912</t>
  </si>
  <si>
    <t>SE520590</t>
  </si>
  <si>
    <t>Senkschraube mit InnensechskanM4x20  A4  DIN 7991</t>
  </si>
  <si>
    <t>SE520591</t>
  </si>
  <si>
    <t>Senkschraube mit InnensechskanM6x20 A4  DIN 7991</t>
  </si>
  <si>
    <t>SE520592</t>
  </si>
  <si>
    <t>Verriegelungsschraube fürMikro-Miniatur DSteckverbinder</t>
  </si>
  <si>
    <t>SE520593</t>
  </si>
  <si>
    <t>Senkschraube mit InnensechskanM5x16 A4 DIN 7991</t>
  </si>
  <si>
    <t>Zylinderschraube mit InnensechM4x18 A4 DIN 912</t>
  </si>
  <si>
    <t>Sechskantschraube M6x50 A4 DIN 931</t>
  </si>
  <si>
    <t>SE520596</t>
  </si>
  <si>
    <t>Protective Screw (for SidePayload threads), RAL9003</t>
  </si>
  <si>
    <t>Screw with Hole M3x10DIN912-A4</t>
  </si>
  <si>
    <t>SE520598</t>
  </si>
  <si>
    <t>Zylinderschraube mit InnensechM10x35 A4  DIN 912</t>
  </si>
  <si>
    <t>SE520599</t>
  </si>
  <si>
    <t>Screw with Hole M10x35DIN912-A4</t>
  </si>
  <si>
    <t>Senkschraube mit InnensechskanM4x10 A4 DIN 7991</t>
  </si>
  <si>
    <t>SE520601</t>
  </si>
  <si>
    <t>Zylinderschraube mit SchlitzM2,5x6 PA6.6 DIN 84 A</t>
  </si>
  <si>
    <t>SE520603</t>
  </si>
  <si>
    <t>Zylinderschraube mit Innensechskant M2,5x6 A4  DIN 912</t>
  </si>
  <si>
    <t>SE520604</t>
  </si>
  <si>
    <t>Sechskantschraube UNC 1/4''A4 DIN 933</t>
  </si>
  <si>
    <t>SE520605</t>
  </si>
  <si>
    <t>Screw UNC 1/4'' DIN933-A4,Special</t>
  </si>
  <si>
    <t>SE520606</t>
  </si>
  <si>
    <t>Zylinderschraube mit InnensechM6x6 Stahl 8.8 DIN 912</t>
  </si>
  <si>
    <t>Zylinderschraube mit InnensechM4x6 A4  DIN 912</t>
  </si>
  <si>
    <t>SE520609</t>
  </si>
  <si>
    <t>Senkschraube mit InnensechskanM4x8 A4  DIN 7991</t>
  </si>
  <si>
    <t>SE520610</t>
  </si>
  <si>
    <t>Senkschraube mit InnensechskanM4x40 A4 DIN 7991</t>
  </si>
  <si>
    <t>SE520611</t>
  </si>
  <si>
    <t>Senkschraube mit InnensechskanM6x40 A4  DIN 7991</t>
  </si>
  <si>
    <t>SE520612</t>
  </si>
  <si>
    <t>Senkschraube mit InnensechskanM6x25 A4  DIN 7991</t>
  </si>
  <si>
    <t>SE520613</t>
  </si>
  <si>
    <t>Sechskantschraube M12x70A4  DIN 933</t>
  </si>
  <si>
    <t>Sechskantschraube M6x16 A4DIN 933</t>
  </si>
  <si>
    <t>Zylinderschraube mit InnensechM3x6 A4 DIN 7984</t>
  </si>
  <si>
    <t>SE520616</t>
  </si>
  <si>
    <t>Screw with Hole M5x12 DIN912A4</t>
  </si>
  <si>
    <t>SE520617</t>
  </si>
  <si>
    <t>Sechskantschraube M12x120A4  DIN 933</t>
  </si>
  <si>
    <t>SE520619</t>
  </si>
  <si>
    <t>MT6051/41/206</t>
  </si>
  <si>
    <t>Zylinderschraube mit InnensechM2x6 A4 DIN 912</t>
  </si>
  <si>
    <t>SE520620</t>
  </si>
  <si>
    <t>Zylinderschraube mit InnensechM3x4 A2  ISO 14580</t>
  </si>
  <si>
    <t>SE520621</t>
  </si>
  <si>
    <t>Linsen-Blechschraube mitKreuzschlitz ø4,2x9,5 A2  DIN</t>
  </si>
  <si>
    <t>SE520622</t>
  </si>
  <si>
    <t>Linsen-Blechschraube mitKreuzschlitz ø5,5x13 A2  DIN 7</t>
  </si>
  <si>
    <t>SE520623</t>
  </si>
  <si>
    <t>Kabelverschraubung IP68 PA M20x1,5  grau</t>
  </si>
  <si>
    <t>SE520624</t>
  </si>
  <si>
    <t>Stecknippel-VerschraubungN-3/8-P-9</t>
  </si>
  <si>
    <t>SE520625</t>
  </si>
  <si>
    <t>Zylinderschraube mit SchlitzM2x4 A4  DIN 84 A</t>
  </si>
  <si>
    <t>SE520626</t>
  </si>
  <si>
    <t>Zylinderschraube mit InnensechM3x16 A2  DIN 7984</t>
  </si>
  <si>
    <t>SE520627</t>
  </si>
  <si>
    <t>Zylinderschraube mit InnensechM12x20 A2  DIN 912</t>
  </si>
  <si>
    <t>SE520628</t>
  </si>
  <si>
    <t>Zylinderschraube mit Innensechskant M3x4 A4  DIN 912</t>
  </si>
  <si>
    <t>SE520629</t>
  </si>
  <si>
    <t>Senkschraube mit KreuzschlitzM3x4 A4 DIN 965 A</t>
  </si>
  <si>
    <t>SE520630</t>
  </si>
  <si>
    <t>SE520631</t>
  </si>
  <si>
    <t>Zylinderschraube mit Innensechskant M4x60 A4  DIN 912</t>
  </si>
  <si>
    <t>SE520632</t>
  </si>
  <si>
    <t>Zylinderschraube mit Innensechskant M4x54 A4  DIN 912</t>
  </si>
  <si>
    <t>SE520633</t>
  </si>
  <si>
    <t>Screw with Hole for R1 OilTube</t>
  </si>
  <si>
    <t>SE520634</t>
  </si>
  <si>
    <t>Sechskantschraube M10x168.8  DIN 933</t>
  </si>
  <si>
    <t>SE520635</t>
  </si>
  <si>
    <t>Sechskantschraube M16x110PA6.6  DIN 933</t>
  </si>
  <si>
    <t>SE520636</t>
  </si>
  <si>
    <t>Zylinderschraube mit InnensechM12x40 PA66  DIN 912</t>
  </si>
  <si>
    <t>SE520637</t>
  </si>
  <si>
    <t>Sechskantschraube M12x308.8  DIN 933</t>
  </si>
  <si>
    <t>SE520638</t>
  </si>
  <si>
    <t>Sechskantschraube M12x658.8  DIN 933</t>
  </si>
  <si>
    <t>SE520639</t>
  </si>
  <si>
    <t>Zylinderschraube mit InnensechM12x60 PA66  DIN 912</t>
  </si>
  <si>
    <t>SE520640</t>
  </si>
  <si>
    <t>Sechskantschraube M20x45DIN 933</t>
  </si>
  <si>
    <t>SE520641</t>
  </si>
  <si>
    <t>Kabelverschraubung M20x1,5</t>
  </si>
  <si>
    <t>Sechskantschraube M3x16 A2DIN 933</t>
  </si>
  <si>
    <t>Schwingungspuffer M3x6 55Shore A Ø8x8mmAusführung Typ 2</t>
  </si>
  <si>
    <t>Installation Transceiver/Transponder</t>
  </si>
  <si>
    <t>SE520645</t>
  </si>
  <si>
    <t>Sechskantschraube M10x35PA6.6 DIN 933</t>
  </si>
  <si>
    <t>SE520646</t>
  </si>
  <si>
    <t>Zylinderschraube M8x12 12.9mit Innensechskant  DIN912</t>
  </si>
  <si>
    <t>SE520647</t>
  </si>
  <si>
    <t>Schließbolzen mit Feder M6</t>
  </si>
  <si>
    <t>SE520648</t>
  </si>
  <si>
    <t>Diastanzbolzen UNC 4-40x05/4</t>
  </si>
  <si>
    <t>SE520649</t>
  </si>
  <si>
    <t>Distanzbolzen UNC 4-40x05/6</t>
  </si>
  <si>
    <t>SE520650</t>
  </si>
  <si>
    <t>Zylinderschraube mit InnensechHN602-56x1 v2A 1" Length:</t>
  </si>
  <si>
    <t>SE520651</t>
  </si>
  <si>
    <t>Distanzhülse UNC 2Lenght: 18,5mm</t>
  </si>
  <si>
    <t>SE520652</t>
  </si>
  <si>
    <t>Verriegelungspfosten Dura-Confür Micro D-SubM83513/5-07</t>
  </si>
  <si>
    <t>SE520653</t>
  </si>
  <si>
    <t>Verriegelungsschraube Dura-Confür Micro D-SubM83513/5-05</t>
  </si>
  <si>
    <t>Filister head screw UNC 6-327/8" Length</t>
  </si>
  <si>
    <t>Washer UNC 6</t>
  </si>
  <si>
    <t>Hexagon lock nut withnylon insert UNC 6-32</t>
  </si>
  <si>
    <t>SE520658</t>
  </si>
  <si>
    <t>RXTX Testbox</t>
  </si>
  <si>
    <t>SE520659</t>
  </si>
  <si>
    <t>LED Display OSRAMSCD5582A</t>
  </si>
  <si>
    <t>SE520660</t>
  </si>
  <si>
    <t>Encoder RECW20D-25-201-1</t>
  </si>
  <si>
    <t>SE520661</t>
  </si>
  <si>
    <t>Euro-Gehäuse EG2168 mm x 103 mm x 56 mm</t>
  </si>
  <si>
    <t>SE520662</t>
  </si>
  <si>
    <t>Test Box Housing</t>
  </si>
  <si>
    <t>SE520663</t>
  </si>
  <si>
    <t>Drehknopf</t>
  </si>
  <si>
    <t>SE520664</t>
  </si>
  <si>
    <t>Deckel für Drehknopf</t>
  </si>
  <si>
    <t>SE520665</t>
  </si>
  <si>
    <t>Durchführungstülle HV-1101</t>
  </si>
  <si>
    <t>SE520666</t>
  </si>
  <si>
    <t>Sealing Screw M12</t>
  </si>
  <si>
    <t>SE520667</t>
  </si>
  <si>
    <t>Schwingungspuffer M5x8 55Shore A Ø15x15mmAusführung Typ 1</t>
  </si>
  <si>
    <t>SE520668</t>
  </si>
  <si>
    <t>(Transponder IFF)nicht mehr verwenden</t>
  </si>
  <si>
    <t>Installation Transponder IFF</t>
  </si>
  <si>
    <t>SE520670</t>
  </si>
  <si>
    <t>Screw with Hole M5x16,modified</t>
  </si>
  <si>
    <t>SE520671</t>
  </si>
  <si>
    <t>Screw with Hole M5x20 A4DIN 912</t>
  </si>
  <si>
    <t>SE520672</t>
  </si>
  <si>
    <t>Distanzbolzen M3x8</t>
  </si>
  <si>
    <t>SE520673</t>
  </si>
  <si>
    <t>Kabelverschraubung M12x1,5</t>
  </si>
  <si>
    <t>SE520674</t>
  </si>
  <si>
    <t>Gegenmutter M12x1,5mm</t>
  </si>
  <si>
    <t>SE520675</t>
  </si>
  <si>
    <t>LIDAR Carrier rod</t>
  </si>
  <si>
    <t>SE520676</t>
  </si>
  <si>
    <t>LIDAR Spacer sleeve</t>
  </si>
  <si>
    <t>SE520677</t>
  </si>
  <si>
    <t>DurchführungstülleDK-TPE 18/22/27-1,5</t>
  </si>
  <si>
    <t>SE520678</t>
  </si>
  <si>
    <t>Vent Screw, Cooling System</t>
  </si>
  <si>
    <t>SE520679</t>
  </si>
  <si>
    <t>Socket Head Cap ScrewNAS1351-C-4H10</t>
  </si>
  <si>
    <t>Sealing Screw M12 Torx</t>
  </si>
  <si>
    <t>SE520702</t>
  </si>
  <si>
    <t>Zylinderschraube mit InnensechM3x5 DIN912</t>
  </si>
  <si>
    <t>SE520703</t>
  </si>
  <si>
    <t>Sechskantschraube M12x35 A4DIN933 - ISO4017</t>
  </si>
  <si>
    <t>SE520704</t>
  </si>
  <si>
    <t>Zylinderschraube M12x60mit Innensechskant DIN912</t>
  </si>
  <si>
    <t>SE520705</t>
  </si>
  <si>
    <t>Sechskantschraube UNC 5/16-18L= 3/4inch</t>
  </si>
  <si>
    <t>SE521000</t>
  </si>
  <si>
    <t>Gewindestift M12x45 DIN913</t>
  </si>
  <si>
    <t>Sechskantmutter M2 A2  DIN 934  ISO 4032</t>
  </si>
  <si>
    <t>SE530002</t>
  </si>
  <si>
    <t>Sechskantmutter M3 A2DIN 934 ISO 4032</t>
  </si>
  <si>
    <t>SE530003</t>
  </si>
  <si>
    <t>Sechskantmutter M4 A2DIN 934 ISO 4032</t>
  </si>
  <si>
    <t>SE530004</t>
  </si>
  <si>
    <t>Sechskantmutter M4 A2schwarz vernickelt</t>
  </si>
  <si>
    <t>SE530005</t>
  </si>
  <si>
    <t>Sicherungsmutter M3 A2 DIN 985ISO 10511</t>
  </si>
  <si>
    <t>SE530006</t>
  </si>
  <si>
    <t>Sechskantmutter M2,5 A2DIN 934 ISO 4032</t>
  </si>
  <si>
    <t>SE530008</t>
  </si>
  <si>
    <t>1/4-Turn Receptacle  212-12A-H</t>
  </si>
  <si>
    <t>SE530009</t>
  </si>
  <si>
    <t>Sicherungsmutter M2,5 A2DIN 985</t>
  </si>
  <si>
    <t>SE530010</t>
  </si>
  <si>
    <t>Zubehör für BaugruppenträgerKM6-II Gewindestreifen 84TE</t>
  </si>
  <si>
    <t>SE530011</t>
  </si>
  <si>
    <t>Federmutter M6</t>
  </si>
  <si>
    <t>1/4-Turn Receptacle 212-12A</t>
  </si>
  <si>
    <t>SE530013</t>
  </si>
  <si>
    <t>Sechskantmutter M3 PA6.6DIN 555 ISO 4034</t>
  </si>
  <si>
    <t>SE530014</t>
  </si>
  <si>
    <t>''Überwurfmutter 7/16''''  33 0001''</t>
  </si>
  <si>
    <t>Nut M20x1.5, Special (Engine Crank Shaft)</t>
  </si>
  <si>
    <t>SE530016</t>
  </si>
  <si>
    <t>Sechskantmutter M4 PA6.6 DIN 555  ISO 4034</t>
  </si>
  <si>
    <t>SE530017</t>
  </si>
  <si>
    <t>Propeller Mounting Nut</t>
  </si>
  <si>
    <t>Nut, special</t>
  </si>
  <si>
    <t>SE530020</t>
  </si>
  <si>
    <t>Blindnietmutter M3x8,5 A2 S3X</t>
  </si>
  <si>
    <t>SE530022</t>
  </si>
  <si>
    <t>Sicherungsmutter M12  DIN 985  ISO 10511  verzinkt</t>
  </si>
  <si>
    <t>Counter-Nut M12DIN 985 INOX A4</t>
  </si>
  <si>
    <t>Sechskantmutter M4 Messing DIN 934  ISO 4032</t>
  </si>
  <si>
    <t>Sicherungsmutter M8 A4  DIN 985  ISO 10511</t>
  </si>
  <si>
    <t>SE530027</t>
  </si>
  <si>
    <t>Sechskantmutter M10x1  DIN 934  ISO 8673  verzinkt</t>
  </si>
  <si>
    <t>Nut M20x0.50 special</t>
  </si>
  <si>
    <t>SE530037</t>
  </si>
  <si>
    <t>Kronenmutter M6 A4  DIN 935</t>
  </si>
  <si>
    <t>SE530038</t>
  </si>
  <si>
    <t>Sechskantmutter M16  DIN 934  ISO 4032  verzinkt</t>
  </si>
  <si>
    <t>SE530039</t>
  </si>
  <si>
    <t>Sechskantmutter M6  A4 DIN439 B  ISO 4035</t>
  </si>
  <si>
    <t>SE530040</t>
  </si>
  <si>
    <t>Kronenmutter M20 x 1,5  A4DIN 935</t>
  </si>
  <si>
    <t>SE530041</t>
  </si>
  <si>
    <t>Steckermutter Size 13</t>
  </si>
  <si>
    <t>SE530043</t>
  </si>
  <si>
    <t>Nut M30x1, Special</t>
  </si>
  <si>
    <t>SE530044</t>
  </si>
  <si>
    <t>Steckermutter Size 13 schwarzeloxiert</t>
  </si>
  <si>
    <t>SE530049</t>
  </si>
  <si>
    <t>SE530050</t>
  </si>
  <si>
    <t>Bearing Spanner Screw</t>
  </si>
  <si>
    <t>SE530051</t>
  </si>
  <si>
    <t>Sechskantmutter M3 Messing DIN 934  ISO 4032</t>
  </si>
  <si>
    <t>SE530052</t>
  </si>
  <si>
    <t>Sechskantmutter M6 PA6.6 DIN 555  ISO 4034</t>
  </si>
  <si>
    <t>SE530053</t>
  </si>
  <si>
    <t>Sechskantmutter M12 PA6.6 DIN 555  ISO 4034</t>
  </si>
  <si>
    <t>SE530054</t>
  </si>
  <si>
    <t>Sechskantmutter M8 PA6.6 DIN 555  ISO 4034</t>
  </si>
  <si>
    <t>SE530055</t>
  </si>
  <si>
    <t>Headless Screw M3x4 DIN914</t>
  </si>
  <si>
    <t>SE530059</t>
  </si>
  <si>
    <t>Sechskant Hutmutter M6Polyamid 6.6 ähnl. DIN1587</t>
  </si>
  <si>
    <t>SE530060</t>
  </si>
  <si>
    <t>Gegenmutter GM-FS/PA Pg9schwarz</t>
  </si>
  <si>
    <t>Sicherungsmutter M3 A4DIN 985 ISO 10511</t>
  </si>
  <si>
    <t>Sicherungsmutter M4 A4DIN985 ISO 10511</t>
  </si>
  <si>
    <t>Sicherungsmutter M5 A4DIN 985</t>
  </si>
  <si>
    <t>Sicherungsmutter M6 A4DIN 985 ISO 10511</t>
  </si>
  <si>
    <t>SE530068</t>
  </si>
  <si>
    <t>Hammermutter M5</t>
  </si>
  <si>
    <t>SE530069</t>
  </si>
  <si>
    <t>Nut M15x0.5</t>
  </si>
  <si>
    <t>SE530070</t>
  </si>
  <si>
    <t>Nut M22x1.0, Special (Battery Connection)</t>
  </si>
  <si>
    <t>Nut EGT, special</t>
  </si>
  <si>
    <t>Sechskantmutter M6 A4  DIN 934  ISO 4032</t>
  </si>
  <si>
    <t>Castle Nut M6 ASNA 0045 060BCL</t>
  </si>
  <si>
    <t>Sicherungsmutter M4 KAYLOCKkadmiert</t>
  </si>
  <si>
    <t>SE530076</t>
  </si>
  <si>
    <t>Sechskantmutter M10x1 LHA4  DIN 934</t>
  </si>
  <si>
    <t>Sechskantmutter M5 MessingDIN 934  ISO 4032</t>
  </si>
  <si>
    <t>SE530078</t>
  </si>
  <si>
    <t>Rändelmutter M6 A1  DIN 467</t>
  </si>
  <si>
    <t>SE530079</t>
  </si>
  <si>
    <t>Flanschmutter M8 A2  DIN 6923  ISO 4161</t>
  </si>
  <si>
    <t>SE530080</t>
  </si>
  <si>
    <t>Sechskantmutter M10x1 LHA4  DIN 936</t>
  </si>
  <si>
    <t>SE530081</t>
  </si>
  <si>
    <t>Sechskantmutter M4 A4  DIN 934  ISO 4032</t>
  </si>
  <si>
    <t>SE530082</t>
  </si>
  <si>
    <t>Sechskantmutter 1/4'' - 28UNF A4  DIN 934</t>
  </si>
  <si>
    <t>SE530088</t>
  </si>
  <si>
    <t>Kingnut M3 PA6.6  schwarz</t>
  </si>
  <si>
    <t>SE530089</t>
  </si>
  <si>
    <t>Jetnut M8</t>
  </si>
  <si>
    <t>Sechskantmutter mit Flanschund Verzahnung M8 A4~DIN 6923</t>
  </si>
  <si>
    <t>SE530100</t>
  </si>
  <si>
    <t>Nut-12-Point 1/4-28 UNF A4</t>
  </si>
  <si>
    <t>SE530102</t>
  </si>
  <si>
    <t>Sicherungsmutter M4  DIN 985  ISO 10511  verzinkt</t>
  </si>
  <si>
    <t>SE530104</t>
  </si>
  <si>
    <t>Spindle Nut</t>
  </si>
  <si>
    <t>SE530105</t>
  </si>
  <si>
    <t>Einpressmutter Swif-PS M3verzinkt</t>
  </si>
  <si>
    <t>SE530106</t>
  </si>
  <si>
    <t>Einpressmutter M4verzinkt-blau</t>
  </si>
  <si>
    <t>SE530109</t>
  </si>
  <si>
    <t>Einpressmutter Swif-PS M2,5 verzinkt</t>
  </si>
  <si>
    <t>SE530112</t>
  </si>
  <si>
    <t>Sechskantmutter M6  ISO 4033</t>
  </si>
  <si>
    <t>SE530114</t>
  </si>
  <si>
    <t>Sechskantmutter M5 A2  DIN 934  ISO 4032</t>
  </si>
  <si>
    <t>SE530115</t>
  </si>
  <si>
    <t>Sechskantmutter M6 A2  DIN 934  ISO 4032</t>
  </si>
  <si>
    <t>SE530116</t>
  </si>
  <si>
    <t>Sechskantmutter M8 A2  DIN 934  ISO 4032</t>
  </si>
  <si>
    <t>Sechskantmutter M10 A2 DIN 934ISO 4032</t>
  </si>
  <si>
    <t>SE530118</t>
  </si>
  <si>
    <t>Sechskantmutter M12 A2  DIN 934  ISO 4032</t>
  </si>
  <si>
    <t>SE530119</t>
  </si>
  <si>
    <t>Sechskantmutter M10 PA6.6 DIN 555  ISO 4034</t>
  </si>
  <si>
    <t>Mutter GFK M10</t>
  </si>
  <si>
    <t>Ankermutter M4-4H5H</t>
  </si>
  <si>
    <t>Ankermutter M5-4H5H</t>
  </si>
  <si>
    <t>Ankermutter M3-4H5H</t>
  </si>
  <si>
    <t>Sicherungsmutter M10x1 A4 DIN 985  ISO 10511</t>
  </si>
  <si>
    <t>SE530129</t>
  </si>
  <si>
    <t>Nutmutter M30x1,5  DIN 981 KM6</t>
  </si>
  <si>
    <t>SE530130</t>
  </si>
  <si>
    <t>Self Locking Nut 1/4 UNF A4-80</t>
  </si>
  <si>
    <t>SE530131</t>
  </si>
  <si>
    <t>Support, Screen Mounting</t>
  </si>
  <si>
    <t>Sicherungsmutter M5 KAYLOCKkadmiert</t>
  </si>
  <si>
    <t>SE530134</t>
  </si>
  <si>
    <t>Sechskantmutter M16 PA6.6 DIN 555  ISO 4034</t>
  </si>
  <si>
    <t>SE530135</t>
  </si>
  <si>
    <t>Sicherungsmutter M20 DIN 985ISO 10511 verzinkt</t>
  </si>
  <si>
    <t>SE530136</t>
  </si>
  <si>
    <t>Blindniete Ø3,2x16</t>
  </si>
  <si>
    <t>SE530137</t>
  </si>
  <si>
    <t>Einpressmutter M3Nichtrostender Stahl 18/8</t>
  </si>
  <si>
    <t>SE530138</t>
  </si>
  <si>
    <t>Cone Nut M12</t>
  </si>
  <si>
    <t>SE530139</t>
  </si>
  <si>
    <t>Niete 1,47x4,76</t>
  </si>
  <si>
    <t>SE530140</t>
  </si>
  <si>
    <t>Zubehör für Baugruppenträgerinpac, Gewindestreifen M32x7x431,3mm / 5,08mm30821-589</t>
  </si>
  <si>
    <t>Sechskantmutter mit Flanschund Verzahnung M8 A4 modified</t>
  </si>
  <si>
    <t>Scheibe ohne Fase M3 A2DIN 125 A ISO 7089</t>
  </si>
  <si>
    <t>Locking Washer, 3.2 special</t>
  </si>
  <si>
    <t>Locking Washer 20.0, Special</t>
  </si>
  <si>
    <t>Locking Washer 8.4 special</t>
  </si>
  <si>
    <t>SE540009</t>
  </si>
  <si>
    <t>Scheibe ohne Fase M6 PolyamidDIN 125 A ISO 7089</t>
  </si>
  <si>
    <t>SE540010</t>
  </si>
  <si>
    <t>Washer D6,25 x D15 x 2mmPA 66</t>
  </si>
  <si>
    <t>SE540011</t>
  </si>
  <si>
    <t>Scheibe ohne Fase M16  DIN 125 A  ISO 7089</t>
  </si>
  <si>
    <t>Scheibe ohne Fase M12DIN 125 A ISO 7089</t>
  </si>
  <si>
    <t>SE540013</t>
  </si>
  <si>
    <t>Bearing Sleeve</t>
  </si>
  <si>
    <t>SE540014</t>
  </si>
  <si>
    <t>Scheibe ohne Fase fürHolzkonstruktionen M5 A2DIN 440 R</t>
  </si>
  <si>
    <t>SE540015</t>
  </si>
  <si>
    <t>Scheibe ohne Fase M5 A2DIN 440 R schwarz vernickelt</t>
  </si>
  <si>
    <t>SE540016</t>
  </si>
  <si>
    <t>Scheibe ohne Fase fürHolzkonstruktionen M5 A2DIN 440 V</t>
  </si>
  <si>
    <t>SE540017</t>
  </si>
  <si>
    <t>Scheibe ohne Fase M5 A2DIN 440 V schwarz vernickelt</t>
  </si>
  <si>
    <t>SE540018</t>
  </si>
  <si>
    <t>Zahnscheibe aussengezahntM3 A2 DIN 6797 A</t>
  </si>
  <si>
    <t>SE540019</t>
  </si>
  <si>
    <t>Federring für ZylinderschraubeM4 A4 DIN 7980</t>
  </si>
  <si>
    <t>SE540020</t>
  </si>
  <si>
    <t>Federring für ZylinderschraubeM4 A4 schwarz vernickelt</t>
  </si>
  <si>
    <t>Federring gewölbt M3 A4  DIN 128 A</t>
  </si>
  <si>
    <t>SE540022</t>
  </si>
  <si>
    <t>Scheibe ohne Fase M4 Polyamid DIN 125 A  ISO 7089</t>
  </si>
  <si>
    <t>SE540023</t>
  </si>
  <si>
    <t>Scheibe mit Fase M3 Fiber DIN 522</t>
  </si>
  <si>
    <t>SE540024</t>
  </si>
  <si>
    <t>Federring M3 A2  DIN 127 B</t>
  </si>
  <si>
    <t>SE540025</t>
  </si>
  <si>
    <t>Scheibe ohne Fase M6 A2  DIN 125 A  ISO 7089</t>
  </si>
  <si>
    <t>SE540026</t>
  </si>
  <si>
    <t>Fächerscheibe aussengezahntM3 A2  DIN 6798 A</t>
  </si>
  <si>
    <t>SE540028</t>
  </si>
  <si>
    <t>Scheibe ohne Fase für ZylinderM3  DIN 433</t>
  </si>
  <si>
    <t>SE540029</t>
  </si>
  <si>
    <t>Scheibe M12 DIN9021</t>
  </si>
  <si>
    <t>SE540030</t>
  </si>
  <si>
    <t>Scheibe ohne Fase M20DIN 125A A4</t>
  </si>
  <si>
    <t>SE540031</t>
  </si>
  <si>
    <t>Scheibe ohne Fase für ZylinderM6 A4 DIN 433</t>
  </si>
  <si>
    <t>Fächerscheibe aussengezahntM6 A2  DIN 6798 A</t>
  </si>
  <si>
    <t>SE540034</t>
  </si>
  <si>
    <t>Fächerscheibe aussengezahntM10 A2 DIN 6798 A</t>
  </si>
  <si>
    <t>Passscheibe ø6x12/0,1  DIN 988</t>
  </si>
  <si>
    <t>SE540038</t>
  </si>
  <si>
    <t>SE540045</t>
  </si>
  <si>
    <t>Output Adjustment Washer</t>
  </si>
  <si>
    <t>SE540049</t>
  </si>
  <si>
    <t>Scheibe ohne Fase M4 A4DIN 9021 ISO 7093</t>
  </si>
  <si>
    <t>SE540051</t>
  </si>
  <si>
    <t>Scheibe ohne Fase M3 PolyamidDIN 125 A ISO 7089</t>
  </si>
  <si>
    <t>Sicherungs- und DichtringDubo® M2 PA6</t>
  </si>
  <si>
    <t>SE540053</t>
  </si>
  <si>
    <t>Scheibe ohne Fase M4 A2DIN 125 A ISO 7089</t>
  </si>
  <si>
    <t>Scheibe ohne Fase M3,5 DIN9021  ISO 7093</t>
  </si>
  <si>
    <t>SE540055</t>
  </si>
  <si>
    <t>Scheibe ohne Fase M8  DIN 125 A  ISO 7089</t>
  </si>
  <si>
    <t>SE540057</t>
  </si>
  <si>
    <t>Scheibe ohne Fase M2 Pressspan DIN 125 A  ISO 7089</t>
  </si>
  <si>
    <t>Scheibe ohne Fase M2 A2DIN 125 A ISO 7089</t>
  </si>
  <si>
    <t>SE540066</t>
  </si>
  <si>
    <t>Fächerscheibe aussengezahntM2 Federstahl  DIN 6798 A</t>
  </si>
  <si>
    <t>SE540067</t>
  </si>
  <si>
    <t>Scheibe mit Fase M10  DIN 125 B  ISO 7090</t>
  </si>
  <si>
    <t>SE540068</t>
  </si>
  <si>
    <t>Washer, grinded</t>
  </si>
  <si>
    <t>SE540070</t>
  </si>
  <si>
    <t>SE540071</t>
  </si>
  <si>
    <t>Scheibe ohne Fase M5 A4DIN 125 A ISO 7089</t>
  </si>
  <si>
    <t>SE540073</t>
  </si>
  <si>
    <t>Sicherungsring für Wellenø12mm verzinkt  DIN 471</t>
  </si>
  <si>
    <t>SE540074</t>
  </si>
  <si>
    <t>Sicherungsring für Bohrungenø28mm verzinkt  DIN 472</t>
  </si>
  <si>
    <t>SE540075</t>
  </si>
  <si>
    <t>Sicherungsring für Bohrg. Ø50,DIN 472, beschichtetchemisch Nickel</t>
  </si>
  <si>
    <t>SE540077</t>
  </si>
  <si>
    <t>Sicherungsring für Wellenø15mm verzinkt  DIN 471</t>
  </si>
  <si>
    <t>SE540078</t>
  </si>
  <si>
    <t>Passscheibe ø12x18/0,1  DIN 9888</t>
  </si>
  <si>
    <t>SE540079</t>
  </si>
  <si>
    <t>Passscheibe ø12x18/0,5  DIN 9888</t>
  </si>
  <si>
    <t>SE540080</t>
  </si>
  <si>
    <t>Scheibe ohne Fase M8 A4DIN 125 A ISO 7089</t>
  </si>
  <si>
    <t>SE540081</t>
  </si>
  <si>
    <t>Passscheibe ø12x18/0,1mmDIN 988 A2</t>
  </si>
  <si>
    <t>Sicherungsring für Wellenø20mm verzinkt DIN 471</t>
  </si>
  <si>
    <t>SE540083</t>
  </si>
  <si>
    <t>Sperrkantring VSK 16</t>
  </si>
  <si>
    <t>Sicherungsring für WellenØ8 mm DIN 471</t>
  </si>
  <si>
    <t>SE540085</t>
  </si>
  <si>
    <t>Sicherungsring für Bohrungenø32mm verzinkt  DIN 472</t>
  </si>
  <si>
    <t>SE540086</t>
  </si>
  <si>
    <t>Scheibe ohne Fase M3 A2  DIN 7349</t>
  </si>
  <si>
    <t>SE540088</t>
  </si>
  <si>
    <t>Sicherungsscheibe für Sechskantmutter Shell Size 9</t>
  </si>
  <si>
    <t>SE540089</t>
  </si>
  <si>
    <t>Sicherungsscheibe für Sechskantmutter Shell Size 11</t>
  </si>
  <si>
    <t>SE540090</t>
  </si>
  <si>
    <t>Sicherungsscheibe für Sechskantmutter Shell Size 13</t>
  </si>
  <si>
    <t>SE540091</t>
  </si>
  <si>
    <t>Sicherungsscheibe für Sechskantmutter Shell Size 15</t>
  </si>
  <si>
    <t>SE540092</t>
  </si>
  <si>
    <t>Sicherungsscheibe für Sechskantmutter Shell Size 17</t>
  </si>
  <si>
    <t>SE540093</t>
  </si>
  <si>
    <t>Sicherungsscheibe für Sechskantmutter Shell Size 19</t>
  </si>
  <si>
    <t>Scheibe ohne Fase M4 A4DIN 125 A ISO 7089</t>
  </si>
  <si>
    <t>Scheibe ohne Fase M5 A4  DIN 9021  ISO 7093</t>
  </si>
  <si>
    <t>Sicherungsring für Bohrungenø10mm DIN 472</t>
  </si>
  <si>
    <t>Sicherungsring für Wellenø34,93mm VS-137</t>
  </si>
  <si>
    <t>Sicherungsring für Bohrungenø47,63mm VH-187</t>
  </si>
  <si>
    <t>Locking Washer</t>
  </si>
  <si>
    <t>Sicherungsblech M6 A4  DIN 463</t>
  </si>
  <si>
    <t>Scheibe ohne Fase für ZylinderM10 A4 DIN 433</t>
  </si>
  <si>
    <t>SE540105</t>
  </si>
  <si>
    <t>Scheibe mit Fase M8  DIN 125 B  ISO 7090</t>
  </si>
  <si>
    <t>SE540106</t>
  </si>
  <si>
    <t>Washer 20x12x3, special</t>
  </si>
  <si>
    <t>SE540107</t>
  </si>
  <si>
    <t>Scheibe ohne Fase M5  DIN 125 A  ISO 7089</t>
  </si>
  <si>
    <t>SE540108</t>
  </si>
  <si>
    <t>Fächerscheibe aussengezahntM3 A4  DIN 6798 A76000026980</t>
  </si>
  <si>
    <t>SE540109</t>
  </si>
  <si>
    <t>SE540110</t>
  </si>
  <si>
    <t>Passscheibe ø8x14/0,1  DIN 988</t>
  </si>
  <si>
    <t>SE540112</t>
  </si>
  <si>
    <t>Passscheibe ø8x14/0,3  DIN 988</t>
  </si>
  <si>
    <t>SE540113</t>
  </si>
  <si>
    <t>Passscheibe ø6x12/0,3 A2  DIN 988</t>
  </si>
  <si>
    <t>SE540114</t>
  </si>
  <si>
    <t>Passscheibe ø6x12/0,5 A2  DIN 988</t>
  </si>
  <si>
    <t>SE540116</t>
  </si>
  <si>
    <t>Washer 10</t>
  </si>
  <si>
    <t>SE540117</t>
  </si>
  <si>
    <t>Sicherungsscheibe für Wellenø2,3  DIN 6799</t>
  </si>
  <si>
    <t>Washer M12DIN 125 A INOX A4</t>
  </si>
  <si>
    <t>SE540119</t>
  </si>
  <si>
    <t>Washer M12</t>
  </si>
  <si>
    <t>SE540120</t>
  </si>
  <si>
    <t>Scheibe ohne Fase M4 Alu DIN 125 A  ISO 7089</t>
  </si>
  <si>
    <t>SE540121</t>
  </si>
  <si>
    <t>Scheibe ohne Fase M2,5  DIN 125 A  ISO 7089</t>
  </si>
  <si>
    <t>SE540122</t>
  </si>
  <si>
    <t>Sicherungsring für Bohrg. Ø50DIN 472</t>
  </si>
  <si>
    <t>SE540124</t>
  </si>
  <si>
    <t>Washer, PCU</t>
  </si>
  <si>
    <t>SE540128</t>
  </si>
  <si>
    <t>Retaining Ring  2600-LW-7</t>
  </si>
  <si>
    <t>SE540129</t>
  </si>
  <si>
    <t>SE540130</t>
  </si>
  <si>
    <t>SE540131</t>
  </si>
  <si>
    <t>Sicherungsscheibe für Wellenø7  DIN 6799</t>
  </si>
  <si>
    <t>SE540133</t>
  </si>
  <si>
    <t>Passscheibe ø15x21/0,1  DIN 9888</t>
  </si>
  <si>
    <t>SE540134</t>
  </si>
  <si>
    <t>TRB Adjusting Tool,Slide Washer</t>
  </si>
  <si>
    <t>SE540135</t>
  </si>
  <si>
    <t>Sicherungsscheibe für Wellenø 8 DIN6799</t>
  </si>
  <si>
    <t>Scheibe ohne Fase M10 A2 DIN 125 A  ISO 7089</t>
  </si>
  <si>
    <t>Fächerscheibe aussengezahntM5 A2 DIN 6798A</t>
  </si>
  <si>
    <t>SE540155</t>
  </si>
  <si>
    <t>Sicherungsscheibe für Wellenø10  DIN 6799</t>
  </si>
  <si>
    <t>SE540157</t>
  </si>
  <si>
    <t>Sicherungsscheibe für Wellenø15  DIN 6799</t>
  </si>
  <si>
    <t>SE540160</t>
  </si>
  <si>
    <t>Sicherungsring für Wellenø5mm verzinkt  DIN 471</t>
  </si>
  <si>
    <t>SE540164</t>
  </si>
  <si>
    <t>Scheibe ohne Fase M8 Polyamid DIN 125 A  ISO 7089</t>
  </si>
  <si>
    <t>SE540165</t>
  </si>
  <si>
    <t>Scheibe ohne Fase M10 Polyamid  DIN 125 A  ISO 7089</t>
  </si>
  <si>
    <t>SE540166</t>
  </si>
  <si>
    <t>Scheibe ohne Fase M5 Polyamid DIN 125 A  ISO 7089</t>
  </si>
  <si>
    <t>SE540170</t>
  </si>
  <si>
    <t>Wellendichtring BASL ø17x ø28 x 7 mm  72 NBR 902</t>
  </si>
  <si>
    <t>SE540173</t>
  </si>
  <si>
    <t>Wellendichtring ASL ø17 xø28 x 7 mm  75 NBR 9157</t>
  </si>
  <si>
    <t>SE540174</t>
  </si>
  <si>
    <t>Scheibe ohne Fase M4  DIN 7349</t>
  </si>
  <si>
    <t>SE540175</t>
  </si>
  <si>
    <t>Scheibe ohne Fase M6 A4  DIN 9021  ISO 7093</t>
  </si>
  <si>
    <t>SE540176</t>
  </si>
  <si>
    <t>Karosseriescheibe ohne Faseø5x20</t>
  </si>
  <si>
    <t>Scheibe ohne Fase M3 A4DIN 125 A ISO 7089</t>
  </si>
  <si>
    <t>SE540178</t>
  </si>
  <si>
    <t>Circlip 10 DIN6799-A4</t>
  </si>
  <si>
    <t>SE540179</t>
  </si>
  <si>
    <t>Scheibe ohne Fase M2,5 A4DIN 125 A ISO 7089</t>
  </si>
  <si>
    <t>SE540180</t>
  </si>
  <si>
    <t>Sicherungsring für Bohrungenø72mm schwarz  DIN 472</t>
  </si>
  <si>
    <t>Sicherungsring für Bohrungenø8mm DIN 472</t>
  </si>
  <si>
    <t>SE540182</t>
  </si>
  <si>
    <t>Sicherungsblech für Welleø 30  MB6</t>
  </si>
  <si>
    <t>Sicherungsring für Bohrungenø22mm DIN 472 A2</t>
  </si>
  <si>
    <t>Scheibe ohne Fase M6 A4DIN 125 A ISO 7089</t>
  </si>
  <si>
    <t>SE540185</t>
  </si>
  <si>
    <t>Scheibe ohne Fase M4 A4DIN 1440 ISO 8738</t>
  </si>
  <si>
    <t>Scheibe ohne Fase M6 A2  DIN 134</t>
  </si>
  <si>
    <t>Scheibe ohne Fase M5 KupferDIN 125 A ISO 7089</t>
  </si>
  <si>
    <t>SE540188</t>
  </si>
  <si>
    <t>Scheibe mit Fase M2,5 FiberDIN 522</t>
  </si>
  <si>
    <t>Fächerscheibe aussengezahntM4 A4 DIN 6798 A</t>
  </si>
  <si>
    <t>Sicherungsring für Bohrungenø23,80mm</t>
  </si>
  <si>
    <t>Passscheibe ø6x12/0,1 A2DIN 988</t>
  </si>
  <si>
    <t>Passscheibe ø6,1x22/0,1 A2</t>
  </si>
  <si>
    <t>SE540193</t>
  </si>
  <si>
    <t>Washer 6.3, Thread Insert G (for Side Payload)</t>
  </si>
  <si>
    <t>SE540194</t>
  </si>
  <si>
    <t>Washer 4.1, Thread Insert A (for Electronics Box)</t>
  </si>
  <si>
    <t>Washer 17.1x12.1x0.5, Special</t>
  </si>
  <si>
    <t>Washer 17.1x12.1x0.7, Special</t>
  </si>
  <si>
    <t>Washer 17.1x12.1x1, Special</t>
  </si>
  <si>
    <t>SE540198</t>
  </si>
  <si>
    <t>Circlip, Rotor S1</t>
  </si>
  <si>
    <t>SE540199</t>
  </si>
  <si>
    <t>Scheibe ohne Fase M16 Polyamid DIN 125 A  ISO 7089</t>
  </si>
  <si>
    <t>SE540200</t>
  </si>
  <si>
    <t>Stütz-Scheibe ø35xø45/2,5  DIN 988</t>
  </si>
  <si>
    <t>SE540201</t>
  </si>
  <si>
    <t>Stütz-Scheibe ø40xø50/2,5  DIN 988</t>
  </si>
  <si>
    <t>SE540202</t>
  </si>
  <si>
    <t>Stütz-Scheibe ø50xø62/3  DIN 988</t>
  </si>
  <si>
    <t>SE540203</t>
  </si>
  <si>
    <t>Stütz-Scheibe ø75xø95/3,5  DIN 988</t>
  </si>
  <si>
    <t>SE540204</t>
  </si>
  <si>
    <t>Sicherungsring für Wellenø32mm  DIN 471</t>
  </si>
  <si>
    <t>SE540205</t>
  </si>
  <si>
    <t>Sicherungsring für Wellenø40mm  DIN 471</t>
  </si>
  <si>
    <t>SE540206</t>
  </si>
  <si>
    <t>Sicherungsring für Wellenø50mm  DIN 471</t>
  </si>
  <si>
    <t>SE540207</t>
  </si>
  <si>
    <t>Sicherungsring für Wellenø80mm  DIN 471</t>
  </si>
  <si>
    <t>SE540208</t>
  </si>
  <si>
    <t>Scheibe ohne Fase M8 Ø20x1</t>
  </si>
  <si>
    <t>SE540209</t>
  </si>
  <si>
    <t>Sicherungsscheibe QuicklockBN833 5mm</t>
  </si>
  <si>
    <t>SE540210</t>
  </si>
  <si>
    <t>Sicherungsring für BohrungenØ16mm DIN472</t>
  </si>
  <si>
    <t>SE540211</t>
  </si>
  <si>
    <t>Sicherungsring für WellenØ17mm DIN 471</t>
  </si>
  <si>
    <t>SE540212</t>
  </si>
  <si>
    <t>Sicherungsring für BohrungenØ35mm DIN 472</t>
  </si>
  <si>
    <t>Kontaktscheibe BNC / TNC</t>
  </si>
  <si>
    <t>SE540214</t>
  </si>
  <si>
    <t>Sicherungsring für Wellen Ø52DIN471</t>
  </si>
  <si>
    <t>SE540215</t>
  </si>
  <si>
    <t>Sicherungsring für Wellen Ø6mmDIN471</t>
  </si>
  <si>
    <t>SE540216</t>
  </si>
  <si>
    <t>DNS-20 Spirolox Retaining Ring</t>
  </si>
  <si>
    <t>SE540217</t>
  </si>
  <si>
    <t>Sicherungsring für Wellen Ø52,DIN 472, beschichtetchemisch Nickel</t>
  </si>
  <si>
    <t>SE550001</t>
  </si>
  <si>
    <t>Zylinderstift ø1,5h11x10DIN 7-9SMnPb28K</t>
  </si>
  <si>
    <t>SE550002</t>
  </si>
  <si>
    <t>Hohlniete ø2,5x10 Messing  DIN 7340 A</t>
  </si>
  <si>
    <t>SE550003</t>
  </si>
  <si>
    <t>Splint ø1,6x10 A2 DIN 94ISO 1234</t>
  </si>
  <si>
    <t>SE550004</t>
  </si>
  <si>
    <t>Sprengring für Bohrungenø42mm  DIN 7993 B</t>
  </si>
  <si>
    <t>SE550005</t>
  </si>
  <si>
    <t>Swashplate Pin</t>
  </si>
  <si>
    <t>SE550006</t>
  </si>
  <si>
    <t>Hohlniete ø3x5 Messing  DIN 7340 A</t>
  </si>
  <si>
    <t>Senkkopf-Blindniete ø2,4x6AlMg3 DIN 7337 B</t>
  </si>
  <si>
    <t>Senkkopf-Blindniete ø2,4x8AlMg3 DIN 7337 B</t>
  </si>
  <si>
    <t>SE550009</t>
  </si>
  <si>
    <t>Halbrundniete ø2x6 Aluminium DIN 660</t>
  </si>
  <si>
    <t>SE550010</t>
  </si>
  <si>
    <t>Hohlniete ø4x6 Messing  DIN 7340 A</t>
  </si>
  <si>
    <t>SE550011</t>
  </si>
  <si>
    <t>Zylinderstift ø1,5h8x20 A1DIN 7 ISO 2338</t>
  </si>
  <si>
    <t>SE550012</t>
  </si>
  <si>
    <t>Zylinderstift ø1,5h8x20 A1schwarz vernickelt</t>
  </si>
  <si>
    <t>Zylinderstift ø2h8x20 A1DIN 7 ISO 2338</t>
  </si>
  <si>
    <t>Zylinderstift ø2h8x20 A1schwarz vernickelt</t>
  </si>
  <si>
    <t>SE550015</t>
  </si>
  <si>
    <t>Sprengring für BohrungenØ10mm DIN 7993 B</t>
  </si>
  <si>
    <t>SE550017</t>
  </si>
  <si>
    <t>Abstandsbolzen M3x12 mitInnen- und Aussengewinde PA</t>
  </si>
  <si>
    <t>SE550018</t>
  </si>
  <si>
    <t>Zylinderstift ø3mm x16mm DIN 7</t>
  </si>
  <si>
    <t>SE550022</t>
  </si>
  <si>
    <t>Ringzapfen 4x10mm DZUS</t>
  </si>
  <si>
    <t>Fit Bolt M3x29, Special</t>
  </si>
  <si>
    <t>SE550028</t>
  </si>
  <si>
    <t>Passfeder 6x6x20   DIN 6885 A  ISO R773</t>
  </si>
  <si>
    <t>SE550029</t>
  </si>
  <si>
    <t>Zylinderstift ø16m6x40  DIN 6325  Stahl gehärtet HRC60±2</t>
  </si>
  <si>
    <t>SE550030</t>
  </si>
  <si>
    <t>Zylinderstift ø10m6x36  DIN 6325  Stahl gehärtet HRC60±2</t>
  </si>
  <si>
    <t>SE550031</t>
  </si>
  <si>
    <t>Flachrund-Blindniete ø4x12,5 A2 AVINOX II</t>
  </si>
  <si>
    <t>SE550032</t>
  </si>
  <si>
    <t>Gewindestift mit Innensechskant M3x8  DIN 914</t>
  </si>
  <si>
    <t>SE550033</t>
  </si>
  <si>
    <t>Zylinderstift ø6m6x40  DIN 6325  Stahl gehärtet HRC60±2</t>
  </si>
  <si>
    <t>SE550034</t>
  </si>
  <si>
    <t>Blindnietmutter M3x8  LC-M3CO14IN</t>
  </si>
  <si>
    <t>SE550035</t>
  </si>
  <si>
    <t>Abstandsbolzen M3x12 mitInnen- und Aussengewinde Messing</t>
  </si>
  <si>
    <t>SE550036</t>
  </si>
  <si>
    <t>Zylinderstift ø6h6x14  DIN 6325  Stahl gehärtet HRC60±2</t>
  </si>
  <si>
    <t>SE550037</t>
  </si>
  <si>
    <t>Zylinderstift ø6h6x60  DIN 6325  Stahl gehärtet HRC60±2</t>
  </si>
  <si>
    <t>SE550038</t>
  </si>
  <si>
    <t>Spiralspannstift Ø1 x 10DIN 7343 INOX 1.4310</t>
  </si>
  <si>
    <t>SE550039</t>
  </si>
  <si>
    <t>Flachrund-Blindniete ø3,2x6,7A2 TTP/D 424 DIN 7337</t>
  </si>
  <si>
    <t>SE550040</t>
  </si>
  <si>
    <t>Zylinderstift ø6h6x30  DIN 6325  Stahl gehärtet HRC60±2</t>
  </si>
  <si>
    <t>SE550041</t>
  </si>
  <si>
    <t>Zylinderstift Ø2m6x14DIN6325 Stahl gehärtet HRC±2</t>
  </si>
  <si>
    <t>SE550042</t>
  </si>
  <si>
    <t>Zylinderstift Ø5m6x28 DIN 7Stahl A4</t>
  </si>
  <si>
    <t>SE550043</t>
  </si>
  <si>
    <t>SE550044</t>
  </si>
  <si>
    <t>Hexagon Head Bolt M6x38.7</t>
  </si>
  <si>
    <t>SE550048</t>
  </si>
  <si>
    <t>Blindnietmutter M5x11,5 A2 MASTERGRIP  24M05KV030</t>
  </si>
  <si>
    <t>SE550049</t>
  </si>
  <si>
    <t>Hexagon Bolt M12x35DIN 933 INOX A4</t>
  </si>
  <si>
    <t>SE550050</t>
  </si>
  <si>
    <t>Hexagon Bolt M12x45DIN 931 INOX A4</t>
  </si>
  <si>
    <t>Passfeder 6x6x16 DIN 6885 AISO 2491 A</t>
  </si>
  <si>
    <t>SE550053</t>
  </si>
  <si>
    <t>Zylinderstift ø1,5m6x12  ISO 8734  Stahl gehärtet HRC60±2</t>
  </si>
  <si>
    <t>SE550054</t>
  </si>
  <si>
    <t>Zylinderstift ø14m6x40  DIN 6325  Stahl gehärtet HRC60±2</t>
  </si>
  <si>
    <t>SE550055</t>
  </si>
  <si>
    <t>Zylinderstift Ø3h8x10 A1DIN 7 ISO 2338</t>
  </si>
  <si>
    <t>SE550056</t>
  </si>
  <si>
    <t>Zylinderstift Ø3m6x22 A2DIN 7 ISO 2338</t>
  </si>
  <si>
    <t>SE550057</t>
  </si>
  <si>
    <t>Zylinderstift DIN 6325 - 5x26</t>
  </si>
  <si>
    <t>SE550058</t>
  </si>
  <si>
    <t>Gewindestift mit InnensechskanM5x8  DIN 914</t>
  </si>
  <si>
    <t>SE550059</t>
  </si>
  <si>
    <t>Release Pin</t>
  </si>
  <si>
    <t>SE550060</t>
  </si>
  <si>
    <t>Zylinderstift Ø3m6x30 DIN6325</t>
  </si>
  <si>
    <t>SE550061</t>
  </si>
  <si>
    <t>Blindnietmutter M8x25  N23M08CG300</t>
  </si>
  <si>
    <t>Zylinderstift ø1,5h8x5 A1DIN 7 ISO 2338</t>
  </si>
  <si>
    <t>SE550063</t>
  </si>
  <si>
    <t>Rivet, Injector Assembly</t>
  </si>
  <si>
    <t>SE550064</t>
  </si>
  <si>
    <t>Zylinderstift Ø1,5h8x6 A1DIN 7 ISO 2338</t>
  </si>
  <si>
    <t>SE550065</t>
  </si>
  <si>
    <t>Gewindestift mit InnensechskanM4x12 A4  DIN 914</t>
  </si>
  <si>
    <t>Blindnietmutter M5x11,5 MASTER  27M05V030</t>
  </si>
  <si>
    <t>SE550067</t>
  </si>
  <si>
    <t>Zylinderstift ø12h6x36  DIN 6325  Stahl gehärtet HRC60±2</t>
  </si>
  <si>
    <t>SE550068</t>
  </si>
  <si>
    <t>Gewindestift mit InnensechskanM6x16 A4  DIN 914</t>
  </si>
  <si>
    <t>SE550070</t>
  </si>
  <si>
    <t>Gewindestift mit SchlitzM6x16 A1  DIN 551</t>
  </si>
  <si>
    <t>SE550071</t>
  </si>
  <si>
    <t>Zylinderstift ø4m6x16  DIN 6325  Stahl gehärtet HRC60±2</t>
  </si>
  <si>
    <t>SE550072</t>
  </si>
  <si>
    <t>Gewindeeinsatz M3x3 A2 AMECOIL®</t>
  </si>
  <si>
    <t>SE550073</t>
  </si>
  <si>
    <t>Gewindeeinsatz M3x0,5x6 A2 HeliCoil®  DIN 8140</t>
  </si>
  <si>
    <t>SE550074</t>
  </si>
  <si>
    <t>Gewindestift mit InnensechskanM4x25 A4 DIN913</t>
  </si>
  <si>
    <t>SE550075</t>
  </si>
  <si>
    <t>Zylinderstift ø6m6x24  DIN 6325  Stahl gehärtet HRC60±2</t>
  </si>
  <si>
    <t>SE550076</t>
  </si>
  <si>
    <t>''Schweissvorrichtung ''''Nose ''''Frame'''' Fixierbolzen''</t>
  </si>
  <si>
    <t>SE550077</t>
  </si>
  <si>
    <t>Gewindestift mit InnensechskanM5x35 A4 DIN 913</t>
  </si>
  <si>
    <t>SE550079</t>
  </si>
  <si>
    <t>Zylinderstift ø4m6x20  DIN 6325  Stahl gehärtet HRC60±2</t>
  </si>
  <si>
    <t>SE550080</t>
  </si>
  <si>
    <t>Gewindestift mit InnensechskanM4x4  DIN 913</t>
  </si>
  <si>
    <t>SE550081</t>
  </si>
  <si>
    <t>Zylinderstift ø3h6x10 DIN 6325Stahl gehärtet HRC60±2</t>
  </si>
  <si>
    <t>SE550082</t>
  </si>
  <si>
    <t>Zylinderstift Ø2h8x8 DIN 7INOX</t>
  </si>
  <si>
    <t>SE550083</t>
  </si>
  <si>
    <t>Zylinderstift Ø3m6x50</t>
  </si>
  <si>
    <t>SE550087</t>
  </si>
  <si>
    <t>Gewindestift mit Innensechskant M3x8  DIN 913</t>
  </si>
  <si>
    <t>SE550088</t>
  </si>
  <si>
    <t>Gewindestift mit InnensechskaM3x6 DIN 914</t>
  </si>
  <si>
    <t>SE550089</t>
  </si>
  <si>
    <t>Gewindestift m. InnensechskantM3x4 DIN 913</t>
  </si>
  <si>
    <t>SE550090</t>
  </si>
  <si>
    <t>Gewindeeinsatz M6x1x6 A2HeliCoil®  DIN 8140</t>
  </si>
  <si>
    <t>SE550091</t>
  </si>
  <si>
    <t>Zylinderstift ø5h8x30 A1 DIN 7  ISO 2338</t>
  </si>
  <si>
    <t>SE550092</t>
  </si>
  <si>
    <t>Zylinderstift Ø5x10 A1DIN 7 ISO 2338</t>
  </si>
  <si>
    <t>SE550094</t>
  </si>
  <si>
    <t>Gewindeeinsatz M4x0,7x4 A2 HeliCoil®  DIN 8140</t>
  </si>
  <si>
    <t>SE550095</t>
  </si>
  <si>
    <t>counter bearing shaft</t>
  </si>
  <si>
    <t>SE550096</t>
  </si>
  <si>
    <t>brass bushingfor hexagonal adapter</t>
  </si>
  <si>
    <t>SE550097</t>
  </si>
  <si>
    <t>Zylinderstift Ø5x25DIN 7 - ISO 2338</t>
  </si>
  <si>
    <t>SE550111</t>
  </si>
  <si>
    <t>Zylinderstift ø2h8x10 A1DIN 7 ISO 2338</t>
  </si>
  <si>
    <t>SE550114</t>
  </si>
  <si>
    <t>Zylinderstift ø1,5h6x12  DIN 6325  Stahl gehärtet HRC60±2</t>
  </si>
  <si>
    <t>SE550120</t>
  </si>
  <si>
    <t>Zylinderstift ø4h6x16  DIN 6325  Stahl gehärtet HRC60±2</t>
  </si>
  <si>
    <t>SE550125</t>
  </si>
  <si>
    <t>Zylinderstift ø10h6x30  DIN 6325  Stahl gehärtet HRC60±2</t>
  </si>
  <si>
    <t>SE550126</t>
  </si>
  <si>
    <t>Zylinderstift ø3m6x16  DIN 6325  Stahl gehärtet HRC60±2</t>
  </si>
  <si>
    <t>SE550127</t>
  </si>
  <si>
    <t>Passfeder 6x6x40   DIN 6885 A  ISO R773</t>
  </si>
  <si>
    <t>SE550128</t>
  </si>
  <si>
    <t>Dübel Buchenholz ø10x40mm</t>
  </si>
  <si>
    <t>SE550129</t>
  </si>
  <si>
    <t>Dübel Buchenholz ø8x40mm</t>
  </si>
  <si>
    <t>SE550130</t>
  </si>
  <si>
    <t>Dübel Buchenholz ø8x20mm</t>
  </si>
  <si>
    <t>SE550131</t>
  </si>
  <si>
    <t>Zylinderstift Ø1m6x8 DIN 6325Stahl gehärtet HRC60±2</t>
  </si>
  <si>
    <t>SE550132</t>
  </si>
  <si>
    <t>Zylinderstift Ø1h8x8 DIN 7INOX A1</t>
  </si>
  <si>
    <t>SE550134</t>
  </si>
  <si>
    <t>Zylinderstift ø8h6x18  PA 66</t>
  </si>
  <si>
    <t>SE550135</t>
  </si>
  <si>
    <t>Flachrund-Blindniete ø3,2x9,9 A2 TTP/D 435  DIN 7337</t>
  </si>
  <si>
    <t>SE550137</t>
  </si>
  <si>
    <t>Flachrund-Blindniete ø4x10,5 A2 TTP/D 537  DIN 7337</t>
  </si>
  <si>
    <t>SE550140</t>
  </si>
  <si>
    <t>POP_Blindniete3,2 x 10mm geschlossen</t>
  </si>
  <si>
    <t>SE550141</t>
  </si>
  <si>
    <t>Gewindestift mit Innensechskant M4x12  DIN 913</t>
  </si>
  <si>
    <t>SE550142</t>
  </si>
  <si>
    <t>Zylinderstift ø4m6x30  DIN 6325  Stahl gehärtet HRC60±2</t>
  </si>
  <si>
    <t>SE550144</t>
  </si>
  <si>
    <t>Zylinderstift ø2h6x10  DIN 6325  Stahl gehärtet HRC60±2</t>
  </si>
  <si>
    <t>Splint ø1,6x16 A2 DIN 94ISO 1234</t>
  </si>
  <si>
    <t>SE550146</t>
  </si>
  <si>
    <t>Zylinderstift ø3m6x24  DIN 6325  Stahl gehärtet HRC60±2</t>
  </si>
  <si>
    <t>SE550147</t>
  </si>
  <si>
    <t>Fit Bolt M6x55, special</t>
  </si>
  <si>
    <t>SE550148</t>
  </si>
  <si>
    <t>Fit Bolt M8</t>
  </si>
  <si>
    <t>SE550149</t>
  </si>
  <si>
    <t>Flachrund-Blindniete ø3,2x8,3 A2 TTP/D 429  DIN 7337</t>
  </si>
  <si>
    <t>SE550150</t>
  </si>
  <si>
    <t>Passfeder 12x8x90   DIN 6885 A  ISO R773</t>
  </si>
  <si>
    <t>SE550151</t>
  </si>
  <si>
    <t>Passfeder 5x5x20   DIN 6885 A  ISO R773</t>
  </si>
  <si>
    <t>SE550152</t>
  </si>
  <si>
    <t>Passfeder 8x7x32   DIN 6885 A  ISO R773</t>
  </si>
  <si>
    <t>Passfeder 2x2x10   DIN 6885 A  ISO R773</t>
  </si>
  <si>
    <t>SE550154</t>
  </si>
  <si>
    <t>Zylinderstift ø5m6x16 DIN 6325Stahl gehärtet HRC60±2</t>
  </si>
  <si>
    <t>SE550155</t>
  </si>
  <si>
    <t>Passfeder 8x7x14   DIN 6885 A  ISO R773</t>
  </si>
  <si>
    <t>SE550156</t>
  </si>
  <si>
    <t>Splint ø4x32 A2  DIN 94ISO 1234</t>
  </si>
  <si>
    <t>SE550157</t>
  </si>
  <si>
    <t>Klappsplint DIN 11023 4,5x34</t>
  </si>
  <si>
    <t>SE550159</t>
  </si>
  <si>
    <t>Zylinderstift ø10h6x20  DIN 6325  Stahl gehärtet HRC60±2</t>
  </si>
  <si>
    <t>SE550160</t>
  </si>
  <si>
    <t>Gewindestift mit InnensechskanM5x12 A4  DIN 914</t>
  </si>
  <si>
    <t>Flachrund-Blindniete ø3,2x8INOX</t>
  </si>
  <si>
    <t>Flachrund-Blindniete ø3,2x6 INOX</t>
  </si>
  <si>
    <t>SE550163</t>
  </si>
  <si>
    <t>Passfeder 3x3x20  DIN 6885Form A NIRO</t>
  </si>
  <si>
    <t>SE550164</t>
  </si>
  <si>
    <t>Zylinderstift ø5h6x30  DIN 6325  Stahl gehärtet HRC60±2</t>
  </si>
  <si>
    <t>SE550165</t>
  </si>
  <si>
    <t>Zylinderstift ø5h6x22 DIN 6325Stahl gehärtet HRC60±2</t>
  </si>
  <si>
    <t>Passfeder 2x2x6 DIN 6885 AISO R773</t>
  </si>
  <si>
    <t>SE550167</t>
  </si>
  <si>
    <t>Zylinderstift Ø3h6x20 DIN 6325Stahl gehärtet HRC60±2</t>
  </si>
  <si>
    <t>SE550168</t>
  </si>
  <si>
    <t>ZylinderstiftØ3h6x20, modified</t>
  </si>
  <si>
    <t>Parallel key GS side, R1</t>
  </si>
  <si>
    <t>SE560000</t>
  </si>
  <si>
    <t>Abzweigkasten Fibox EuronormAB  65x50x45mm</t>
  </si>
  <si>
    <t>SE560001</t>
  </si>
  <si>
    <t>Qualitätsgehäuse ABS160x83x52mm  522147-HK</t>
  </si>
  <si>
    <t>SE560002</t>
  </si>
  <si>
    <t>Lid, GPS/Secondary Link</t>
  </si>
  <si>
    <t>SE560003</t>
  </si>
  <si>
    <t>Bottom Housing, SecondaryLink Ground Module</t>
  </si>
  <si>
    <t>SE560004</t>
  </si>
  <si>
    <t>Bottom Housing, GPS Ground Module</t>
  </si>
  <si>
    <t>SE560005</t>
  </si>
  <si>
    <t>0340 Cube Case (leer) schwarz 457 x 457 x 445 mm</t>
  </si>
  <si>
    <t>SE560006</t>
  </si>
  <si>
    <t>Blindplatte 6HE/6TE KM6-IIAluminium</t>
  </si>
  <si>
    <t>SE560007</t>
  </si>
  <si>
    <t>ABS Housing modified</t>
  </si>
  <si>
    <t>SE560011</t>
  </si>
  <si>
    <t>Bottom Housing, GPS GroundModule, machined</t>
  </si>
  <si>
    <t>1500 Peli Case (leer)  432 x 290 x 150 mm</t>
  </si>
  <si>
    <t>SE560013</t>
  </si>
  <si>
    <t>Protective Filter U.V.-SKYN (230), ø46mm</t>
  </si>
  <si>
    <t>SE560014</t>
  </si>
  <si>
    <t>AEB Container NC 18,9l  1025/VSS</t>
  </si>
  <si>
    <t>SE560015</t>
  </si>
  <si>
    <t>Koffer mit Schaumstoff fürTool Kits</t>
  </si>
  <si>
    <t>SE560016</t>
  </si>
  <si>
    <t>Blindplatte 6HE/6TE KM6-IIAluminium bedruckt</t>
  </si>
  <si>
    <t>SE560017</t>
  </si>
  <si>
    <t>Blindplatte 6HE/6TE  KM6ALU Alu 1,5mm stark - CDIX</t>
  </si>
  <si>
    <t>PE-Behälter 50ml  99-429</t>
  </si>
  <si>
    <t>SE560019</t>
  </si>
  <si>
    <t>Peli Case 1500 Foam Insert</t>
  </si>
  <si>
    <t>SE560020</t>
  </si>
  <si>
    <t>VAMIDS-Gehäuse bearbeitet</t>
  </si>
  <si>
    <t>SE560021</t>
  </si>
  <si>
    <t>SE560022</t>
  </si>
  <si>
    <t>VAMIDS Gehäuse FFG SR T220 3HE</t>
  </si>
  <si>
    <t>SE560023</t>
  </si>
  <si>
    <t>Entlüftungsventil TA238-037-4</t>
  </si>
  <si>
    <t>SE560024</t>
  </si>
  <si>
    <t>Scherengelenk</t>
  </si>
  <si>
    <t>SE560025</t>
  </si>
  <si>
    <t>VAMIDS Abdeckleiste für Gehäuslackiert</t>
  </si>
  <si>
    <t>SE560026</t>
  </si>
  <si>
    <t>INCAS Gehäuse FFG SR T450/t220 3HE RAL6031</t>
  </si>
  <si>
    <t>SE560027</t>
  </si>
  <si>
    <t>Bottom Housing, Transponder</t>
  </si>
  <si>
    <t>SE560028</t>
  </si>
  <si>
    <t>VAMIDS-Rack komplett</t>
  </si>
  <si>
    <t>SE560029</t>
  </si>
  <si>
    <t>Rack 19"  KM6 II 3HE/84TElackiert</t>
  </si>
  <si>
    <t>SE560030</t>
  </si>
  <si>
    <t>''Rack 19''''  KM6 II 3HE/84TE</t>
  </si>
  <si>
    <t>SE560031</t>
  </si>
  <si>
    <t>Isolierstreifen 84TE/1 Lochreihe</t>
  </si>
  <si>
    <t>SE560032</t>
  </si>
  <si>
    <t>Führungsschiene KM6-II EC220mm-Karte</t>
  </si>
  <si>
    <t>SE560033</t>
  </si>
  <si>
    <t>Adapteroberteil</t>
  </si>
  <si>
    <t>SE560034</t>
  </si>
  <si>
    <t>Top Housing, Transponder</t>
  </si>
  <si>
    <t>SE560035</t>
  </si>
  <si>
    <t>Adapterunterteil</t>
  </si>
  <si>
    <t>SE560036</t>
  </si>
  <si>
    <t>Side Plate, Transponder (old version)</t>
  </si>
  <si>
    <t>SE560037</t>
  </si>
  <si>
    <t>AN-19/2 VI Displaygehäuse</t>
  </si>
  <si>
    <t>SE560038</t>
  </si>
  <si>
    <t>Connector Side Plate, Transponder (old version)</t>
  </si>
  <si>
    <t>SE560039</t>
  </si>
  <si>
    <t>AN-19/2 VI Bodenplatte</t>
  </si>
  <si>
    <t>SE560040</t>
  </si>
  <si>
    <t>AN-19/2 VI Fenster</t>
  </si>
  <si>
    <t>SE560041</t>
  </si>
  <si>
    <t>Schirmglas Sitec 15</t>
  </si>
  <si>
    <t>SE560042</t>
  </si>
  <si>
    <t>Marine Filter 3000VA</t>
  </si>
  <si>
    <t>1520 Peli Case schwarz  454 x 324 x 171 mm</t>
  </si>
  <si>
    <t>SE560044</t>
  </si>
  <si>
    <t>PK-Klemmengehäuse mit Deckelgrau  130x94x81mm</t>
  </si>
  <si>
    <t>SE560045</t>
  </si>
  <si>
    <t>3/2-Wegeventil NG0,8 0-8bar 24V 1W  8010100900002400</t>
  </si>
  <si>
    <t>SE560046</t>
  </si>
  <si>
    <t>Ventil-Membran 00210186515EPK</t>
  </si>
  <si>
    <t>SE560047</t>
  </si>
  <si>
    <t>VAMIDS MarkiereinrichtungMarker Unit Gehäuse</t>
  </si>
  <si>
    <t>SE560048</t>
  </si>
  <si>
    <t>VAMIDS MarkiereinrichtungMarker Unit Deckel</t>
  </si>
  <si>
    <t>SE560051</t>
  </si>
  <si>
    <t>3/2-Wegeventil SCHIEBEL 24VDC0,5W  Typ 01-3110-01-H0 F01</t>
  </si>
  <si>
    <t>SE560052</t>
  </si>
  <si>
    <t>Wandgehäuse Gr.1  186x131x103mm</t>
  </si>
  <si>
    <t>SE560053</t>
  </si>
  <si>
    <t>Lid, SPS Test Control Unit</t>
  </si>
  <si>
    <t>SE560054</t>
  </si>
  <si>
    <t>VAMIDS-Weggeber in Sonderbox</t>
  </si>
  <si>
    <t>SE560055</t>
  </si>
  <si>
    <t>Gehäuse A 120 S mit Normschiene</t>
  </si>
  <si>
    <t>SE560056</t>
  </si>
  <si>
    <t>VAMIDS Weggeber Sonderboxbearbeitet</t>
  </si>
  <si>
    <t>SE560057</t>
  </si>
  <si>
    <t>3/2-Wegeventil 0-10bar 24V4,5W  0544530</t>
  </si>
  <si>
    <t>SE560058</t>
  </si>
  <si>
    <t>Transponder Housing, machinedincl. Dichtheitstest</t>
  </si>
  <si>
    <t>Explorer Case  3818.B E  schwaz leer</t>
  </si>
  <si>
    <t>SE560062</t>
  </si>
  <si>
    <t>ABS-Gehäuse 2029  80x61x21mm  schwarz</t>
  </si>
  <si>
    <t>SE560063</t>
  </si>
  <si>
    <t>MT6007/57/061</t>
  </si>
  <si>
    <t>Explorer Case 5117.B blackwith foam</t>
  </si>
  <si>
    <t>SE560065</t>
  </si>
  <si>
    <t>Lower Wheelbracket left</t>
  </si>
  <si>
    <t>SE560066</t>
  </si>
  <si>
    <t>Lower Wheelbracket right</t>
  </si>
  <si>
    <t>SE560067</t>
  </si>
  <si>
    <t>Upper Wheelbracket left</t>
  </si>
  <si>
    <t>SE560068</t>
  </si>
  <si>
    <t>Upper Wheelbracket right</t>
  </si>
  <si>
    <t>SE560069</t>
  </si>
  <si>
    <t>Axle Wheelbracket</t>
  </si>
  <si>
    <t>SE560070</t>
  </si>
  <si>
    <t>Axle Ground Movement Wheel</t>
  </si>
  <si>
    <t>SE560071</t>
  </si>
  <si>
    <t>Lifting Rod GMW</t>
  </si>
  <si>
    <t>SE560072</t>
  </si>
  <si>
    <t>Lifting Rod Cap GMW</t>
  </si>
  <si>
    <t>SE560073</t>
  </si>
  <si>
    <t>Lifting Rod Assy GMW</t>
  </si>
  <si>
    <t>Star Knob Screw M10 x 25modified</t>
  </si>
  <si>
    <t>SE560075</t>
  </si>
  <si>
    <t>Crown Nut M20 x 1,5 A4modified</t>
  </si>
  <si>
    <t>Ground Movement Wheel left</t>
  </si>
  <si>
    <t>Ground Movement Wheel right</t>
  </si>
  <si>
    <t>SE560078</t>
  </si>
  <si>
    <t>Harpoon Nut Gear DriveModified</t>
  </si>
  <si>
    <t>Explorer Case 60 OMNI Module</t>
  </si>
  <si>
    <t>Ground Movement System</t>
  </si>
  <si>
    <t>SE560081</t>
  </si>
  <si>
    <t>Brake Disc GMW</t>
  </si>
  <si>
    <t>SE560082</t>
  </si>
  <si>
    <t>Brake Disc Adapter GMW</t>
  </si>
  <si>
    <t>SE560083</t>
  </si>
  <si>
    <t>Brake Disc Calliper Bracket GM</t>
  </si>
  <si>
    <t>SE560087</t>
  </si>
  <si>
    <t>Matin Filter UV 67,0mm</t>
  </si>
  <si>
    <t>1620 Peli Case (leer) anthrazi110  565 x 435 x 320 mm</t>
  </si>
  <si>
    <t>SE560100</t>
  </si>
  <si>
    <t>Schraubfuss Gr.4 ø19,0x15,5mm schwarz</t>
  </si>
  <si>
    <t>SE560101</t>
  </si>
  <si>
    <t>VAMIDS Verteilerbox Gehäuselackiert</t>
  </si>
  <si>
    <t>VAMIDS Verteilerbox komplett</t>
  </si>
  <si>
    <t>SE560103</t>
  </si>
  <si>
    <t>Rover Carrier, welded</t>
  </si>
  <si>
    <t>SE560104</t>
  </si>
  <si>
    <t>Rover Carrier Inlay</t>
  </si>
  <si>
    <t>SE560105</t>
  </si>
  <si>
    <t>Rover Carrier Body</t>
  </si>
  <si>
    <t>SE560106</t>
  </si>
  <si>
    <t>RCB Carrier, welded</t>
  </si>
  <si>
    <t>SE560107</t>
  </si>
  <si>
    <t>RCB Carrier Inlay</t>
  </si>
  <si>
    <t>SE560108</t>
  </si>
  <si>
    <t>RCB Carrier Body</t>
  </si>
  <si>
    <t>SE560109</t>
  </si>
  <si>
    <t>Single SMA Side Plate</t>
  </si>
  <si>
    <t>SE560110</t>
  </si>
  <si>
    <t>Souriau Control Side Plate</t>
  </si>
  <si>
    <t>SE560111</t>
  </si>
  <si>
    <t>RCB Carrier, complete</t>
  </si>
  <si>
    <t>SE560112</t>
  </si>
  <si>
    <t>Spacer isolated 6 x 3,5 x 3 mm</t>
  </si>
  <si>
    <t>SE560113</t>
  </si>
  <si>
    <t>Spacer isolated 6x 3 x 23mm</t>
  </si>
  <si>
    <t>SE560114</t>
  </si>
  <si>
    <t>Spacer isolated 6 x 3 x 9mm</t>
  </si>
  <si>
    <t>SE560118</t>
  </si>
  <si>
    <t>ELT - Carrier</t>
  </si>
  <si>
    <t>SE560119</t>
  </si>
  <si>
    <t>Mounting Plate ELT, complete</t>
  </si>
  <si>
    <t>SE560120</t>
  </si>
  <si>
    <t>Mounting Plate ELT</t>
  </si>
  <si>
    <t>SE560121</t>
  </si>
  <si>
    <t>Housing, IMU Sagem Ground Module</t>
  </si>
  <si>
    <t>SE560122</t>
  </si>
  <si>
    <t>Montageplatte ELT</t>
  </si>
  <si>
    <t>SE560123</t>
  </si>
  <si>
    <t>Dipol Wendel Antenne</t>
  </si>
  <si>
    <t>SE560124</t>
  </si>
  <si>
    <t>Mounting Frame, IMU SagemGround Module</t>
  </si>
  <si>
    <t>SE560125</t>
  </si>
  <si>
    <t>Cover Plate, IMU Sagem GroundModule</t>
  </si>
  <si>
    <t>SE560126</t>
  </si>
  <si>
    <t>Housing, IMUSAGEM / HONEYWELLGround Module</t>
  </si>
  <si>
    <t>SE560127</t>
  </si>
  <si>
    <t>Lid, IMU Ground Module</t>
  </si>
  <si>
    <t>SE560128</t>
  </si>
  <si>
    <t>Installation Ring,IMU Honeywell</t>
  </si>
  <si>
    <t>SE560129</t>
  </si>
  <si>
    <t>Mounting Plate 1,IMU Honeywell</t>
  </si>
  <si>
    <t>SE560130</t>
  </si>
  <si>
    <t>Mounting Plate 2,IMU Honeywell</t>
  </si>
  <si>
    <t>SE560131</t>
  </si>
  <si>
    <t>CFK-Nomexwabe-CFK  Zuschnitt 435x235,5x7,5 mm</t>
  </si>
  <si>
    <t>SE560132</t>
  </si>
  <si>
    <t>CFK-Nomexwabe-CFK  Zuschnitt 435x231x7,5 mm</t>
  </si>
  <si>
    <t>SE560133</t>
  </si>
  <si>
    <t>Module Mount Plate,Stainless Steel</t>
  </si>
  <si>
    <t>SE560134</t>
  </si>
  <si>
    <t>Omni Ground Module, Lid</t>
  </si>
  <si>
    <t>SE560135</t>
  </si>
  <si>
    <t>Omni Ground Module, HousingMachined</t>
  </si>
  <si>
    <t>SE560136</t>
  </si>
  <si>
    <t>Inner Plate, Omni Ground Modul</t>
  </si>
  <si>
    <t>SE560137</t>
  </si>
  <si>
    <t>Fitting PanelOmni Ground Module</t>
  </si>
  <si>
    <t>SE560138</t>
  </si>
  <si>
    <t>Board Strip 1Omni Ground Module</t>
  </si>
  <si>
    <t>SE560139</t>
  </si>
  <si>
    <t>Board Strip 2Omni Ground Module</t>
  </si>
  <si>
    <t>SE560140</t>
  </si>
  <si>
    <t>Mounting Bracket 1Omni Ground Module</t>
  </si>
  <si>
    <t>SE560141</t>
  </si>
  <si>
    <t>Mounting Bracket 2Omni Ground Module</t>
  </si>
  <si>
    <t>SE560142</t>
  </si>
  <si>
    <t>VAMIDS MarkiereinrichtungMarker Unit Deckel lackiert</t>
  </si>
  <si>
    <t>SE560143</t>
  </si>
  <si>
    <t>Clamping ElementOmni Ground Module</t>
  </si>
  <si>
    <t>SE560144</t>
  </si>
  <si>
    <t>Clamping StripOmni Ground Module</t>
  </si>
  <si>
    <t>SE560145</t>
  </si>
  <si>
    <t>Diplexer Mounting SheetOmni Ground Module</t>
  </si>
  <si>
    <t>SE560146</t>
  </si>
  <si>
    <t>GLUFIS Schleifenbruchsimulator Mittelteil</t>
  </si>
  <si>
    <t>SE560147</t>
  </si>
  <si>
    <t>Schaltschrank AE-1376  600x760x350</t>
  </si>
  <si>
    <t>SE560148</t>
  </si>
  <si>
    <t>VAMIDS MarkiereinrichtungMarker Unit Gehäuse lackiert</t>
  </si>
  <si>
    <t>SE560149</t>
  </si>
  <si>
    <t>Normzylinder C95SDT40-320</t>
  </si>
  <si>
    <t>SE560150</t>
  </si>
  <si>
    <t>Screw Modified M4x10Omni Ground Module</t>
  </si>
  <si>
    <t>SE560151</t>
  </si>
  <si>
    <t>Bottom Housing, SecondaryLink Ground Module, machined</t>
  </si>
  <si>
    <t>SE560152</t>
  </si>
  <si>
    <t>Lid, GPS/Secondary Link,machined</t>
  </si>
  <si>
    <t>Hama Filter UV E46</t>
  </si>
  <si>
    <t>SE560154</t>
  </si>
  <si>
    <t>Immersion Proof BreatherHead BL/D8816</t>
  </si>
  <si>
    <t>SE560155</t>
  </si>
  <si>
    <t>VAMIDS Verteilerbox Gehäusebearbeitet</t>
  </si>
  <si>
    <t>5833.B Case schwarz  580 x 440 x 330 mm</t>
  </si>
  <si>
    <t>Explorer Case CUBE</t>
  </si>
  <si>
    <t>Explorer Case PCU</t>
  </si>
  <si>
    <t>Explorer Case Secondary LinkGPS Ground IMU</t>
  </si>
  <si>
    <t>Laptop/Intercom Case</t>
  </si>
  <si>
    <t>SE560161</t>
  </si>
  <si>
    <t>Explorer Case E-BOX</t>
  </si>
  <si>
    <t>SE560162</t>
  </si>
  <si>
    <t>4419.B Case schwarz445 x 345 x 190 mminkl. FOAM .4419</t>
  </si>
  <si>
    <t>SE560163</t>
  </si>
  <si>
    <t>4820.B Case schwarz  520 x 435 x 230 mminkl. FOAM .4820</t>
  </si>
  <si>
    <t>SE560164</t>
  </si>
  <si>
    <t>Kühlkörper 25x25x10mmCCI-00C845401A</t>
  </si>
  <si>
    <t>SE560165</t>
  </si>
  <si>
    <t>Cooling Plate modified,Omni Ground Module</t>
  </si>
  <si>
    <t>SE560170</t>
  </si>
  <si>
    <t>Antenna MountOmni Ground Module</t>
  </si>
  <si>
    <t>SE560171</t>
  </si>
  <si>
    <t>Radome Cover,Omni Ground Module</t>
  </si>
  <si>
    <t>SE560172</t>
  </si>
  <si>
    <t>Reflector Plate,Omni Ground Module</t>
  </si>
  <si>
    <t>SE560173</t>
  </si>
  <si>
    <t>Cover Plate,Omni Ground Module</t>
  </si>
  <si>
    <t>SE560174</t>
  </si>
  <si>
    <t>Clamp Ring,Omni Ground Module</t>
  </si>
  <si>
    <t>Omni Ground Module</t>
  </si>
  <si>
    <t>SE560176</t>
  </si>
  <si>
    <t>Explorer Case 1908.B blackwith foam</t>
  </si>
  <si>
    <t>SE560177</t>
  </si>
  <si>
    <t>Explorer Case 2209.B blackwith foam</t>
  </si>
  <si>
    <t>SE560180</t>
  </si>
  <si>
    <t>Omni Horn Antenna Mountslewable</t>
  </si>
  <si>
    <t>7630.B Case schwarz765 x 485 x 305 mminkl. Foam 7630</t>
  </si>
  <si>
    <t>SE560182</t>
  </si>
  <si>
    <t>Peli Case 1610</t>
  </si>
  <si>
    <t>Omni Ground Moduleslewable, complete</t>
  </si>
  <si>
    <t>SE560184</t>
  </si>
  <si>
    <t>LIDAR Sealing Ring</t>
  </si>
  <si>
    <t>SE560185</t>
  </si>
  <si>
    <t>LIDAR Top Housing</t>
  </si>
  <si>
    <t>SE560186</t>
  </si>
  <si>
    <t>LIDAR Bottom Housing</t>
  </si>
  <si>
    <t>SE560187</t>
  </si>
  <si>
    <t>LIDAR Connector Lid</t>
  </si>
  <si>
    <t>SE560188</t>
  </si>
  <si>
    <t>LIDAR Interlocking Plate</t>
  </si>
  <si>
    <t>SE560189</t>
  </si>
  <si>
    <t>LIDAR Damping Plate</t>
  </si>
  <si>
    <t>SE560190</t>
  </si>
  <si>
    <t>LIDAR Payload Mounting Plate</t>
  </si>
  <si>
    <t>SE560191</t>
  </si>
  <si>
    <t>LIDAR Wire Rope Bracket</t>
  </si>
  <si>
    <t>SE560192</t>
  </si>
  <si>
    <t>LIDAR Stud</t>
  </si>
  <si>
    <t>SE560193</t>
  </si>
  <si>
    <t>LIDAR locking rod</t>
  </si>
  <si>
    <t>SE560194</t>
  </si>
  <si>
    <t>LIDAR locking bushing</t>
  </si>
  <si>
    <t>Module Mount Plate,Stainless Steel, complete</t>
  </si>
  <si>
    <t>SE560196</t>
  </si>
  <si>
    <t>LIDAR Damping Plate,standard</t>
  </si>
  <si>
    <t>SE560197</t>
  </si>
  <si>
    <t>LIDAR Stud, aluminium version</t>
  </si>
  <si>
    <t>SE560198</t>
  </si>
  <si>
    <t>LIDAR Damping Washer</t>
  </si>
  <si>
    <t>SE560199</t>
  </si>
  <si>
    <t>Explorer Case 5822 schwarz</t>
  </si>
  <si>
    <t>SE560200</t>
  </si>
  <si>
    <t>LIDAR equipment feet</t>
  </si>
  <si>
    <t>SE560201</t>
  </si>
  <si>
    <t>LIDAR abrasion protection</t>
  </si>
  <si>
    <t>SE560202</t>
  </si>
  <si>
    <t>LIDAR Dummy</t>
  </si>
  <si>
    <t>SE560203</t>
  </si>
  <si>
    <t>LIDAR Dummy Main Plate</t>
  </si>
  <si>
    <t>SE560204</t>
  </si>
  <si>
    <t>LIDAR Dummy Block Drilled</t>
  </si>
  <si>
    <t>SE560205</t>
  </si>
  <si>
    <t>LIDAR Dummy Block</t>
  </si>
  <si>
    <t>SE560206</t>
  </si>
  <si>
    <t>5823.B Case schwarz580 x 440 x 220 mminkl. Foam 5822</t>
  </si>
  <si>
    <t>SE560207</t>
  </si>
  <si>
    <t>LIDAR Damping Plate, Sensors</t>
  </si>
  <si>
    <t>SE560208</t>
  </si>
  <si>
    <t>Montageplatte fürPower Supply Unit, Diagnostic</t>
  </si>
  <si>
    <t>SE560514</t>
  </si>
  <si>
    <t>Tail Rotor Blade AdjustingTool, Assembly</t>
  </si>
  <si>
    <t>SE560516</t>
  </si>
  <si>
    <t>TRB Adjusting Tool, Body scale</t>
  </si>
  <si>
    <t>SE560517</t>
  </si>
  <si>
    <t>TRB Adjusting Tool, Indicator</t>
  </si>
  <si>
    <t>Miniaturrillenkugellagerø3 x ø10 x 4 W623-2RS</t>
  </si>
  <si>
    <t>SE570002</t>
  </si>
  <si>
    <t>Radial-Rillenkugellager ø12x ø28 x 8  6001-2ZR</t>
  </si>
  <si>
    <t>Radial-RillenkugellagerØ8 x Ø22 x 7 608-2RS</t>
  </si>
  <si>
    <t>SE570004</t>
  </si>
  <si>
    <t>Hochgeschwindigkeitsspindel-lager HCS7003-E-T-P4S</t>
  </si>
  <si>
    <t>SE570005</t>
  </si>
  <si>
    <t>Radial-Rillenkugellager ø12x ø21 x 5  6801.2RS</t>
  </si>
  <si>
    <t>SE570006</t>
  </si>
  <si>
    <t>Miniaturrillenkugellagerø5 x ø13 x 4  W695-2RS</t>
  </si>
  <si>
    <t>SE570007</t>
  </si>
  <si>
    <t>MiniaturrillenkugellagerØ8 x Ø16 x 4 mm</t>
  </si>
  <si>
    <t>SE570008</t>
  </si>
  <si>
    <t>Radial-Rillenkugellager Ø17x Ø35 x 10 6003-2RSR</t>
  </si>
  <si>
    <t>SE570010</t>
  </si>
  <si>
    <t>Hybrid Bearing D8xD22x7608-2RSLTN9/HC5C3WTF1</t>
  </si>
  <si>
    <t>SE570011</t>
  </si>
  <si>
    <t>Hybrid Bearing D8xD22x7with new grease</t>
  </si>
  <si>
    <t>Dünnringlager ø20 x ø27 x4  W61704-2RS</t>
  </si>
  <si>
    <t>SE570017</t>
  </si>
  <si>
    <t>Radial-Rillenkugellager ø5x ø11 x 5  638/5-2Z</t>
  </si>
  <si>
    <t>SE570018</t>
  </si>
  <si>
    <t>Ersatz-FührungskugellagerM1,6 x ø4 für Entgratfräser</t>
  </si>
  <si>
    <t>SE570019</t>
  </si>
  <si>
    <t>Radial-Rillenkugellager ø20x ø42 x 12  6004</t>
  </si>
  <si>
    <t>SE570020</t>
  </si>
  <si>
    <t>Spindellager ø17 x ø30 x7  B71903C.T.P4S.UL</t>
  </si>
  <si>
    <t>SE570022</t>
  </si>
  <si>
    <t>Spindellager ø55 x ø80 x13  B71911E.T.P4S.UL</t>
  </si>
  <si>
    <t>SE570023</t>
  </si>
  <si>
    <t>Radial-Rillenkugellager ø50x ø72 x 12  61910</t>
  </si>
  <si>
    <t>SE570024</t>
  </si>
  <si>
    <t>Spindellager ø15 x ø28 x7  B71902C.T.P4S.DBM</t>
  </si>
  <si>
    <t>SE570025</t>
  </si>
  <si>
    <t>Spindellager ø15 x ø28 x7  B71902C.T.P4S.UL</t>
  </si>
  <si>
    <t>SE570026</t>
  </si>
  <si>
    <t>Spindellager ø17 x ø30 x7  B71903C.T.P4S</t>
  </si>
  <si>
    <t>SE570027</t>
  </si>
  <si>
    <t>Schrägkugellager ø30 x ø62x 23,8  3206B.TVH</t>
  </si>
  <si>
    <t>SE570029</t>
  </si>
  <si>
    <t>Radial-Rillenkugellager ø30x ø55 x 9  SNR16006</t>
  </si>
  <si>
    <t>SE570030</t>
  </si>
  <si>
    <t>Radial-Rillenkugellager ø12x ø28 x 8  6001-2RSR</t>
  </si>
  <si>
    <t>Radial-Rillenkugellagerø8 x ø22 x 7 608.2Z</t>
  </si>
  <si>
    <t>Miniaturrillenkugellagerø6 x ø17 x 6 WF 606-2RS</t>
  </si>
  <si>
    <t>SE570033</t>
  </si>
  <si>
    <t>Radial-Rillenkugellager ø20x ø47 x 18  62204-2RSR</t>
  </si>
  <si>
    <t>SE570034</t>
  </si>
  <si>
    <t>Radial-Rillenkugellager ø20x ø42 x 12  6004 N</t>
  </si>
  <si>
    <t>SE570035</t>
  </si>
  <si>
    <t>Linear-Kugellager ø5 x ø12x 22  2203105</t>
  </si>
  <si>
    <t>SE570036</t>
  </si>
  <si>
    <t>Thin Section Bearing SAA17CLO44,45 x 53,975 x 4,763mm</t>
  </si>
  <si>
    <t>SE570037</t>
  </si>
  <si>
    <t>Radial-RillenkugellagerØ30 x Ø55 x 13</t>
  </si>
  <si>
    <t>Nadelhülse ø40 x ø47 x 12HK4012</t>
  </si>
  <si>
    <t>Innenring ø35 x ø40 x 12,5LR 35x40x12,5</t>
  </si>
  <si>
    <t>Innenring ø35 x ø40 x 20,5LR 35x40x20,5</t>
  </si>
  <si>
    <t>Radial-Gelenklagerø40 x ø62 x 28 GE 40 UK 2RS</t>
  </si>
  <si>
    <t>Schrägkugellagerø70 x ø90 x 15 3814 2RS</t>
  </si>
  <si>
    <t>SE571011</t>
  </si>
  <si>
    <t>Nadelkranz ø55 x ø63 x 31,8KZK F-238610</t>
  </si>
  <si>
    <t>SE571029</t>
  </si>
  <si>
    <t>Kegelrollenlager ø55 x ø100x 26,75  32211A</t>
  </si>
  <si>
    <t>SE571030</t>
  </si>
  <si>
    <t>Freilauf ø17 x ø40 x 12 mitPassfeder  CSK17PP</t>
  </si>
  <si>
    <t>SE571040</t>
  </si>
  <si>
    <t>Radial-Rillenkugellager ø7x ø19 x 6  DIN625</t>
  </si>
  <si>
    <t>SE571041</t>
  </si>
  <si>
    <t>Pendelkugellager ø15 x ø35x 14  2202.2RS.TV</t>
  </si>
  <si>
    <t>SE571042</t>
  </si>
  <si>
    <t>Radial-Rillenkugellager ø12x ø32 x 10  DIN625</t>
  </si>
  <si>
    <t>SE571043</t>
  </si>
  <si>
    <t>Radial-Rillenkugellager ø20x ø52 x 15  DIN625</t>
  </si>
  <si>
    <t>SE571044</t>
  </si>
  <si>
    <t>Radial-Rillenkugellager ø12x ø32 x 10  6201.2RSR</t>
  </si>
  <si>
    <t>SE571052</t>
  </si>
  <si>
    <t>Nadellager ø20 x ø32 x 16 NKI20/16</t>
  </si>
  <si>
    <t>SE571053</t>
  </si>
  <si>
    <t>Kegelrollenlager ø20 x ø47x 15,25  30204A</t>
  </si>
  <si>
    <t>SE571054</t>
  </si>
  <si>
    <t>Kegelrollenlager ø25 x ø47x 15  32005X</t>
  </si>
  <si>
    <t>SE571055</t>
  </si>
  <si>
    <t>Radial-Rillenkugellager ø25x ø52 x 18  62205.2RSR</t>
  </si>
  <si>
    <t>SE571056</t>
  </si>
  <si>
    <t>Innenring ø30 x ø35 x 13</t>
  </si>
  <si>
    <t>SE571057</t>
  </si>
  <si>
    <t>Innenring ø30 x ø35 x 30</t>
  </si>
  <si>
    <t>SE571058</t>
  </si>
  <si>
    <t>Stehlager-Gehäuseeinheitø40x179  PASEY 40  INA</t>
  </si>
  <si>
    <t>SE571059</t>
  </si>
  <si>
    <t>Zylinderrollenlager ø30 xø62 x 20  NU2206ECP</t>
  </si>
  <si>
    <t>Nadellager ø18 x ø24 x 12HK1812</t>
  </si>
  <si>
    <t>SE571061</t>
  </si>
  <si>
    <t>TEF-MET Zylinderbuchse 100/105x50mm</t>
  </si>
  <si>
    <t>SE571062</t>
  </si>
  <si>
    <t>TEF-MET Zylinderbuchse 80/85x30mm</t>
  </si>
  <si>
    <t>SE571063</t>
  </si>
  <si>
    <t>TEF-MET Zylinderbuchse 60/65x45mm</t>
  </si>
  <si>
    <t>SE571064</t>
  </si>
  <si>
    <t>TEF-MET Zylinderbuchse 50/55x30mm</t>
  </si>
  <si>
    <t>SE571065</t>
  </si>
  <si>
    <t>TEF-MET Zylinderbuchse 40/44x30mm</t>
  </si>
  <si>
    <t>SE571066</t>
  </si>
  <si>
    <t>TEF-MET Anlaufscheibe 102/200x2,5mm</t>
  </si>
  <si>
    <t>SE571067</t>
  </si>
  <si>
    <t>TEF-MET Zylinderbuchse 30/34x30mm</t>
  </si>
  <si>
    <t>SE571068</t>
  </si>
  <si>
    <t>TEF-MET Zylinderbuchse 50/55x223mm</t>
  </si>
  <si>
    <t>SE571069</t>
  </si>
  <si>
    <t>TEF-MET Zylinderbuchse 50/55x28mm</t>
  </si>
  <si>
    <t>Rod End M3  SFE3.45-99</t>
  </si>
  <si>
    <t>Permaglide® Buchse ø4 x ø6x 6  PAP 0406 P11</t>
  </si>
  <si>
    <t>Permaglide® Buchse ø16 xø18 x 15  PAP 1615 P11</t>
  </si>
  <si>
    <t>SE572007</t>
  </si>
  <si>
    <t>Permaglide® Buchse ø8 x ø10x 8  PAP 0808 P11</t>
  </si>
  <si>
    <t>Permaglide® Buchse ø14 xø16 x 15  PAP 1415 P11</t>
  </si>
  <si>
    <t>Fuel Drain Valve</t>
  </si>
  <si>
    <t>Stufenlose Ohr-Klemme 057.5-706R</t>
  </si>
  <si>
    <t>SE572016</t>
  </si>
  <si>
    <t>Stufenlose Ohr-Klemme 039,6-706R</t>
  </si>
  <si>
    <t>SE572017</t>
  </si>
  <si>
    <t>Stufenlose Ohr-Klemme 051.5-706R</t>
  </si>
  <si>
    <t>SE572019</t>
  </si>
  <si>
    <t>Stufenlose Ohr-Klemme050.0-706RØ46.8 - Ø50mm</t>
  </si>
  <si>
    <t>SE572023</t>
  </si>
  <si>
    <t>Federndes Druckstück M10mit Kugel  1.4305</t>
  </si>
  <si>
    <t>SE572024</t>
  </si>
  <si>
    <t>SE572025</t>
  </si>
  <si>
    <t>Federndes Druckstück M8mit Kugel 1.4305</t>
  </si>
  <si>
    <t>SE572027</t>
  </si>
  <si>
    <t>Tail Rotor Test Stand BaseFrame</t>
  </si>
  <si>
    <t>SE572029</t>
  </si>
  <si>
    <t>Tail Rotor Test Stand Protection Frame</t>
  </si>
  <si>
    <t>SE572030</t>
  </si>
  <si>
    <t>Tail Rotor Test Stand Supportfor Protection Frame</t>
  </si>
  <si>
    <t>SE572031</t>
  </si>
  <si>
    <t>Tail Rotor Test Stand SupportBracket LH</t>
  </si>
  <si>
    <t>SE572032</t>
  </si>
  <si>
    <t>Tail Rotor Test Stand SupportBracket RH</t>
  </si>
  <si>
    <t>Rod End M4 SFE3.33</t>
  </si>
  <si>
    <t>SE572036</t>
  </si>
  <si>
    <t>Nirostastahlkugel ø3,01.4034 gehärtet</t>
  </si>
  <si>
    <t>SE572037</t>
  </si>
  <si>
    <t>Rod DMS Assembly</t>
  </si>
  <si>
    <t>SE572039</t>
  </si>
  <si>
    <t>Kugel ø3,5r6 (3,515 - 3,523 mm)  1.4034 gehärtet</t>
  </si>
  <si>
    <t>SE572040</t>
  </si>
  <si>
    <t>Kugel Ø6 rostfrei gehärtet</t>
  </si>
  <si>
    <t>Stufenlose Ohr-Klemme 047.0-706R</t>
  </si>
  <si>
    <t>SE572042</t>
  </si>
  <si>
    <t>Rod Extension 1</t>
  </si>
  <si>
    <t>SE572043</t>
  </si>
  <si>
    <t>Rod Extension 2</t>
  </si>
  <si>
    <t>SE572044</t>
  </si>
  <si>
    <t>Multiklemme Dixon für Rack 800350</t>
  </si>
  <si>
    <t>SE572054</t>
  </si>
  <si>
    <t>CUBE Display Window</t>
  </si>
  <si>
    <t>SE572055</t>
  </si>
  <si>
    <t>Actuator Servo 2*RS 485 Bental92MDG0007 REV.8</t>
  </si>
  <si>
    <t>SE572057</t>
  </si>
  <si>
    <t>Window, AVL Adaption</t>
  </si>
  <si>
    <t>12V Nav Lamp 040-0048</t>
  </si>
  <si>
    <t>12V Position Lamp 040-0002</t>
  </si>
  <si>
    <t>SE572060</t>
  </si>
  <si>
    <t>Screw  110-0198</t>
  </si>
  <si>
    <t>SE572061</t>
  </si>
  <si>
    <t>Screw  110-0199</t>
  </si>
  <si>
    <t>SE572065</t>
  </si>
  <si>
    <t>AMIT Gleitlager ø18 x ø24x 25  CuSn12</t>
  </si>
  <si>
    <t>Stufenlose Ohr-Klemme 036,1-706R</t>
  </si>
  <si>
    <t>SE572067</t>
  </si>
  <si>
    <t>Red Lens Assembly, Nav-StrobeAssembly, lacquered</t>
  </si>
  <si>
    <t>SE572068</t>
  </si>
  <si>
    <t>Green Lens Assembly, Nav-Strob Assembly, lacquered</t>
  </si>
  <si>
    <t>SE572069</t>
  </si>
  <si>
    <t>Wingtip Strobe Lens  111-0016</t>
  </si>
  <si>
    <t>SE572070</t>
  </si>
  <si>
    <t>Lens for Position Lamp  111-0015</t>
  </si>
  <si>
    <t>SE572071</t>
  </si>
  <si>
    <t>Wingtip Flashtube  073-0270</t>
  </si>
  <si>
    <t>SE572072</t>
  </si>
  <si>
    <t>Red Nav Lens  111-0066</t>
  </si>
  <si>
    <t>SE572073</t>
  </si>
  <si>
    <t>Green Nav Lens  111-0067</t>
  </si>
  <si>
    <t>SE572074</t>
  </si>
  <si>
    <t>Ceramic Holder for PositionLamp  045-0003</t>
  </si>
  <si>
    <t>SE572075</t>
  </si>
  <si>
    <t>Mounting Plate, PCU</t>
  </si>
  <si>
    <t>Stufenlose Ohr-Klemme 014,8-706R</t>
  </si>
  <si>
    <t>SE572077</t>
  </si>
  <si>
    <t>Stufenlose Ohr-Klemme 015,3-706R</t>
  </si>
  <si>
    <t>Stufenlose Ohr-Klemme 019,8-706R</t>
  </si>
  <si>
    <t>Stufenlose Ohr-Klemme 037,6-706R</t>
  </si>
  <si>
    <t>SE572080</t>
  </si>
  <si>
    <t>Fitting -04, 150° - Alu (blau)   Art.Nr.: 4150-04D</t>
  </si>
  <si>
    <t>SE572082</t>
  </si>
  <si>
    <t>Gel-Dämpfer CNV2605</t>
  </si>
  <si>
    <t>SE572083</t>
  </si>
  <si>
    <t>Circular Cable IsolatorV10Z69-0625110</t>
  </si>
  <si>
    <t>SE572084</t>
  </si>
  <si>
    <t>Diabolo Mount Ø12,5-L14-M5</t>
  </si>
  <si>
    <t>SE572085</t>
  </si>
  <si>
    <t>Permaglide® Buchseø10 x ø12 x 20 PAP 1020 P11</t>
  </si>
  <si>
    <t>SE572086</t>
  </si>
  <si>
    <t>Gel Bush Vibration DamperType A-1</t>
  </si>
  <si>
    <t>SE572087</t>
  </si>
  <si>
    <t>Servoantrieb Compax3 S063 V2</t>
  </si>
  <si>
    <t>SE572088</t>
  </si>
  <si>
    <t>Lüftergitter 228x127mm  481410</t>
  </si>
  <si>
    <t>SE572089</t>
  </si>
  <si>
    <t>CUBE Display Window Frame</t>
  </si>
  <si>
    <t>SE572090</t>
  </si>
  <si>
    <t>Klemmhebel M10  06601-4101</t>
  </si>
  <si>
    <t>SE572091</t>
  </si>
  <si>
    <t>Gleitlager mit Bund ø12 xø14 x 12  XFM-1214-12</t>
  </si>
  <si>
    <t>SE572092</t>
  </si>
  <si>
    <t>Nutenstein M6  Nut 10mm</t>
  </si>
  <si>
    <t>SE572093</t>
  </si>
  <si>
    <t>''Stopfen, rostfrei, 1''''''</t>
  </si>
  <si>
    <t>SE572094</t>
  </si>
  <si>
    <t>''Kugelhahn 1'''' mit T-Griff''</t>
  </si>
  <si>
    <t>SE572095</t>
  </si>
  <si>
    <t>PVC-Schlauch ø25mm x 10m</t>
  </si>
  <si>
    <t>SE572096</t>
  </si>
  <si>
    <t>Klemmhebel M8x40  T 35831</t>
  </si>
  <si>
    <t>SE572097</t>
  </si>
  <si>
    <t>Gelenkklemmstück GPZ30</t>
  </si>
  <si>
    <t>SE572098</t>
  </si>
  <si>
    <t>Gelenkklemmstück GFZ30</t>
  </si>
  <si>
    <t>SE572099</t>
  </si>
  <si>
    <t>Schwingungspuffer M6x18  55 Shore A  ø25x30mm  Ausführung</t>
  </si>
  <si>
    <t>SE572100</t>
  </si>
  <si>
    <t>Klemmhebel mit SchraubeGN 602.1-44-M6-16-SW</t>
  </si>
  <si>
    <t>Klemmhebel mit Schraube M6bearbeitet</t>
  </si>
  <si>
    <t>SE572102</t>
  </si>
  <si>
    <t>Kugelhahn m. FlügelgriffInnengewinde G1/2"</t>
  </si>
  <si>
    <t>SE572103</t>
  </si>
  <si>
    <t>MT6067/10</t>
  </si>
  <si>
    <t>Actuator Servo 2*RS 485 Bental9200001 Rev.1</t>
  </si>
  <si>
    <t>SE572119</t>
  </si>
  <si>
    <t>Window, PCU</t>
  </si>
  <si>
    <t>SE572120</t>
  </si>
  <si>
    <t>Window PCU Acryl</t>
  </si>
  <si>
    <t>SE572121</t>
  </si>
  <si>
    <t>Spacer Foil, PCU Glassmounting</t>
  </si>
  <si>
    <t>SE572124</t>
  </si>
  <si>
    <t>Kugelkopf Micro schwarz #482</t>
  </si>
  <si>
    <t>SE572126</t>
  </si>
  <si>
    <t>Gehäuse M 242 Polycarbonat240,5x120x100,5mm</t>
  </si>
  <si>
    <t>SE572128</t>
  </si>
  <si>
    <t>RCM Housing, machined</t>
  </si>
  <si>
    <t>SE572129</t>
  </si>
  <si>
    <t>RCM Accumulator Box</t>
  </si>
  <si>
    <t>SE572133</t>
  </si>
  <si>
    <t>Fitting -04, 45° - Alu Art.Nr.4045-04D</t>
  </si>
  <si>
    <t>SE572134</t>
  </si>
  <si>
    <t>Fitting -04, 90° - Alu (blau) Art.Nr.4090-04D</t>
  </si>
  <si>
    <t>SE572135</t>
  </si>
  <si>
    <t>Fitting -04, 120° - Alu (blau) Art.Nr.4120-04D</t>
  </si>
  <si>
    <t>SE572136</t>
  </si>
  <si>
    <t>Fitting -04, 180° - Alu (blau) Art.Nr.4180-04D</t>
  </si>
  <si>
    <t>SE572137</t>
  </si>
  <si>
    <t>Einschraubstutzen - M10x1-04D Alu (blau) Art.Nr.8910041</t>
  </si>
  <si>
    <t>SE572138</t>
  </si>
  <si>
    <t>Filter Größe3, Sonderlänge Art.Nr.3930101</t>
  </si>
  <si>
    <t>SE572139</t>
  </si>
  <si>
    <t>Y-Verbinder YS6</t>
  </si>
  <si>
    <t>SE572140</t>
  </si>
  <si>
    <t>Y-Verbinder Art.Nr.2204004</t>
  </si>
  <si>
    <t>SE572141</t>
  </si>
  <si>
    <t>Fuel Drain Valve SA82 StainlesSteel 303</t>
  </si>
  <si>
    <t>Kugelkopf mit FriktionDi-Li-K2</t>
  </si>
  <si>
    <t>SE572146</t>
  </si>
  <si>
    <t>RCM Housing, machined V2</t>
  </si>
  <si>
    <t>Schalldämpfer U-M5</t>
  </si>
  <si>
    <t>SE572154</t>
  </si>
  <si>
    <t>Gasdruckfeder 60mm</t>
  </si>
  <si>
    <t>SE572257</t>
  </si>
  <si>
    <t>BMA-16H  16 dBi Horn Antenna Surface Finish: military green</t>
  </si>
  <si>
    <t>SE572269</t>
  </si>
  <si>
    <t>Quickfix I Kamera/StativSchnellverbindung</t>
  </si>
  <si>
    <t>Actuator Servo DA26-S REV22*RS 485 Volz</t>
  </si>
  <si>
    <t>SE572275-aa</t>
  </si>
  <si>
    <t>Actuator Servo DA26-S REV32*RS 485 Volz</t>
  </si>
  <si>
    <t>SE572319</t>
  </si>
  <si>
    <t>Federndes Druckstück ø8mm Kunststoff</t>
  </si>
  <si>
    <t>SE572320</t>
  </si>
  <si>
    <t>FLASH LIGHT - Blitzlicht</t>
  </si>
  <si>
    <t>SE572322</t>
  </si>
  <si>
    <t>Blitzlampe  FLASH LIGHT - Blitzlicht</t>
  </si>
  <si>
    <t>SE572325</t>
  </si>
  <si>
    <t>Klemmring leichte Reihe ø16mm</t>
  </si>
  <si>
    <t>SE572338</t>
  </si>
  <si>
    <t>O-Ring  Multi-Purpose PFD Strobe Light</t>
  </si>
  <si>
    <t>SE572339</t>
  </si>
  <si>
    <t>Kappe rot  Multi-Purpose PFD Strobe Light</t>
  </si>
  <si>
    <t>SE572391</t>
  </si>
  <si>
    <t>Klemmverbinder 60 x 80 xAT10 mm</t>
  </si>
  <si>
    <t>SE572397</t>
  </si>
  <si>
    <t>Hauptrotorblatt V2 (1 Paar)</t>
  </si>
  <si>
    <t>SE572398</t>
  </si>
  <si>
    <t>Main Rotor Blade Test Plant</t>
  </si>
  <si>
    <t>SE572399</t>
  </si>
  <si>
    <t>Camera Holding Angle, MRBTest Plant</t>
  </si>
  <si>
    <t>SE572400</t>
  </si>
  <si>
    <t>Rolle ø80mm mit Feststellungschwarz</t>
  </si>
  <si>
    <t>SE572401</t>
  </si>
  <si>
    <t>Camera Retaining bracket, MRBTest Plant</t>
  </si>
  <si>
    <t>SE572402</t>
  </si>
  <si>
    <t>Cu-T-Stück 5130 42</t>
  </si>
  <si>
    <t>SE572403</t>
  </si>
  <si>
    <t>MESSESTAND Cu-T-Stück verchromt</t>
  </si>
  <si>
    <t>SE572404</t>
  </si>
  <si>
    <t>Servo K-2000 RS-422/485  CU09660056</t>
  </si>
  <si>
    <t>Main Rotor Blades, Set (Standard)</t>
  </si>
  <si>
    <t>SE572406</t>
  </si>
  <si>
    <t>Main Rotor Blades, Set (Alternative)</t>
  </si>
  <si>
    <t>Tail Rotor Blades, Set</t>
  </si>
  <si>
    <t>SE572408</t>
  </si>
  <si>
    <t>Fuel Rail   R2A 096</t>
  </si>
  <si>
    <t>SE572410</t>
  </si>
  <si>
    <t>T-Stück für Schlauch ø8mm, Stahl verzinkt</t>
  </si>
  <si>
    <t>SE572411</t>
  </si>
  <si>
    <t>Servo PULS k-2000 Standard, P/N CUO9660047-0</t>
  </si>
  <si>
    <t>SE572412</t>
  </si>
  <si>
    <t>Federndes Druckstück ø4mm Kunststoff  GN614-4-KU</t>
  </si>
  <si>
    <t>SE572413</t>
  </si>
  <si>
    <t>Servo K-2000 RS-422/485  2x28V Supply</t>
  </si>
  <si>
    <t>Klemmfitting M050 40x40mm</t>
  </si>
  <si>
    <t>SE572416</t>
  </si>
  <si>
    <t>Klemmfitting M150 40mmx IG''5/4''''''</t>
  </si>
  <si>
    <t>Kugelhahn Messing IG/IG 1 1/4</t>
  </si>
  <si>
    <t>SE572418</t>
  </si>
  <si>
    <t>Dreiwege-Kugelhahn Messing''L-Bohrung IG 2''''''</t>
  </si>
  <si>
    <t>Schlauchverschraubung MTMRS 32mm IG G 1 1/4" Mess</t>
  </si>
  <si>
    <t>Schlauchverschraubung MTMRS 50mm IG G 2" Messing</t>
  </si>
  <si>
    <t>Schlauchverschr.  1/3 HolländeAG 5/4"</t>
  </si>
  <si>
    <t>Schlauchverschr.  1/3 HolländeAG 2"</t>
  </si>
  <si>
    <t>Reduzierstück IG G 2" /AG G 1 1/4" Messing</t>
  </si>
  <si>
    <t>Reduzierstück IG 1 1/4" /AG 2" Messing</t>
  </si>
  <si>
    <t>SE572425</t>
  </si>
  <si>
    <t>Hebelarmkupplung VT Type''E DN 32 - 1 1/4'''' Alu MIL-</t>
  </si>
  <si>
    <t>SE572426</t>
  </si>
  <si>
    <t>Hebelarmkupplung VT Type''E DN 50 - 2'''' Alu MIL-C-27</t>
  </si>
  <si>
    <t>SE572427</t>
  </si>
  <si>
    <t>Hebelarmkupplung VT Type''E DN 15 - 1/2'''' Alu MIL-C-</t>
  </si>
  <si>
    <t>SE572428</t>
  </si>
  <si>
    <t>Rohranschweißende AG 1/2''Stahl</t>
  </si>
  <si>
    <t>SE572429</t>
  </si>
  <si>
    <t>Lenkrolle L-KDT-160x40-199-135x110-128-140-KG</t>
  </si>
  <si>
    <t>Nr. 92 Knie 90° IG 2" x AG 2"</t>
  </si>
  <si>
    <t>Nr. 92 Knie 90° IG 1 1/4"x AG 1 1/4"</t>
  </si>
  <si>
    <t>Nr. 90 Knie 90° IG 1 1/4"x AG 1 1/4"</t>
  </si>
  <si>
    <t>Nr. 130 T-Stück 3x IG 2"</t>
  </si>
  <si>
    <t>Nr. 130 T-Stück IG 2'' x 1''x 2''</t>
  </si>
  <si>
    <t>Nr. 130 T-Stück 3 x IG 1 1/4</t>
  </si>
  <si>
    <t>Kugelhahn Messing IG/AG 2''</t>
  </si>
  <si>
    <t>Nr. 280 Doppelnippel m. Rechts2x AG 5/4"</t>
  </si>
  <si>
    <t>Nr. 280 Doppelnippel m. Rechts2x AG 2''</t>
  </si>
  <si>
    <t>Nr. 331 Rohrverschraubung.IG 2" x  AG 1 1/4"</t>
  </si>
  <si>
    <t>SE572440</t>
  </si>
  <si>
    <t>Main Rotor Blade Complete</t>
  </si>
  <si>
    <t>SE572441</t>
  </si>
  <si>
    <t>Main Rotor Blade Composite</t>
  </si>
  <si>
    <t>SE572442</t>
  </si>
  <si>
    <t>Hardpoint MRB</t>
  </si>
  <si>
    <t>SE572443</t>
  </si>
  <si>
    <t>Balance weight 1, MRB</t>
  </si>
  <si>
    <t>SE572444</t>
  </si>
  <si>
    <t>Balance weight 2, MRB-TRB</t>
  </si>
  <si>
    <t>SE572445</t>
  </si>
  <si>
    <t>Balance weight 3, MRB-TRB</t>
  </si>
  <si>
    <t>SE572446</t>
  </si>
  <si>
    <t>Balance weight 4, MRB-TRB2mm</t>
  </si>
  <si>
    <t>SE572447</t>
  </si>
  <si>
    <t>Hardpoint TRB</t>
  </si>
  <si>
    <t>SE572448</t>
  </si>
  <si>
    <t>Balance weight 5, MRB-TRB</t>
  </si>
  <si>
    <t>SE572450</t>
  </si>
  <si>
    <t>Tail Rotor Blade Complete</t>
  </si>
  <si>
    <t>SE572451</t>
  </si>
  <si>
    <t>Tail Rotor Blade Composite</t>
  </si>
  <si>
    <t>Balance Weight 0,35kg Set</t>
  </si>
  <si>
    <t>SE572453</t>
  </si>
  <si>
    <t>Balance Weight 0,35kg, Plate</t>
  </si>
  <si>
    <t>Balance Weight 0,35kg,Distance Bush</t>
  </si>
  <si>
    <t>SE572508</t>
  </si>
  <si>
    <t>Tailrotor Drive Tube</t>
  </si>
  <si>
    <t>SE572510</t>
  </si>
  <si>
    <t>Keilrippenscheibe für Taperbuchse TP 10 PL 88</t>
  </si>
  <si>
    <t>SE572511</t>
  </si>
  <si>
    <t>Taper Buchse TB 2517-42</t>
  </si>
  <si>
    <t>SE572512</t>
  </si>
  <si>
    <t>Taper Buchse TB 1210-25</t>
  </si>
  <si>
    <t>SE572513</t>
  </si>
  <si>
    <t>Gelenkkopf M12  KJ12D  DIN 648</t>
  </si>
  <si>
    <t>SE572514</t>
  </si>
  <si>
    <t>Tail Rotor Test Stand Alternator Cover</t>
  </si>
  <si>
    <t>SE572515</t>
  </si>
  <si>
    <t>Halter für Mittelschwenkbefestigung MTB5040(F)</t>
  </si>
  <si>
    <t>Safety Cable Kit 0,020x18"</t>
  </si>
  <si>
    <t>SE572517</t>
  </si>
  <si>
    <t>Red Lens Assembly, Nav-StrobeAssembly</t>
  </si>
  <si>
    <t>SE572518</t>
  </si>
  <si>
    <t>Green Lens Assembly, Nav-Strob Assembly</t>
  </si>
  <si>
    <t>SE572519</t>
  </si>
  <si>
    <t>Modifikation NGS SeitenplatteR1 für S-100</t>
  </si>
  <si>
    <t>SE572520</t>
  </si>
  <si>
    <t>Servo K-2000 CU09660056 rev.B+Power Input</t>
  </si>
  <si>
    <t>Servo K-2000, modified</t>
  </si>
  <si>
    <t>Ringanschluss für 5mm SchlauchM6</t>
  </si>
  <si>
    <t>SE572523</t>
  </si>
  <si>
    <t>Stufenlose Ohr-Klemme 059.0-706R</t>
  </si>
  <si>
    <t>SE572524</t>
  </si>
  <si>
    <t>Rotary Servo Actuator RSA-03-022</t>
  </si>
  <si>
    <t>SE572525</t>
  </si>
  <si>
    <t>Exzenterhebel mit Aussengewinde M6  1.4305</t>
  </si>
  <si>
    <t>SE572526</t>
  </si>
  <si>
    <t>''Armatur ø5/4'''' x 1'''' MSVZ''</t>
  </si>
  <si>
    <t>SE572527</t>
  </si>
  <si>
    <t>''T-Stück 1'''' IG MSVZ''</t>
  </si>
  <si>
    <t>SE572528</t>
  </si>
  <si>
    <t>''Armatur DKRF-N 32 5/4''''''</t>
  </si>
  <si>
    <t>SE572529</t>
  </si>
  <si>
    <t>''Armatur DKRF-N 25 1''''''</t>
  </si>
  <si>
    <t>SE572530</t>
  </si>
  <si>
    <t>''Armatur DKRF-N 25 5/4''''''</t>
  </si>
  <si>
    <t>SE572531</t>
  </si>
  <si>
    <t>''Armatur DN 1'''' MS''</t>
  </si>
  <si>
    <t>SE572532</t>
  </si>
  <si>
    <t>Überströmventil aus Rotguss,'' 0.5-2.5 bar, 618T, R1''''''</t>
  </si>
  <si>
    <t>SE572533</t>
  </si>
  <si>
    <t>Y-Fitting, Fuel Pump Assembly</t>
  </si>
  <si>
    <t>SE572534</t>
  </si>
  <si>
    <t>Main Part, Y-Fitting</t>
  </si>
  <si>
    <t>SE572535</t>
  </si>
  <si>
    <t>Junction, Y-Fitting</t>
  </si>
  <si>
    <t>SE572536</t>
  </si>
  <si>
    <t>Servo K-2000 Failsafe, modified</t>
  </si>
  <si>
    <t>SE572537</t>
  </si>
  <si>
    <t>''Safe-T-Cable Ferrule .020''''''</t>
  </si>
  <si>
    <t>Stufenlose Ohr-Klemme 056.0-706R</t>
  </si>
  <si>
    <t>Stufenlose Ohr-Klemme 077.0-706R</t>
  </si>
  <si>
    <t>SE572540</t>
  </si>
  <si>
    <t>Reihenklemme 1,5/4mm²Blau  34A / 600V</t>
  </si>
  <si>
    <t>SE572541</t>
  </si>
  <si>
    <t>Reihenklemme 1,5/4mm²Beige  34A / 500V</t>
  </si>
  <si>
    <t>SE572542</t>
  </si>
  <si>
    <t>Endabdeckung  1,5/4mm²</t>
  </si>
  <si>
    <t>SE572543</t>
  </si>
  <si>
    <t>Brücken-Schienen  1,5/4mm²</t>
  </si>
  <si>
    <t>SE572544</t>
  </si>
  <si>
    <t>Reihenklemme SchutzleiterTS35</t>
  </si>
  <si>
    <t>SE572545</t>
  </si>
  <si>
    <t>Doppel - Klemme0,5-&gt;4mm²  34A /500 V</t>
  </si>
  <si>
    <t>SE572546</t>
  </si>
  <si>
    <t>Stützfuss klappbar LR3102 VZ1300KG 57x430</t>
  </si>
  <si>
    <t>SE572547</t>
  </si>
  <si>
    <t>Anschlussrohr zu StützfussKlappbar LT/ST0151</t>
  </si>
  <si>
    <t>SE573022</t>
  </si>
  <si>
    <t>Brecoflex®-Zahnriemen 10AT5/4000-BFX Wickelrichtung umgeke.</t>
  </si>
  <si>
    <t>SE573023</t>
  </si>
  <si>
    <t>Main Rotor Blades, Composite</t>
  </si>
  <si>
    <t>SE573024</t>
  </si>
  <si>
    <t>Main Rotor Blades, Completeunbalanced</t>
  </si>
  <si>
    <t>SE573025</t>
  </si>
  <si>
    <t>Main Rotor Blades, Completebalanced</t>
  </si>
  <si>
    <t>Main Rotor Blades Set,balanced, painted</t>
  </si>
  <si>
    <t>SE574002</t>
  </si>
  <si>
    <t>Sicherheitsschaumstoff SF103</t>
  </si>
  <si>
    <t>Zündspule 355-100</t>
  </si>
  <si>
    <t>Elektrische Kraftstoffpumpe7.21287.53.0</t>
  </si>
  <si>
    <t>SE574005</t>
  </si>
  <si>
    <t>Schaumstoff Nopaplank RG 35kgschwarz</t>
  </si>
  <si>
    <t>''Pico'' Top Feed RacingInjector IWP 069</t>
  </si>
  <si>
    <t>Kraftstoffdruckregler DR2 3,0 bar  0 280 160 560</t>
  </si>
  <si>
    <t>SE574008</t>
  </si>
  <si>
    <t>Schaumstoff Trocellen RG 30kgschwarz</t>
  </si>
  <si>
    <t>SE574009</t>
  </si>
  <si>
    <t>Schaumstoff Nopaplank RG 35kgschwarz Zuschnitt 600x500x40</t>
  </si>
  <si>
    <t>SE574010</t>
  </si>
  <si>
    <t>Benzinschlauch Innen-ø8mm</t>
  </si>
  <si>
    <t>SE574012</t>
  </si>
  <si>
    <t>Pressure Regulator, machined  Proto#3</t>
  </si>
  <si>
    <t>Tankdeckel Aero 200 A26S</t>
  </si>
  <si>
    <t>K&amp;N Luftfilter RA-0520</t>
  </si>
  <si>
    <t>K&amp;N Luftfilter StaubschutzRU-0520PK</t>
  </si>
  <si>
    <t>SE574017</t>
  </si>
  <si>
    <t>Auspuffstehbolzen  R1 D 003</t>
  </si>
  <si>
    <t>SE574019</t>
  </si>
  <si>
    <t>Engine R1, complete</t>
  </si>
  <si>
    <t>SE574020</t>
  </si>
  <si>
    <t>Stator 64-45-100-0412 winded</t>
  </si>
  <si>
    <t>SE574021</t>
  </si>
  <si>
    <t>Weithalsflasche FEP 500ml</t>
  </si>
  <si>
    <t>SE574022</t>
  </si>
  <si>
    <t>Alternator R1, pulley</t>
  </si>
  <si>
    <t>SE574024</t>
  </si>
  <si>
    <t>Gear Wheel 1</t>
  </si>
  <si>
    <t>SE574025</t>
  </si>
  <si>
    <t>Gear Wheel 2</t>
  </si>
  <si>
    <t>SE574026</t>
  </si>
  <si>
    <t>Gear Wheel 3</t>
  </si>
  <si>
    <t>SE574027</t>
  </si>
  <si>
    <t>Gear Wheel 4</t>
  </si>
  <si>
    <t>SE574028</t>
  </si>
  <si>
    <t>Gear Wheel 5</t>
  </si>
  <si>
    <t>SE574029</t>
  </si>
  <si>
    <t>Gear Wheel 6</t>
  </si>
  <si>
    <t>SE574030</t>
  </si>
  <si>
    <t>Gear Wheel 7</t>
  </si>
  <si>
    <t>SE574033</t>
  </si>
  <si>
    <t>Gear Wheel 8</t>
  </si>
  <si>
    <t>SE574034</t>
  </si>
  <si>
    <t>Input Shaft</t>
  </si>
  <si>
    <t>SE574035</t>
  </si>
  <si>
    <t>Output Bevel Gear</t>
  </si>
  <si>
    <t>Rotor 070-045</t>
  </si>
  <si>
    <t>Spare Olive 3.0mm StainlessSteel FO-053</t>
  </si>
  <si>
    <t>SE574038</t>
  </si>
  <si>
    <t>Elektromotor WAF 161M4</t>
  </si>
  <si>
    <t>SE574039</t>
  </si>
  <si>
    <t>Starter Nippon Denso</t>
  </si>
  <si>
    <t>SE574040</t>
  </si>
  <si>
    <t>Stator G-032-043</t>
  </si>
  <si>
    <t>Rotor G-032-043</t>
  </si>
  <si>
    <t>SE574054</t>
  </si>
  <si>
    <t>Axiallüfter VA31-A101-46A12V  130mm</t>
  </si>
  <si>
    <t>SE574055</t>
  </si>
  <si>
    <t>Axial Fan IP68 28 VoltMGT8024HB-O2580 x 80 x 25mm</t>
  </si>
  <si>
    <t>SE574056</t>
  </si>
  <si>
    <t>Balance Weight, R1-R1</t>
  </si>
  <si>
    <t>SE574057</t>
  </si>
  <si>
    <t>Gear Wheel 5+6</t>
  </si>
  <si>
    <t>SE574058</t>
  </si>
  <si>
    <t>Luftfilter GX620  Stromerzeuger Mod. P12000</t>
  </si>
  <si>
    <t>SE574059</t>
  </si>
  <si>
    <t>Ölfilter  Stromerzeuger Mod. P12000</t>
  </si>
  <si>
    <t>SE574060</t>
  </si>
  <si>
    <t>Kraftstofffilter  Stromerzeuger Mod. P12000</t>
  </si>
  <si>
    <t>SE574061</t>
  </si>
  <si>
    <t>Zündkerze  Stromerzeuger Mod. P12000</t>
  </si>
  <si>
    <t>SE574062</t>
  </si>
  <si>
    <t>9 kVA-Genpack mit Motor 1D81Cinkl. Isolationsüberwachung</t>
  </si>
  <si>
    <t>SE574069</t>
  </si>
  <si>
    <t>Glühstift  für YANMA-TNE-Motor  MASE-Generator Voyage 10DT</t>
  </si>
  <si>
    <t>SE574070</t>
  </si>
  <si>
    <t>Luftfilter  91010</t>
  </si>
  <si>
    <t>SE574071</t>
  </si>
  <si>
    <t>Ölfilter  K9665400</t>
  </si>
  <si>
    <t>SE574072</t>
  </si>
  <si>
    <t>Kraftstofffilter  92214</t>
  </si>
  <si>
    <t>SE574073</t>
  </si>
  <si>
    <t>Oil Pump, E_R1 L 902</t>
  </si>
  <si>
    <t>Muffler, Stainless 1.4301 1.2m</t>
  </si>
  <si>
    <t>SE574075</t>
  </si>
  <si>
    <t>Mehrzweckschnur 1,3mm</t>
  </si>
  <si>
    <t>Starter R1/S1</t>
  </si>
  <si>
    <t>SE574077</t>
  </si>
  <si>
    <t>9 kVA-Genpack mit Motor 1D81Cinkl. Batterielader</t>
  </si>
  <si>
    <t>Oil Pump, E_R1 L 902 mitverklebtem Dichtring</t>
  </si>
  <si>
    <t>SE574080</t>
  </si>
  <si>
    <t>Klemmprofilschlauch Master-Clip HT 1100 ø200mm</t>
  </si>
  <si>
    <t>SE574081</t>
  </si>
  <si>
    <t>Folienschlauch Flamex B-Fse ø200mm</t>
  </si>
  <si>
    <t>SE574082</t>
  </si>
  <si>
    <t>Spezialschelle Clip-Gripø200mm</t>
  </si>
  <si>
    <t>SE574083</t>
  </si>
  <si>
    <t>Spezialschelle Master-Gripø200mm</t>
  </si>
  <si>
    <t>SE574086</t>
  </si>
  <si>
    <t>Kompressoranlage 10l  WA-062ABK/0834-23B-08</t>
  </si>
  <si>
    <t>SE574087</t>
  </si>
  <si>
    <t>Anschlusskappe, modifikation für Schrick Pumpe</t>
  </si>
  <si>
    <t>SE574088</t>
  </si>
  <si>
    <t>Kraftstoffpumpe modifiziert</t>
  </si>
  <si>
    <t>SE574089</t>
  </si>
  <si>
    <t>Zahnkupplung Giflex GF-14</t>
  </si>
  <si>
    <t>SE574090</t>
  </si>
  <si>
    <t>Universalschutz GPN 610 U2</t>
  </si>
  <si>
    <t>SE574091</t>
  </si>
  <si>
    <t>Universalschutz GPN 610 U5</t>
  </si>
  <si>
    <t>SE574092</t>
  </si>
  <si>
    <t>Universalschutz GPN 610 U26</t>
  </si>
  <si>
    <t>SE574093</t>
  </si>
  <si>
    <t>Universalschutz GPN 610 U29</t>
  </si>
  <si>
    <t>SE574094</t>
  </si>
  <si>
    <t>Universalschutz GPN 610 U35</t>
  </si>
  <si>
    <t>SE574095</t>
  </si>
  <si>
    <t>Universalschutz GPN 290/024</t>
  </si>
  <si>
    <t>SE574097</t>
  </si>
  <si>
    <t>Glühstift NGK 12V/200W</t>
  </si>
  <si>
    <t>SE574098</t>
  </si>
  <si>
    <t>Zündkerze NGK CR10EK</t>
  </si>
  <si>
    <t>SE574099</t>
  </si>
  <si>
    <t>Zündkerzenschraubkappe NGK</t>
  </si>
  <si>
    <t>SE574102</t>
  </si>
  <si>
    <t>Lüfter 24VDC 119x119x38mm 4214NH</t>
  </si>
  <si>
    <t>SE574106</t>
  </si>
  <si>
    <t>Lüfter Schutzgitter 120mm B-5.GN</t>
  </si>
  <si>
    <t>SE574107</t>
  </si>
  <si>
    <t>Axiallüfter 14VDC 40x40x10mm Papst 412FH</t>
  </si>
  <si>
    <t>SE574108</t>
  </si>
  <si>
    <t>Axiallüfter 14VDC 40x40x20mm Papst 412H</t>
  </si>
  <si>
    <t>SE574109</t>
  </si>
  <si>
    <t>Belüftungsgitter 19 Inch 1HE</t>
  </si>
  <si>
    <t>SE574110</t>
  </si>
  <si>
    <t>Schnellkupplung AQD 500 TF'' 1/4'''' NPT''</t>
  </si>
  <si>
    <t>SE574111</t>
  </si>
  <si>
    <t>Vakuumventil Vac Valve 406 TF</t>
  </si>
  <si>
    <t>SE574112</t>
  </si>
  <si>
    <t>Synchron-Servomotor SMH1153010519S2I65</t>
  </si>
  <si>
    <t>SE574113</t>
  </si>
  <si>
    <t>Balgkupplung BK2/15/59/19/19</t>
  </si>
  <si>
    <t>SE574114</t>
  </si>
  <si>
    <t>Vakuumschlauch 65R 1,5m</t>
  </si>
  <si>
    <t>SE574115</t>
  </si>
  <si>
    <t>Vakuumschlauch 65R 2m</t>
  </si>
  <si>
    <t>SE574116</t>
  </si>
  <si>
    <t>Vakuumschlauch 65R 3m</t>
  </si>
  <si>
    <t>SE574118</t>
  </si>
  <si>
    <t>Vakuumschlauch 65R 4m</t>
  </si>
  <si>
    <t>SE574119</t>
  </si>
  <si>
    <t>Schnellkupplungskörper,Messing, 1/8 ZollRohrverschraubung, Cv 0,08</t>
  </si>
  <si>
    <t>SE574120</t>
  </si>
  <si>
    <t>Vakuumschlauch 65R 5m</t>
  </si>
  <si>
    <t>SE574121</t>
  </si>
  <si>
    <t>Lüfter mit BuchseSwitch Box</t>
  </si>
  <si>
    <t>SE574148</t>
  </si>
  <si>
    <t>Benzinschlauch Innen-ø4mm</t>
  </si>
  <si>
    <t>Benzinschlauch Innen-ø6mm</t>
  </si>
  <si>
    <t>SE574170</t>
  </si>
  <si>
    <t>Elektromotor HP 300/20/A3 SAnschlusskabel 100 mm</t>
  </si>
  <si>
    <t>SE574178</t>
  </si>
  <si>
    <t>Zündkerze BP8EVX  langes Gewinde  mit Platinelektrode</t>
  </si>
  <si>
    <t>SE574201</t>
  </si>
  <si>
    <t>CAMCOPTER Getriebebox Abdeckplatte oben schwarz eloxiert</t>
  </si>
  <si>
    <t>SE574225</t>
  </si>
  <si>
    <t>Benzinschlauch Innen-Ø6mmAußen-Ø12 Art.Nr.2633-400</t>
  </si>
  <si>
    <t>SE574240</t>
  </si>
  <si>
    <t>Polyesterseil ø10mm rot Jamaika</t>
  </si>
  <si>
    <t>SE574248</t>
  </si>
  <si>
    <t>Kraftstoffpumpe EKP 16-32.42-4.05(6) Art.Nr. 6116048</t>
  </si>
  <si>
    <t>SE574286</t>
  </si>
  <si>
    <t>Schrittmotor HN200-3438-0430AX 08</t>
  </si>
  <si>
    <t>SE574287</t>
  </si>
  <si>
    <t>Balgkupplung BKL/10/9,525/20</t>
  </si>
  <si>
    <t>SE574348</t>
  </si>
  <si>
    <t>Synchronscheibe LS50 AT10/ 27-0 Nb 65x10 - Tecaform AH</t>
  </si>
  <si>
    <t>SE574349</t>
  </si>
  <si>
    <t>Synchronscheibe LS50AT10-27-2Nb65x10</t>
  </si>
  <si>
    <t>Smart Tech Trichter / FilterGröße F8C</t>
  </si>
  <si>
    <t>SE574382</t>
  </si>
  <si>
    <t>Zündkerze UEC  0 241 000 500</t>
  </si>
  <si>
    <t>SE574384</t>
  </si>
  <si>
    <t>Wasserkühler KTM</t>
  </si>
  <si>
    <t>SE574385</t>
  </si>
  <si>
    <t>Druck-Gasfeder Typ DN8-19-0150-1/0700N-0210-0360-G</t>
  </si>
  <si>
    <t>Druck-Gasfeder D10-23-0150-1/1200N-0210-0360-ZZ-ZZ-0-0-0</t>
  </si>
  <si>
    <t>Kraftstofffilter KL 24</t>
  </si>
  <si>
    <t>SE574388</t>
  </si>
  <si>
    <t>Flywheel, machined, S1</t>
  </si>
  <si>
    <t>SE574389</t>
  </si>
  <si>
    <t>Engine Alternator  431 72 70 0</t>
  </si>
  <si>
    <t>SE574390</t>
  </si>
  <si>
    <t>Balance Weight, S1</t>
  </si>
  <si>
    <t>SE574392</t>
  </si>
  <si>
    <t>Flywheel Nut</t>
  </si>
  <si>
    <t>SE574393</t>
  </si>
  <si>
    <t>Synthetic Coupling</t>
  </si>
  <si>
    <t>SE574394</t>
  </si>
  <si>
    <t>SE574395</t>
  </si>
  <si>
    <t>SE574396</t>
  </si>
  <si>
    <t>Eccentric Shaft</t>
  </si>
  <si>
    <t>SE574397</t>
  </si>
  <si>
    <t>Stud, Main Case, 1/4 UNF</t>
  </si>
  <si>
    <t>SE574398</t>
  </si>
  <si>
    <t>Flywheel, machined, S1-R1</t>
  </si>
  <si>
    <t>SE574399</t>
  </si>
  <si>
    <t>Balance Weight, S1-R1</t>
  </si>
  <si>
    <t>SE574400</t>
  </si>
  <si>
    <t>Luftschraubenkupplung 5/8/M8mit Spannkonus</t>
  </si>
  <si>
    <t>SE574401</t>
  </si>
  <si>
    <t>Propeller Mounting Set,modified</t>
  </si>
  <si>
    <t>SE574402</t>
  </si>
  <si>
    <t>Cam Prop Luftschraube 8/6Graupner</t>
  </si>
  <si>
    <t>SE574403</t>
  </si>
  <si>
    <t>Elektromotor HP 290/20/12</t>
  </si>
  <si>
    <t>SE574404</t>
  </si>
  <si>
    <t>Axiallüfter DC 252 N  25x25x8</t>
  </si>
  <si>
    <t>SE574405</t>
  </si>
  <si>
    <t>Axiallüfter DC 252 N/2 25x25x8</t>
  </si>
  <si>
    <t>SE574406</t>
  </si>
  <si>
    <t>Axiallüfter Serie 412 F/2H</t>
  </si>
  <si>
    <t>SE574407</t>
  </si>
  <si>
    <t>Edelstahlseil ø1,5mm</t>
  </si>
  <si>
    <t>SE574408</t>
  </si>
  <si>
    <t>Venturi Tube</t>
  </si>
  <si>
    <t>SE574409</t>
  </si>
  <si>
    <t>Adapter Flange, R1 Dyno</t>
  </si>
  <si>
    <t>SE574410</t>
  </si>
  <si>
    <t>SE574411</t>
  </si>
  <si>
    <t>SE574412</t>
  </si>
  <si>
    <t>Drehstrommotor 0,75kW 230/400V 900U/min 50Hz IP55</t>
  </si>
  <si>
    <t>SE574413</t>
  </si>
  <si>
    <t>Haltebügel, LDS  Edelstahl</t>
  </si>
  <si>
    <t>SE574414</t>
  </si>
  <si>
    <t>Exzenterschnecken-Pumpwerk, Typ GRÜN/DS40.1</t>
  </si>
  <si>
    <t>SE574415</t>
  </si>
  <si>
    <t>Schlauchstecker ø32 mit Ü-Mutter ''G 1 1/2'''' / 1.4571''</t>
  </si>
  <si>
    <t>SE574416</t>
  </si>
  <si>
    <t>PVC-Schlauch ø32mm, klar, ölbeständig, 3 bar</t>
  </si>
  <si>
    <t>SE574417</t>
  </si>
  <si>
    <t>''Fassadapter G 2'''' Niro''</t>
  </si>
  <si>
    <t>SE574418</t>
  </si>
  <si>
    <t>Tragschiene für PK-Gehäuse PK9567.000</t>
  </si>
  <si>
    <t>SE574419</t>
  </si>
  <si>
    <t>10 Hole Injector</t>
  </si>
  <si>
    <t>SE574420</t>
  </si>
  <si>
    <t>Kraftstoffdruckregler 3,8 bar  0 280 160 587</t>
  </si>
  <si>
    <t>SE574421</t>
  </si>
  <si>
    <t>Injector Bracket Block, 10 Hole Injector</t>
  </si>
  <si>
    <t>SE574422</t>
  </si>
  <si>
    <t>Bottom Adapter, 10 Hole Injector</t>
  </si>
  <si>
    <t>SE574423</t>
  </si>
  <si>
    <t>Universalschutz GPN 610 U4</t>
  </si>
  <si>
    <t>SE574424</t>
  </si>
  <si>
    <t>Universalschutz GPN 610 U7</t>
  </si>
  <si>
    <t>SE574425</t>
  </si>
  <si>
    <t>Universalschutz GPN 610 U9</t>
  </si>
  <si>
    <t>SE574426</t>
  </si>
  <si>
    <t>Universalschutz GPN 610 U36</t>
  </si>
  <si>
    <t>SE574427</t>
  </si>
  <si>
    <t>Universalschutz GPN 610 U27</t>
  </si>
  <si>
    <t>SE574428</t>
  </si>
  <si>
    <t>Universalschutz GPN 610 U41</t>
  </si>
  <si>
    <t>SE574429</t>
  </si>
  <si>
    <t>Kühlerverschluss KTM 49090001</t>
  </si>
  <si>
    <t>SE574430</t>
  </si>
  <si>
    <t>Universalschutz GPN 610 U3</t>
  </si>
  <si>
    <t>SE574431</t>
  </si>
  <si>
    <t>Universalschutz GPN 610 U11</t>
  </si>
  <si>
    <t>SE574432</t>
  </si>
  <si>
    <t>Universalschutz GPN 610 U19</t>
  </si>
  <si>
    <t>SE574433</t>
  </si>
  <si>
    <t>Universalschutz GPN 610 U21</t>
  </si>
  <si>
    <t>SE574434</t>
  </si>
  <si>
    <t>Universalschutz GPN 610 U25</t>
  </si>
  <si>
    <t>SE574435</t>
  </si>
  <si>
    <t>Universalschutz GPN 610 U28</t>
  </si>
  <si>
    <t>SE574436</t>
  </si>
  <si>
    <t>Universalschutz GPN 610 U32</t>
  </si>
  <si>
    <t>SE574437</t>
  </si>
  <si>
    <t>Spritschlauch ø2/6mm transparent</t>
  </si>
  <si>
    <t>SE574438</t>
  </si>
  <si>
    <t>Kunststoffseil  STRATOS Winchø12mm</t>
  </si>
  <si>
    <t>SE574439</t>
  </si>
  <si>
    <t>Spritschlauch Ø3/5mmtransparent</t>
  </si>
  <si>
    <t>SE574440</t>
  </si>
  <si>
    <t>Drucknippel M4 4Stk. CYM4x3mm, Länge 11,5mm(f. Schläuche mit innen 3mm)</t>
  </si>
  <si>
    <t>Bussole  Kompass  RECTADP2</t>
  </si>
  <si>
    <t>SE574443</t>
  </si>
  <si>
    <t>Clamping piece,Propeller Mounting</t>
  </si>
  <si>
    <t>Engine Alternator Unit, R1</t>
  </si>
  <si>
    <t>SE575125</t>
  </si>
  <si>
    <t>PCU Top Housing, complete</t>
  </si>
  <si>
    <t>SE575129</t>
  </si>
  <si>
    <t>PCU Bottom Housing, complete</t>
  </si>
  <si>
    <t>SE575130</t>
  </si>
  <si>
    <t>Pilot Control Unit</t>
  </si>
  <si>
    <t>SE575175</t>
  </si>
  <si>
    <t>PCU-Traggestell mit GurtVernäht</t>
  </si>
  <si>
    <t>Pilot Control Unit Body Harnesblack</t>
  </si>
  <si>
    <t>SE575264</t>
  </si>
  <si>
    <t>Drilling Jig #3 Insert #2</t>
  </si>
  <si>
    <t>SE575265</t>
  </si>
  <si>
    <t>Drilling Jig #3 Insert #1</t>
  </si>
  <si>
    <t>SE575266</t>
  </si>
  <si>
    <t>''Drilling Jig #2 ''''Tail Fuselage''''''''''</t>
  </si>
  <si>
    <t>SE575267</t>
  </si>
  <si>
    <t>''Drilling Jig #1 ''''Tail Fuselage''''''''''</t>
  </si>
  <si>
    <t>SE575268</t>
  </si>
  <si>
    <t>''Drilling Jig ''''Tail Fuselage''''''</t>
  </si>
  <si>
    <t>SE575269</t>
  </si>
  <si>
    <t>''Drilling Jig #3 ''''Tail Fuselage''''''''''</t>
  </si>
  <si>
    <t>SE576000</t>
  </si>
  <si>
    <t>Tail Fuselage Body, complete</t>
  </si>
  <si>
    <t>SE576001</t>
  </si>
  <si>
    <t>Center Fuselage, Inner, Composite</t>
  </si>
  <si>
    <t>SE576002</t>
  </si>
  <si>
    <t>Center Fuselage, LeftComposite</t>
  </si>
  <si>
    <t>SE576003</t>
  </si>
  <si>
    <t>Center Fuselage, Right,Composite</t>
  </si>
  <si>
    <t>SE576005</t>
  </si>
  <si>
    <t>Tail Drive Bulkhead</t>
  </si>
  <si>
    <t>SE576006</t>
  </si>
  <si>
    <t>Center Fuselage Body, complete</t>
  </si>
  <si>
    <t>SE576008</t>
  </si>
  <si>
    <t>Tail Base Assembly</t>
  </si>
  <si>
    <t>Tail Damper Cover, complete</t>
  </si>
  <si>
    <t>Front Landing Gear, complete</t>
  </si>
  <si>
    <t>Front Landing Gear, complete495mm</t>
  </si>
  <si>
    <t>SE576017-aa</t>
  </si>
  <si>
    <t>Main Gearboxwith coneshaft</t>
  </si>
  <si>
    <t>SE576018</t>
  </si>
  <si>
    <t>SE576020</t>
  </si>
  <si>
    <t>RCM-Charging Plugs and BatterySwitch Prt2</t>
  </si>
  <si>
    <t>Flexible Coupling Assembly(Bendix), Main Rotor</t>
  </si>
  <si>
    <t>Centering Pin</t>
  </si>
  <si>
    <t>SE576023</t>
  </si>
  <si>
    <t>Injector MF</t>
  </si>
  <si>
    <t>Driver Bridge</t>
  </si>
  <si>
    <t>Drive Lever Assembly</t>
  </si>
  <si>
    <t>Servo Spindle with Lever</t>
  </si>
  <si>
    <t>SE576027</t>
  </si>
  <si>
    <t>Throttle Spindle with Lever</t>
  </si>
  <si>
    <t>SE576028</t>
  </si>
  <si>
    <t>Injector Housing, complete</t>
  </si>
  <si>
    <t>SE576030</t>
  </si>
  <si>
    <t>RCM-Strobe Light PT3</t>
  </si>
  <si>
    <t>SE576031</t>
  </si>
  <si>
    <t>RCM-Charging Plugs and Battery Switch Proto#3</t>
  </si>
  <si>
    <t>SE576032</t>
  </si>
  <si>
    <t>Injector CF</t>
  </si>
  <si>
    <t>Nut Bracket, 80 mm</t>
  </si>
  <si>
    <t>SE576034</t>
  </si>
  <si>
    <t>Fuel Pump Carrier</t>
  </si>
  <si>
    <t>SE576035</t>
  </si>
  <si>
    <t>Antenna Bracket</t>
  </si>
  <si>
    <t>Main Rotor Head with Shaftand Swashplate, complete</t>
  </si>
  <si>
    <t>SE576039</t>
  </si>
  <si>
    <t>Injector Housing MF, complete</t>
  </si>
  <si>
    <t>Cooler Assembly</t>
  </si>
  <si>
    <t>SE576041</t>
  </si>
  <si>
    <t>Ground Equipment</t>
  </si>
  <si>
    <t>CUBE, Complete</t>
  </si>
  <si>
    <t>SE576042-aa</t>
  </si>
  <si>
    <t>CUBE Front Body, Complete</t>
  </si>
  <si>
    <t>SE576043-aa</t>
  </si>
  <si>
    <t>MT6042/20/</t>
  </si>
  <si>
    <t>SE576044</t>
  </si>
  <si>
    <t>CUBE Rear Body, Complete</t>
  </si>
  <si>
    <t>SE576045</t>
  </si>
  <si>
    <t>FCM Flight Control Module</t>
  </si>
  <si>
    <t>Electronics Box BottomComplete</t>
  </si>
  <si>
    <t>Secondary Link Module,complete</t>
  </si>
  <si>
    <t>Electronics Box Top inkl PSM</t>
  </si>
  <si>
    <t>SE576049-aa</t>
  </si>
  <si>
    <t>SE576049-ad</t>
  </si>
  <si>
    <t>SE576051</t>
  </si>
  <si>
    <t>Injector Housing MF, machined</t>
  </si>
  <si>
    <t>SE576052</t>
  </si>
  <si>
    <t>Tail Rod Bushing, Complete</t>
  </si>
  <si>
    <t>SE576053</t>
  </si>
  <si>
    <t>RCM-Remote Control Module PT3</t>
  </si>
  <si>
    <t>Tail Rotor Slider</t>
  </si>
  <si>
    <t>ECU V2.0 Engine Control Unit</t>
  </si>
  <si>
    <t>SE576056</t>
  </si>
  <si>
    <t>Throttle Spindle MF, complete</t>
  </si>
  <si>
    <t>Nose Frame, welded</t>
  </si>
  <si>
    <t>SE576058</t>
  </si>
  <si>
    <t>Tail Rotor Slider PT4</t>
  </si>
  <si>
    <t>SE576059</t>
  </si>
  <si>
    <t>RCM-Mounting Assembly</t>
  </si>
  <si>
    <t>Fuel Outlet Flange, complete</t>
  </si>
  <si>
    <t>SE576062</t>
  </si>
  <si>
    <t>Hovering Test Stand BasePlate welded</t>
  </si>
  <si>
    <t>SE576063</t>
  </si>
  <si>
    <t>Control Rod M4, 140 mm</t>
  </si>
  <si>
    <t>Oil Pump S1</t>
  </si>
  <si>
    <t>Oil Tank Assembly, 3 Liter</t>
  </si>
  <si>
    <t>SE576068</t>
  </si>
  <si>
    <t>Airbox, complete</t>
  </si>
  <si>
    <t>Airbox Assembly</t>
  </si>
  <si>
    <t>Alternator Lid, Complete</t>
  </si>
  <si>
    <t>SE576074</t>
  </si>
  <si>
    <t>Nose Fuselage Body, Complete</t>
  </si>
  <si>
    <t>SE576075</t>
  </si>
  <si>
    <t>Injector Bracket Block CF</t>
  </si>
  <si>
    <t>SE576076</t>
  </si>
  <si>
    <t>Free-Wheel Assembly  FC3868A-(H)</t>
  </si>
  <si>
    <t>SE576077</t>
  </si>
  <si>
    <t>Free-Wheel Assembly  FC3868B-(H)</t>
  </si>
  <si>
    <t>SE576078</t>
  </si>
  <si>
    <t>Left Bracket, complete</t>
  </si>
  <si>
    <t>SE576079</t>
  </si>
  <si>
    <t>Right Bracket, complete</t>
  </si>
  <si>
    <t>SE576080</t>
  </si>
  <si>
    <t>SE576081</t>
  </si>
  <si>
    <t>Flexible Coupling Assembly(Bendix), Tail Rotor</t>
  </si>
  <si>
    <t>Horizontal Stabilizer Rod, complete</t>
  </si>
  <si>
    <t>SE576084</t>
  </si>
  <si>
    <t>Battery Connection</t>
  </si>
  <si>
    <t>Safety Switch Assembly</t>
  </si>
  <si>
    <t>SE576087</t>
  </si>
  <si>
    <t>Throttle Spindle MF Servo Side</t>
  </si>
  <si>
    <t>SE576088</t>
  </si>
  <si>
    <t>Throttle Spindle MFInjection Side</t>
  </si>
  <si>
    <t>SE576089</t>
  </si>
  <si>
    <t>Union nut</t>
  </si>
  <si>
    <t>Tail Rotor Drive Shaft AssyCFK</t>
  </si>
  <si>
    <t>SE576091</t>
  </si>
  <si>
    <t>Throttle Plate body</t>
  </si>
  <si>
    <t>SE576092</t>
  </si>
  <si>
    <t>Throttle Spindle MF Injectionopposite Side</t>
  </si>
  <si>
    <t>Nose Frame Assembly</t>
  </si>
  <si>
    <t>SE576095</t>
  </si>
  <si>
    <t>Servo Carrier Assembly</t>
  </si>
  <si>
    <t>SE576097</t>
  </si>
  <si>
    <t>Exhaust Manifold</t>
  </si>
  <si>
    <t>Exhaust Manifold Assembly</t>
  </si>
  <si>
    <t>SE576099</t>
  </si>
  <si>
    <t>Inner Rod, Left</t>
  </si>
  <si>
    <t>SE576100</t>
  </si>
  <si>
    <t>Outer Rod, Right</t>
  </si>
  <si>
    <t>SE576101</t>
  </si>
  <si>
    <t>Inner Rod, Right</t>
  </si>
  <si>
    <t>SE576102</t>
  </si>
  <si>
    <t>Outer Rod, Left</t>
  </si>
  <si>
    <t>Center Bracket, complete</t>
  </si>
  <si>
    <t>SE576105</t>
  </si>
  <si>
    <t>Flexible Spindle</t>
  </si>
  <si>
    <t>SE576107</t>
  </si>
  <si>
    <t>PSM Replacement Batteries</t>
  </si>
  <si>
    <t>SE576108</t>
  </si>
  <si>
    <t>Muffler Assembly</t>
  </si>
  <si>
    <t>SE576109</t>
  </si>
  <si>
    <t>Muffler Damper</t>
  </si>
  <si>
    <t>Tail Fuselage</t>
  </si>
  <si>
    <t>SE576111</t>
  </si>
  <si>
    <t>SE576112</t>
  </si>
  <si>
    <t>SE576114</t>
  </si>
  <si>
    <t>Fan Assembly, S1</t>
  </si>
  <si>
    <t>Exhaust Gas Temperature (EGT)- Sensor</t>
  </si>
  <si>
    <t>SE576116</t>
  </si>
  <si>
    <t>Flywheel, complete, S1-S1ist aufgelassenTeile in SE576118</t>
  </si>
  <si>
    <t>SE576117</t>
  </si>
  <si>
    <t>Oil Tube S1, Injector</t>
  </si>
  <si>
    <t>SE576118</t>
  </si>
  <si>
    <t>Eccentric Shaft Assembly, S1</t>
  </si>
  <si>
    <t>SE576119</t>
  </si>
  <si>
    <t>Oil Tube S1, Main</t>
  </si>
  <si>
    <t>SE576120</t>
  </si>
  <si>
    <t>Oil Tube Assembly</t>
  </si>
  <si>
    <t>SE576121</t>
  </si>
  <si>
    <t>GS Plate, machined</t>
  </si>
  <si>
    <t>SE576122</t>
  </si>
  <si>
    <t>Rotor Housing, machined</t>
  </si>
  <si>
    <t>SE576123</t>
  </si>
  <si>
    <t>NGS Plate, machined</t>
  </si>
  <si>
    <t>SE576124</t>
  </si>
  <si>
    <t>SE576125</t>
  </si>
  <si>
    <t>SE576126</t>
  </si>
  <si>
    <t>Engine Core, complete, S1-S1</t>
  </si>
  <si>
    <t>SE576127</t>
  </si>
  <si>
    <t>Rotor Housing, complete</t>
  </si>
  <si>
    <t>SE576128</t>
  </si>
  <si>
    <t>SE576129</t>
  </si>
  <si>
    <t>Rotor Assembly, S1ist aufgelassen!Teile in SE576118</t>
  </si>
  <si>
    <t>SE576130</t>
  </si>
  <si>
    <t>SE576131</t>
  </si>
  <si>
    <t>SE576132</t>
  </si>
  <si>
    <t>Water Pump Assembly</t>
  </si>
  <si>
    <t>Engine Module, Complete, S1-S1</t>
  </si>
  <si>
    <t>Engine with Nose Frame, S1-S1</t>
  </si>
  <si>
    <t>SE576135</t>
  </si>
  <si>
    <t>RCM-Strobe Light</t>
  </si>
  <si>
    <t>SE576138</t>
  </si>
  <si>
    <t>Transceiver  BK77B5  432,0 - 436,1 MHz modified</t>
  </si>
  <si>
    <t>Battery Module</t>
  </si>
  <si>
    <t>SE576140</t>
  </si>
  <si>
    <t>Mounting Frame, FLIR</t>
  </si>
  <si>
    <t>SE576141</t>
  </si>
  <si>
    <t>GPS Ground Internal Module</t>
  </si>
  <si>
    <t>SE576142</t>
  </si>
  <si>
    <t>GPS Ground Module, Thales</t>
  </si>
  <si>
    <t>SE576143</t>
  </si>
  <si>
    <t>GPS Ground Internal Module, Thales</t>
  </si>
  <si>
    <t>GPS Module</t>
  </si>
  <si>
    <t>SE576145</t>
  </si>
  <si>
    <t>PCM Pilot Camera Module (PT-Version)</t>
  </si>
  <si>
    <t>SE576146</t>
  </si>
  <si>
    <t>Mounting Frame, POP200</t>
  </si>
  <si>
    <t>Free-Wheel Assembly E-FC3868D</t>
  </si>
  <si>
    <t>SE576148</t>
  </si>
  <si>
    <t>Fuel Pump Assembly</t>
  </si>
  <si>
    <t>SE576150</t>
  </si>
  <si>
    <t>VCM Video Converter Module</t>
  </si>
  <si>
    <t>Roller Type FreewheelE-FA4159 (Version 2)</t>
  </si>
  <si>
    <t>Center Fuselage</t>
  </si>
  <si>
    <t>SE576153</t>
  </si>
  <si>
    <t>Water Pump Aeration Nipple</t>
  </si>
  <si>
    <t>Nose Fuselage</t>
  </si>
  <si>
    <t>SE576155</t>
  </si>
  <si>
    <t>Main Tip Seal Assembly</t>
  </si>
  <si>
    <t>SE576156</t>
  </si>
  <si>
    <t>SE576159</t>
  </si>
  <si>
    <t>Roller Type FreewheelE-FA4243 (Version 3)</t>
  </si>
  <si>
    <t>Muffler Bridge, complete</t>
  </si>
  <si>
    <t>SE576161</t>
  </si>
  <si>
    <t>Muffler Tube 1</t>
  </si>
  <si>
    <t>SE576162</t>
  </si>
  <si>
    <t>Muffler Tube 2</t>
  </si>
  <si>
    <t>SE576163</t>
  </si>
  <si>
    <t>Muffler Tube 3</t>
  </si>
  <si>
    <t>SE576164</t>
  </si>
  <si>
    <t>Muffler Tube 4</t>
  </si>
  <si>
    <t>SE576165</t>
  </si>
  <si>
    <t>Muffler complete</t>
  </si>
  <si>
    <t>SE576166</t>
  </si>
  <si>
    <t>Vent Cone, Complete</t>
  </si>
  <si>
    <t>SE576167</t>
  </si>
  <si>
    <t>RCM Remote Control ModuleWurfantenne, Set S-100</t>
  </si>
  <si>
    <t>SE576168</t>
  </si>
  <si>
    <t>RCM Remote Control Module, Ground Set S-100</t>
  </si>
  <si>
    <t>Cable Protector, complete</t>
  </si>
  <si>
    <t>SE576170</t>
  </si>
  <si>
    <t>Engine Rotor Kit, R1</t>
  </si>
  <si>
    <t>SE576171</t>
  </si>
  <si>
    <t>Flywheel, complete, S1-R1</t>
  </si>
  <si>
    <t>SE576172</t>
  </si>
  <si>
    <t>Eccentric Shaft Assembly, S1-R1</t>
  </si>
  <si>
    <t>SE576173</t>
  </si>
  <si>
    <t>CPB Power Choke Assembly</t>
  </si>
  <si>
    <t>Integrationskit FLIR Microstar</t>
  </si>
  <si>
    <t>Integrationskit POP200/POP300</t>
  </si>
  <si>
    <t>SE576176</t>
  </si>
  <si>
    <t>Tracker Mount, Large</t>
  </si>
  <si>
    <t>SE576177</t>
  </si>
  <si>
    <t>Tracker Mount, Small</t>
  </si>
  <si>
    <t>SE576178</t>
  </si>
  <si>
    <t>Tracker Mount, Small, complete</t>
  </si>
  <si>
    <t>Fan Assembly, R1 BNG</t>
  </si>
  <si>
    <t>SE576180</t>
  </si>
  <si>
    <t>CC6.0 Test Sensor Set</t>
  </si>
  <si>
    <t>SE576181</t>
  </si>
  <si>
    <t>Offset Tube S1</t>
  </si>
  <si>
    <t>Engine Control Unit,Replacement Connector</t>
  </si>
  <si>
    <t>SE576183</t>
  </si>
  <si>
    <t>Engine Core, complete, R1</t>
  </si>
  <si>
    <t>SE576184</t>
  </si>
  <si>
    <t>Air Speed Indicator</t>
  </si>
  <si>
    <t>PCU Pilot Control Unit</t>
  </si>
  <si>
    <t>SE576186</t>
  </si>
  <si>
    <t>Mission Planning ControlStation</t>
  </si>
  <si>
    <t>Free-Wheel Assembly V1.1FC4495</t>
  </si>
  <si>
    <t>S-100 Payload POP200</t>
  </si>
  <si>
    <t>SE576190</t>
  </si>
  <si>
    <t>S-100 Payload POP200 HCU</t>
  </si>
  <si>
    <t>Engine Module, Complete, R1</t>
  </si>
  <si>
    <t>SE576192</t>
  </si>
  <si>
    <t>Mounting Adapter POP200, Complete</t>
  </si>
  <si>
    <t>Engine with Nose Frame, R1</t>
  </si>
  <si>
    <t>ADM Air Data Module</t>
  </si>
  <si>
    <t>Cooler Fan</t>
  </si>
  <si>
    <t>PCM Pilot Camera Module</t>
  </si>
  <si>
    <t>SE576197</t>
  </si>
  <si>
    <t>Engine Core, complete, S1-R1</t>
  </si>
  <si>
    <t>Fuel Hose Moulding 1S</t>
  </si>
  <si>
    <t>SE576199</t>
  </si>
  <si>
    <t>Screen Mounting, welded</t>
  </si>
  <si>
    <t>SE576200</t>
  </si>
  <si>
    <t>Screen Mounting, Demo Container</t>
  </si>
  <si>
    <t>Oil Tank Assembly, 1.75 Liter</t>
  </si>
  <si>
    <t>Fuse Lid, Complete</t>
  </si>
  <si>
    <t>Pitot Tube, Complete</t>
  </si>
  <si>
    <t>Pitot Lid, Complete</t>
  </si>
  <si>
    <t>SE576206</t>
  </si>
  <si>
    <t>Injector Bracket Block MF</t>
  </si>
  <si>
    <t>SE576207</t>
  </si>
  <si>
    <t>Clamping ring</t>
  </si>
  <si>
    <t>SE576208</t>
  </si>
  <si>
    <t>Dummy, Horizontal Stabilizer</t>
  </si>
  <si>
    <t>SE576209</t>
  </si>
  <si>
    <t>SE576210</t>
  </si>
  <si>
    <t>Base Plate Tripod Assembly, Demo Container</t>
  </si>
  <si>
    <t>SE576211</t>
  </si>
  <si>
    <t>Cable Support, Demo Container</t>
  </si>
  <si>
    <t>SE576212</t>
  </si>
  <si>
    <t>Tracker Lifter Bottom, Complete, Demo Container</t>
  </si>
  <si>
    <t>SE576213</t>
  </si>
  <si>
    <t>Tracker Lifter Arm Bottom, Demo Container</t>
  </si>
  <si>
    <t>SE576214</t>
  </si>
  <si>
    <t>SE576215</t>
  </si>
  <si>
    <t>Adapter, External Power Cable</t>
  </si>
  <si>
    <t>SE576216</t>
  </si>
  <si>
    <t>Vehicle Installation Kit, UAE</t>
  </si>
  <si>
    <t>Module Mount</t>
  </si>
  <si>
    <t>Exhaust Cover, Complete</t>
  </si>
  <si>
    <t>Axial Fan, modified</t>
  </si>
  <si>
    <t>SE576220</t>
  </si>
  <si>
    <t>CUBE Display Window, Complete</t>
  </si>
  <si>
    <t>SE576221</t>
  </si>
  <si>
    <t>CUBE Front Body, pre-assembled</t>
  </si>
  <si>
    <t>SE576222-aa</t>
  </si>
  <si>
    <t>MT6042/22</t>
  </si>
  <si>
    <t>SE576223</t>
  </si>
  <si>
    <t>CPB ACDC-Trafo Assembly</t>
  </si>
  <si>
    <t>SE576224</t>
  </si>
  <si>
    <t>CPB Auxilliary Trafo Assembly</t>
  </si>
  <si>
    <t>SE576225</t>
  </si>
  <si>
    <t>CPB Isoval Plate, Complete</t>
  </si>
  <si>
    <t>SE576226</t>
  </si>
  <si>
    <t>Engine Module, R1</t>
  </si>
  <si>
    <t>PCM Pilot Camera Module Electronic</t>
  </si>
  <si>
    <t>Spark Plug, modified</t>
  </si>
  <si>
    <t>External Power Cap, Complete</t>
  </si>
  <si>
    <t>SE576231</t>
  </si>
  <si>
    <t>CPB Charge Relais CarrierAssembly</t>
  </si>
  <si>
    <t>SE576232</t>
  </si>
  <si>
    <t>CPB Discharge Relais CarrierAssembly</t>
  </si>
  <si>
    <t>SE576233</t>
  </si>
  <si>
    <t>Side Payload Right,Experimental</t>
  </si>
  <si>
    <t>SE576234</t>
  </si>
  <si>
    <t>Side Payload Left,Experimental</t>
  </si>
  <si>
    <t>SE576235</t>
  </si>
  <si>
    <t>PSM Internal Fan Assembly</t>
  </si>
  <si>
    <t>Air Intake Duct</t>
  </si>
  <si>
    <t>SE576237</t>
  </si>
  <si>
    <t>Gearbox Separator FM,Complete</t>
  </si>
  <si>
    <t>SE576239</t>
  </si>
  <si>
    <t>Main Payload, Experimental</t>
  </si>
  <si>
    <t>ACL, Complete</t>
  </si>
  <si>
    <t>Red Lens Assembly, Complete</t>
  </si>
  <si>
    <t>Green Lens Assembly, Complete</t>
  </si>
  <si>
    <t>SE576243</t>
  </si>
  <si>
    <t>Nut Welded, Shellsize-13 Tool</t>
  </si>
  <si>
    <t>SE576244</t>
  </si>
  <si>
    <t>Nut Welded, Shellsize-11 Tool</t>
  </si>
  <si>
    <t>SE576245</t>
  </si>
  <si>
    <t>Muffler Housing</t>
  </si>
  <si>
    <t>SE576246</t>
  </si>
  <si>
    <t>Muffler Housing, Complete</t>
  </si>
  <si>
    <t>SE576247</t>
  </si>
  <si>
    <t>Transponder Housing, Complete (old version)</t>
  </si>
  <si>
    <t>Main Harness Bracket, Complete</t>
  </si>
  <si>
    <t>SE576250</t>
  </si>
  <si>
    <t>Rubber bootinjector housing MF</t>
  </si>
  <si>
    <t>SE576251</t>
  </si>
  <si>
    <t>Rotor Housing S1-CF, machined</t>
  </si>
  <si>
    <t>Main Harness Bracket, Front, Complete</t>
  </si>
  <si>
    <t>SE576253</t>
  </si>
  <si>
    <t>SE576254</t>
  </si>
  <si>
    <t>Ground Equipment, PTs</t>
  </si>
  <si>
    <t>SE576255</t>
  </si>
  <si>
    <t>Transponder Housing, welded</t>
  </si>
  <si>
    <t>Transponder Module, Assembly</t>
  </si>
  <si>
    <t>SE576257</t>
  </si>
  <si>
    <t>FCM Flight Control ModuleSagem</t>
  </si>
  <si>
    <t>SE576258</t>
  </si>
  <si>
    <t>Electronics Box Bottom Sagem,Complete</t>
  </si>
  <si>
    <t>Electronics Box Sagem, Complet</t>
  </si>
  <si>
    <t>Electronics Box Bottom Sagem</t>
  </si>
  <si>
    <t>SE576261</t>
  </si>
  <si>
    <t>External IMU Sagem Assemblyfor E-Box</t>
  </si>
  <si>
    <t>IMU Sagem Ground Module</t>
  </si>
  <si>
    <t>SE576263</t>
  </si>
  <si>
    <t>Actuator Assembly, Failsafe</t>
  </si>
  <si>
    <t>SE576264</t>
  </si>
  <si>
    <t>Center Fuselage, Inner, more Gimbals, Composite</t>
  </si>
  <si>
    <t>SE576265</t>
  </si>
  <si>
    <t>Center Fuselage Body, more Gimbals, complete</t>
  </si>
  <si>
    <t>Cooler Fan, Brushless</t>
  </si>
  <si>
    <t>Mounting Adapter POP200/300Complete</t>
  </si>
  <si>
    <t>SE576268</t>
  </si>
  <si>
    <t>Mounting Adapter POP200 Bottomcomplete</t>
  </si>
  <si>
    <t>SE576269</t>
  </si>
  <si>
    <t>Mounting Adapter POP200 Top, Complete</t>
  </si>
  <si>
    <t>SE576270</t>
  </si>
  <si>
    <t>Actuator Assembly, Bental</t>
  </si>
  <si>
    <t>Breather Screw complete</t>
  </si>
  <si>
    <t>SE576272</t>
  </si>
  <si>
    <t>S-100 Payload FLIR MicrostarAir Equipment</t>
  </si>
  <si>
    <t>SE576273</t>
  </si>
  <si>
    <t>S-100 Payload FLIR MicrostarGround Equipment</t>
  </si>
  <si>
    <t>SE576274</t>
  </si>
  <si>
    <t>MT6023/71/240</t>
  </si>
  <si>
    <t>Mounting Body TASE Front, Complete</t>
  </si>
  <si>
    <t>SE576275</t>
  </si>
  <si>
    <t>MT6023/71/250</t>
  </si>
  <si>
    <t>Mounting Plate TASE Front, Complete</t>
  </si>
  <si>
    <t>SE576276</t>
  </si>
  <si>
    <t>MT6023/71/230</t>
  </si>
  <si>
    <t>Mounting Body Lid TASE Front, Complete</t>
  </si>
  <si>
    <t>Nose Gimbal Integration, TASE</t>
  </si>
  <si>
    <t>Center Fuselage, more Gimbals</t>
  </si>
  <si>
    <t>SE576279</t>
  </si>
  <si>
    <t>Fuel Pump Carrier V2, Complete</t>
  </si>
  <si>
    <t>SE576280</t>
  </si>
  <si>
    <t>Fuel Pump Assembly V2</t>
  </si>
  <si>
    <t>SE576281</t>
  </si>
  <si>
    <t>Demo Package, Maintenance</t>
  </si>
  <si>
    <t>Mounting Adapter FLIR Microsta Complete</t>
  </si>
  <si>
    <t>SE576283</t>
  </si>
  <si>
    <t>MT6025/71/410</t>
  </si>
  <si>
    <t>WILD ESOP Mounting Adapter, Complete</t>
  </si>
  <si>
    <t>SE576284</t>
  </si>
  <si>
    <t>RCM Remote Control ModuleStabantenne, Set S-100</t>
  </si>
  <si>
    <t>SE576285</t>
  </si>
  <si>
    <t>CPBE Coil Mounting Bracket,complete</t>
  </si>
  <si>
    <t>Integrationskit Thales Agile 2</t>
  </si>
  <si>
    <t>SE576287</t>
  </si>
  <si>
    <t>CPB-Internal Fan Assembly</t>
  </si>
  <si>
    <t>SE576288</t>
  </si>
  <si>
    <t>Center Fuselage, Inner, Harpoon, Composite</t>
  </si>
  <si>
    <t>SE576289</t>
  </si>
  <si>
    <t>Center Fuselage Body, Harpoon,complete</t>
  </si>
  <si>
    <t>SE576290</t>
  </si>
  <si>
    <t>Transceiver Module, Assembly</t>
  </si>
  <si>
    <t>Front Landing Gear 716mm,complete</t>
  </si>
  <si>
    <t>SE576292</t>
  </si>
  <si>
    <t>18" Tracking Antenna Pedestal</t>
  </si>
  <si>
    <t>Gearbox Seperator FM,complete</t>
  </si>
  <si>
    <t>Muffler Housing GÖLS,Complete</t>
  </si>
  <si>
    <t>SE576295</t>
  </si>
  <si>
    <t>Workshop Maintenance</t>
  </si>
  <si>
    <t>SE576296</t>
  </si>
  <si>
    <t>Field Maintenance</t>
  </si>
  <si>
    <t>SE576297</t>
  </si>
  <si>
    <t>Spark Plug NGK Typ: ER9EH</t>
  </si>
  <si>
    <t>SE576298</t>
  </si>
  <si>
    <t>Spark Plug NGK Typ: R847-10</t>
  </si>
  <si>
    <t>SE576299</t>
  </si>
  <si>
    <t>R1 - Overhaul Kit</t>
  </si>
  <si>
    <t>SE576300</t>
  </si>
  <si>
    <t>Tail Damper</t>
  </si>
  <si>
    <t>SE576301</t>
  </si>
  <si>
    <t>Tail Damper Bulkhead, Top,Composite</t>
  </si>
  <si>
    <t>SE576302</t>
  </si>
  <si>
    <t>Tail Damper Extension, AdapterSleeve, Composite</t>
  </si>
  <si>
    <t>SE576303</t>
  </si>
  <si>
    <t>Tail Damper Bulkhead Center,Complete</t>
  </si>
  <si>
    <t>SE576304</t>
  </si>
  <si>
    <t>Tail Damper Bulkhead, Bottom,Composite</t>
  </si>
  <si>
    <t>SE576305</t>
  </si>
  <si>
    <t>Tail Damper Bulkhead Center,Rubber</t>
  </si>
  <si>
    <t>SE576306</t>
  </si>
  <si>
    <t>Tail Damper Bulkhead Bottom</t>
  </si>
  <si>
    <t>SE576307</t>
  </si>
  <si>
    <t>Tail Damper Extension Rod</t>
  </si>
  <si>
    <t>SE576308</t>
  </si>
  <si>
    <t>Tail Damper Vulcanised Rubber</t>
  </si>
  <si>
    <t>SE576309</t>
  </si>
  <si>
    <t>Tail Damper ExtensionMarslander</t>
  </si>
  <si>
    <t>SE576310</t>
  </si>
  <si>
    <t>Tail Damper Marslander</t>
  </si>
  <si>
    <t>SE576311</t>
  </si>
  <si>
    <t>SE576312</t>
  </si>
  <si>
    <t>ACE-Damping PlateSL030-12</t>
  </si>
  <si>
    <t>SE576313</t>
  </si>
  <si>
    <t>ACE-Damping PlateSL100-25</t>
  </si>
  <si>
    <t>SE576314</t>
  </si>
  <si>
    <t>ACE-Damping PlateSL300-25</t>
  </si>
  <si>
    <t>SE576315</t>
  </si>
  <si>
    <t>ACE-Damping Plate Kit</t>
  </si>
  <si>
    <t>SE576316</t>
  </si>
  <si>
    <t>Carrier Board Reinforcement LT</t>
  </si>
  <si>
    <t>SE576317</t>
  </si>
  <si>
    <t>Carrier Board Reinforcement LB</t>
  </si>
  <si>
    <t>SE576318</t>
  </si>
  <si>
    <t>Carrier Board Reinforcement RT</t>
  </si>
  <si>
    <t>SE576319</t>
  </si>
  <si>
    <t>Carrier Board Reinforcement RB</t>
  </si>
  <si>
    <t>SE576320</t>
  </si>
  <si>
    <t>SE576321</t>
  </si>
  <si>
    <t>SE576322</t>
  </si>
  <si>
    <t>SE576323</t>
  </si>
  <si>
    <t>Tail Damper Extension</t>
  </si>
  <si>
    <t>SE576324</t>
  </si>
  <si>
    <t>Tail Damper Bulkhead Center,complete</t>
  </si>
  <si>
    <t>SE576325</t>
  </si>
  <si>
    <t>Tail Damper Bulkhead Center</t>
  </si>
  <si>
    <t>SE576326</t>
  </si>
  <si>
    <t>Tail Damper Bulkhead Rubber</t>
  </si>
  <si>
    <t>SE576327</t>
  </si>
  <si>
    <t>SE576328</t>
  </si>
  <si>
    <t>SE576329</t>
  </si>
  <si>
    <t>SE576330</t>
  </si>
  <si>
    <t>ACE-Damping Plate SL030-12</t>
  </si>
  <si>
    <t>SE576331</t>
  </si>
  <si>
    <t>ACE-Damping Plate SL030-25</t>
  </si>
  <si>
    <t>SE576332</t>
  </si>
  <si>
    <t>ACE-Damping Plate SL100-25</t>
  </si>
  <si>
    <t>SE576333</t>
  </si>
  <si>
    <t>ACE-Damping Plate SL300-25</t>
  </si>
  <si>
    <t>SE576334</t>
  </si>
  <si>
    <t>SE576335</t>
  </si>
  <si>
    <t>Tail Damper Extension, 300mm</t>
  </si>
  <si>
    <t>SE576336</t>
  </si>
  <si>
    <t>Tail Damper 300mm</t>
  </si>
  <si>
    <t>SE576337</t>
  </si>
  <si>
    <t>Tail Damper Rod Top, 300mm</t>
  </si>
  <si>
    <t>SE576338</t>
  </si>
  <si>
    <t>Tail Base Assembly, 300mm</t>
  </si>
  <si>
    <t>SE576339</t>
  </si>
  <si>
    <t>Tail Base Body, Extension</t>
  </si>
  <si>
    <t>SE576340</t>
  </si>
  <si>
    <t>Tail Damper Rod, 300mm</t>
  </si>
  <si>
    <t>Fuel Outlet Assembly, Filter</t>
  </si>
  <si>
    <t>SE576342</t>
  </si>
  <si>
    <t>Fuel Outlet Flange Filter,machined</t>
  </si>
  <si>
    <t>SE576343</t>
  </si>
  <si>
    <t>Fuel Outlet Lid, Filter</t>
  </si>
  <si>
    <t>SE576344</t>
  </si>
  <si>
    <t>Filter Mount</t>
  </si>
  <si>
    <t>SE576345</t>
  </si>
  <si>
    <t>Filter Cover</t>
  </si>
  <si>
    <t>SE576346</t>
  </si>
  <si>
    <t>Filter Cartridge</t>
  </si>
  <si>
    <t>SE576347</t>
  </si>
  <si>
    <t>Gewindestift mit InnensechskanM2x8 A2 DIN914</t>
  </si>
  <si>
    <t>SE576348</t>
  </si>
  <si>
    <t>Tail Damper Bulkhead additionfront</t>
  </si>
  <si>
    <t>SE576349</t>
  </si>
  <si>
    <t>Hose Adapter M10x1</t>
  </si>
  <si>
    <t>SE576350</t>
  </si>
  <si>
    <t>O-Ring Viton 8,00 x 1,50 mm</t>
  </si>
  <si>
    <t>SE576351</t>
  </si>
  <si>
    <t>Tail Damper Bulkhead additionrear</t>
  </si>
  <si>
    <t>SE576352</t>
  </si>
  <si>
    <t>Tail Damper Vulcanised Rubbercomplete</t>
  </si>
  <si>
    <t>SE576353</t>
  </si>
  <si>
    <t>Tail Damper Extension,complete</t>
  </si>
  <si>
    <t>SE576354</t>
  </si>
  <si>
    <t>Tail Damper Extension 300mm,complete</t>
  </si>
  <si>
    <t>SE576355</t>
  </si>
  <si>
    <t>Tail Damper Vulcanised Rubber300mm, complete</t>
  </si>
  <si>
    <t>SE576356</t>
  </si>
  <si>
    <t>Tail Damper Bearing Ø8300mm, complete</t>
  </si>
  <si>
    <t>SE576357</t>
  </si>
  <si>
    <t>Tail Damper Bushing Ø8,300mm</t>
  </si>
  <si>
    <t>SE576358</t>
  </si>
  <si>
    <t>Permaglide® Buchse Ø8 x Ø10 x 12 PAP 0812 P11</t>
  </si>
  <si>
    <t>SE576359</t>
  </si>
  <si>
    <t>Tail Damper Bulkhead Plate TopComposite</t>
  </si>
  <si>
    <t>SE576360</t>
  </si>
  <si>
    <t>Tail Damper Bulkhead PlateMiddle, Composite</t>
  </si>
  <si>
    <t>SE576361</t>
  </si>
  <si>
    <t>Tail Damper Bulkhead PlateBottom, Composite</t>
  </si>
  <si>
    <t>SE576362</t>
  </si>
  <si>
    <t>Tail Damper Bushing Ø12,300mm</t>
  </si>
  <si>
    <t>SE576363</t>
  </si>
  <si>
    <t>Tail Damper Bearing Ø10300mm, complete</t>
  </si>
  <si>
    <t>SE576364</t>
  </si>
  <si>
    <t>SE576365</t>
  </si>
  <si>
    <t>Tail Damper Extension 716,Composite</t>
  </si>
  <si>
    <t>SE576366</t>
  </si>
  <si>
    <t>Center Fuselage, AssyHarpoon</t>
  </si>
  <si>
    <t>SE576367</t>
  </si>
  <si>
    <t>CPB Auxilliary Trafo 110/220Vassembly</t>
  </si>
  <si>
    <t>SE576368</t>
  </si>
  <si>
    <t>CPB Auxilliary Trafo 110/220V29.38S/18 P.230V S.38V,0,53A20VA mit Montagehaube</t>
  </si>
  <si>
    <t>IMU Honeywell Ground Module</t>
  </si>
  <si>
    <t>SE576370</t>
  </si>
  <si>
    <t>Horizontal Stabilizers,Safety Device</t>
  </si>
  <si>
    <t>SE576371</t>
  </si>
  <si>
    <t>Spacer 25mm,Fuel Outlet Assembly</t>
  </si>
  <si>
    <t>SE576372</t>
  </si>
  <si>
    <t>Connection Hollow Screw,complete</t>
  </si>
  <si>
    <t>SE576373</t>
  </si>
  <si>
    <t>Connection Hollow Screw M12x1</t>
  </si>
  <si>
    <t>SE576374</t>
  </si>
  <si>
    <t>Spacer Flange #1</t>
  </si>
  <si>
    <t>SE576375</t>
  </si>
  <si>
    <t>Spacer Flange #2</t>
  </si>
  <si>
    <t>SE576376</t>
  </si>
  <si>
    <t>Rivet Nut M12x1</t>
  </si>
  <si>
    <t>SE576377</t>
  </si>
  <si>
    <t>Light Lid, Add On Tank, CFK</t>
  </si>
  <si>
    <t>SE576378</t>
  </si>
  <si>
    <t>Oil Inspection Glas Insert,Add On Tank</t>
  </si>
  <si>
    <t>SE576379</t>
  </si>
  <si>
    <t>Planar Seal,External Fuel Tank</t>
  </si>
  <si>
    <t>SE576380</t>
  </si>
  <si>
    <t>Add On Tank, Installation</t>
  </si>
  <si>
    <t>SE576381</t>
  </si>
  <si>
    <t>Thread Insert H, modified</t>
  </si>
  <si>
    <t>SE576382</t>
  </si>
  <si>
    <t>Light Lid, Add On Tank,complete</t>
  </si>
  <si>
    <t>SE576383</t>
  </si>
  <si>
    <t>CFK external Tank, complete</t>
  </si>
  <si>
    <t>SE576384</t>
  </si>
  <si>
    <t>CFK external casing, bodyAdd On Tank</t>
  </si>
  <si>
    <t>SE576385</t>
  </si>
  <si>
    <t>CFK Bulkhead Front, CompositeAdd On Tank</t>
  </si>
  <si>
    <t>SE576386</t>
  </si>
  <si>
    <t>CFK Bulkhead Rear, CompositeAdd On Tank</t>
  </si>
  <si>
    <t>SE576387</t>
  </si>
  <si>
    <t>CFK internal casing, bodyAdd On Tank</t>
  </si>
  <si>
    <t>SE576388</t>
  </si>
  <si>
    <t>Baseplate, bigAdd On Tank</t>
  </si>
  <si>
    <t>SE576389</t>
  </si>
  <si>
    <t>Baseplate, smallAdd On Tank</t>
  </si>
  <si>
    <t>SE576390</t>
  </si>
  <si>
    <t>CFK External Tank lacquered</t>
  </si>
  <si>
    <t>Screwed sealing plug M12</t>
  </si>
  <si>
    <t>SE576392</t>
  </si>
  <si>
    <t>SE576393</t>
  </si>
  <si>
    <t>Exhaust Manifold Pipe 1, 38mm</t>
  </si>
  <si>
    <t>SE576394</t>
  </si>
  <si>
    <t>Exhaust Manifold Pipe 2, 38mm</t>
  </si>
  <si>
    <t>SE576395</t>
  </si>
  <si>
    <t>Exhaust Manifold 38mm</t>
  </si>
  <si>
    <t>Payload Integration Kit, GFEMicrostar 2</t>
  </si>
  <si>
    <t>SE576397</t>
  </si>
  <si>
    <t>Harpoon Head</t>
  </si>
  <si>
    <t>SE576398</t>
  </si>
  <si>
    <t>Harpoon Collet</t>
  </si>
  <si>
    <t>SE576399</t>
  </si>
  <si>
    <t>Light Lid Add on Tanklacquered</t>
  </si>
  <si>
    <t>SE576400</t>
  </si>
  <si>
    <t>Add On Tank Assembly</t>
  </si>
  <si>
    <t>SE576401</t>
  </si>
  <si>
    <t>Stop collar throttle valveServo</t>
  </si>
  <si>
    <t>Add On Tank, Installation Kit</t>
  </si>
  <si>
    <t>SE576403</t>
  </si>
  <si>
    <t>Fuse Lid VX3, Complete</t>
  </si>
  <si>
    <t>SE576404</t>
  </si>
  <si>
    <t>Gasket Injector Housing MF</t>
  </si>
  <si>
    <t>SE576405</t>
  </si>
  <si>
    <t>Injector Assembly HF, complete</t>
  </si>
  <si>
    <t>SE576407</t>
  </si>
  <si>
    <t>Isulationsplatte</t>
  </si>
  <si>
    <t>SE576408</t>
  </si>
  <si>
    <t>Injector Assembly CF, complete</t>
  </si>
  <si>
    <t>Fan Assembly, R1-V2</t>
  </si>
  <si>
    <t>Integration Kit Wescam MX-10EO/IR Turret System</t>
  </si>
  <si>
    <t>Mounting Adapter Wescam MX10EO/IR Turret System</t>
  </si>
  <si>
    <t>Secondary Link Ground Modulev2 434 MHz</t>
  </si>
  <si>
    <t>SE576413</t>
  </si>
  <si>
    <t>Secondary Link Ground Modulev2 868 MHz</t>
  </si>
  <si>
    <t>SE576414</t>
  </si>
  <si>
    <t>Ventilation Bonnet MX10</t>
  </si>
  <si>
    <t>Integration Kit with LaserIlluminator WescamMX-10 EO/IR Turret System</t>
  </si>
  <si>
    <t>Mounting Adapter with LSSWescam MX10EO/IR Turret System</t>
  </si>
  <si>
    <t>Cube Battery Module</t>
  </si>
  <si>
    <t>Emergency Stop</t>
  </si>
  <si>
    <t>VGA Switch Box</t>
  </si>
  <si>
    <t>Video RX Box</t>
  </si>
  <si>
    <t>SE576424</t>
  </si>
  <si>
    <t>Housing Modified,Emergency Stop</t>
  </si>
  <si>
    <t>SE576425</t>
  </si>
  <si>
    <t>Aluminium-Standardgehäuse100x100x80</t>
  </si>
  <si>
    <t>SE576426</t>
  </si>
  <si>
    <t>Mounting Plate, Emergency Stop</t>
  </si>
  <si>
    <t>SE576427</t>
  </si>
  <si>
    <t>Housing Modified,VGA Switch Box</t>
  </si>
  <si>
    <t>SE576428</t>
  </si>
  <si>
    <t>Aluminium Standard Housing230x330x110</t>
  </si>
  <si>
    <t>SE576429</t>
  </si>
  <si>
    <t>Mounting Plate, VGA Switch Box</t>
  </si>
  <si>
    <t>SE576430</t>
  </si>
  <si>
    <t>Mounting Bracket inside,VGA Switch Box</t>
  </si>
  <si>
    <t>SE576431</t>
  </si>
  <si>
    <t>Housing Modified, Video RX Box</t>
  </si>
  <si>
    <t>SE576432</t>
  </si>
  <si>
    <t>Mounting Plate, Video RX Box</t>
  </si>
  <si>
    <t>SE576433</t>
  </si>
  <si>
    <t>Plate Inside, Video RX Box</t>
  </si>
  <si>
    <t>SE576434</t>
  </si>
  <si>
    <t>Angle Bracket, Video RX Box</t>
  </si>
  <si>
    <t>SE576435</t>
  </si>
  <si>
    <t>Housing Aluminium200x230x111,5</t>
  </si>
  <si>
    <t>Battery Module V2.0</t>
  </si>
  <si>
    <t>SE576437</t>
  </si>
  <si>
    <t>Mounting Adapter MicroBAT275</t>
  </si>
  <si>
    <t>SE576438</t>
  </si>
  <si>
    <t>Mounting Adapter WescamMX10 Complete</t>
  </si>
  <si>
    <t>SE576441</t>
  </si>
  <si>
    <t>Roller Type Freewheel ClutchFA4401  V4-A</t>
  </si>
  <si>
    <t>SE576442</t>
  </si>
  <si>
    <t>Foam block 1</t>
  </si>
  <si>
    <t>SE576443</t>
  </si>
  <si>
    <t>Foam block 2</t>
  </si>
  <si>
    <t>SE576444</t>
  </si>
  <si>
    <t>Foam block 3</t>
  </si>
  <si>
    <t>Hovering Test Stand BasePlate welded (eye bolt)</t>
  </si>
  <si>
    <t>SE576446</t>
  </si>
  <si>
    <t>Harpoon vent valve bushing</t>
  </si>
  <si>
    <t>SE576447</t>
  </si>
  <si>
    <t>Harpoon vent valve Lid</t>
  </si>
  <si>
    <t>SE576448</t>
  </si>
  <si>
    <t>Harpoon vent valve filter</t>
  </si>
  <si>
    <t>SE576449</t>
  </si>
  <si>
    <t>LIDAR Payload InterfaceModule</t>
  </si>
  <si>
    <t>Fan Carrier Assembly, R1-V2</t>
  </si>
  <si>
    <t>Fan Wheel Assembly balanced</t>
  </si>
  <si>
    <t>SE576452</t>
  </si>
  <si>
    <t>MT6025/72/043</t>
  </si>
  <si>
    <t>Mounting Adapter with LSS v2Wescam MX10EO/IR Turret System</t>
  </si>
  <si>
    <t>SE576453</t>
  </si>
  <si>
    <t>Tail Damper +716, complete</t>
  </si>
  <si>
    <t>SE576454</t>
  </si>
  <si>
    <t>Fan Carrier Assembly S1</t>
  </si>
  <si>
    <t>SE576455</t>
  </si>
  <si>
    <t>O-Ring Viton 5,00 x 1,50 mm</t>
  </si>
  <si>
    <t>Fan Assembly, R1-V3</t>
  </si>
  <si>
    <t>SE576457</t>
  </si>
  <si>
    <t>Insert Breather Screw</t>
  </si>
  <si>
    <t>SE576459</t>
  </si>
  <si>
    <t>Spark Plug Assembly</t>
  </si>
  <si>
    <t>SE576460</t>
  </si>
  <si>
    <t>R1 - Overhaul Kit, small parts</t>
  </si>
  <si>
    <t>Nose Fuselage Body, completelacquered</t>
  </si>
  <si>
    <t>Tail Fuselage Body, completelacquered</t>
  </si>
  <si>
    <t>Center Fuselage Body, completelacquered</t>
  </si>
  <si>
    <t>Center Fuselage Body, more Gimbals, complete, lacquered</t>
  </si>
  <si>
    <t>Center Fuselage Body, Harpoon, complete, lacquered</t>
  </si>
  <si>
    <t>SE576505</t>
  </si>
  <si>
    <t>SE576506</t>
  </si>
  <si>
    <t>SE576507</t>
  </si>
  <si>
    <t>Tail Base Assembly, welded</t>
  </si>
  <si>
    <t>SE576508</t>
  </si>
  <si>
    <t>Tail Damper Base Body, middle</t>
  </si>
  <si>
    <t>SE576509</t>
  </si>
  <si>
    <t>Tail Damper Tube</t>
  </si>
  <si>
    <t>SE576510</t>
  </si>
  <si>
    <t>Tail Damper Base Body,bottom</t>
  </si>
  <si>
    <t>SE576511</t>
  </si>
  <si>
    <t>Tail Damper Rubber Protection,right</t>
  </si>
  <si>
    <t>SE576512</t>
  </si>
  <si>
    <t>Tail Damper Rubber</t>
  </si>
  <si>
    <t>SE576513</t>
  </si>
  <si>
    <t>Tailrubber Extension</t>
  </si>
  <si>
    <t>SE576514</t>
  </si>
  <si>
    <t>Tail Damper Rubber Protection,left</t>
  </si>
  <si>
    <t>Tail Damper Assembly, complete</t>
  </si>
  <si>
    <t>SE576517</t>
  </si>
  <si>
    <t>Mechanical Components,PCU Joystick Module</t>
  </si>
  <si>
    <t>Free-Wheel Assembly V1.01FC3868E</t>
  </si>
  <si>
    <t>SE576519</t>
  </si>
  <si>
    <t>SE576520</t>
  </si>
  <si>
    <t>Cooler Fan, Brushless V2</t>
  </si>
  <si>
    <t>SE576521</t>
  </si>
  <si>
    <t>Cooler Fan Motor Housing V2</t>
  </si>
  <si>
    <t>SE576522</t>
  </si>
  <si>
    <t>Cooler Fan Motor Lid V2</t>
  </si>
  <si>
    <t>SE576523</t>
  </si>
  <si>
    <t>Cooler Fan BCB Housing Lid V2</t>
  </si>
  <si>
    <t>SE576700</t>
  </si>
  <si>
    <t>Engine Module S1-HF, Complete</t>
  </si>
  <si>
    <t>SE576701</t>
  </si>
  <si>
    <t>Engine Core S1-HF</t>
  </si>
  <si>
    <t>SE576702</t>
  </si>
  <si>
    <t>Rotor Housing S1-HF,machined</t>
  </si>
  <si>
    <t>SE576703</t>
  </si>
  <si>
    <t>Rotor Housing, Casting  S1-HF</t>
  </si>
  <si>
    <t>SE576704</t>
  </si>
  <si>
    <t>LIDAR - Housing Complete</t>
  </si>
  <si>
    <t>SE576705</t>
  </si>
  <si>
    <t>LIDAR Mounting Adapter,complete</t>
  </si>
  <si>
    <t>SE576706</t>
  </si>
  <si>
    <t>LIDAR Handling jig, complete</t>
  </si>
  <si>
    <t>SE576707</t>
  </si>
  <si>
    <t>LIDAR VQ-820-GU, complete</t>
  </si>
  <si>
    <t>SE576708</t>
  </si>
  <si>
    <t>LIDAR Distance bolt</t>
  </si>
  <si>
    <t>SE576709</t>
  </si>
  <si>
    <t>LIDAR Transportbox Inlay</t>
  </si>
  <si>
    <t>SE576710</t>
  </si>
  <si>
    <t>LIDAR Transportbox</t>
  </si>
  <si>
    <t>SE576711</t>
  </si>
  <si>
    <t>LIDAR Transportbox, complete</t>
  </si>
  <si>
    <t>SE576712</t>
  </si>
  <si>
    <t>LIDAR TransportboxDrying sheet</t>
  </si>
  <si>
    <t>SE576800</t>
  </si>
  <si>
    <t>Prototypentest</t>
  </si>
  <si>
    <t>SE576801</t>
  </si>
  <si>
    <t>CPB Choke Assembly</t>
  </si>
  <si>
    <t>THALES AGILE 2Payload, complete</t>
  </si>
  <si>
    <t>SE576803</t>
  </si>
  <si>
    <t>FCM Flight Control ModuleH264 Sagem</t>
  </si>
  <si>
    <t>SE576804</t>
  </si>
  <si>
    <t>Electronics Box Bottom H264,Sagem Complete</t>
  </si>
  <si>
    <t>Electronics Box Sagem H264,complete</t>
  </si>
  <si>
    <t>Electronics Box Sagem H264complete</t>
  </si>
  <si>
    <t>SE576806</t>
  </si>
  <si>
    <t>CUBE Rear Body H264,Complete</t>
  </si>
  <si>
    <t>SE576806-aa</t>
  </si>
  <si>
    <t>CUBE H264, Complete</t>
  </si>
  <si>
    <t>SE576807-aa</t>
  </si>
  <si>
    <t>MT6042/25/</t>
  </si>
  <si>
    <t>SE576808</t>
  </si>
  <si>
    <t>Centrifugal Pump BodyComplete</t>
  </si>
  <si>
    <t>SE576809</t>
  </si>
  <si>
    <t>SE576810</t>
  </si>
  <si>
    <t>Water Pump Assembly S1</t>
  </si>
  <si>
    <t>POP300, complete</t>
  </si>
  <si>
    <t>SE576813</t>
  </si>
  <si>
    <t>FCM Flight Control Module H264</t>
  </si>
  <si>
    <t>SE576814</t>
  </si>
  <si>
    <t>Electronics Box Bottom H264,Complete</t>
  </si>
  <si>
    <t>Electronics Box H264, complete</t>
  </si>
  <si>
    <t>SE576816</t>
  </si>
  <si>
    <t>Semi-Rigid Cable Upgrade Kit34" Tracker Low Loss</t>
  </si>
  <si>
    <t>Servomotor assy für Tracker</t>
  </si>
  <si>
    <t>SE576818</t>
  </si>
  <si>
    <t>MicroBAT 275Payload, complete</t>
  </si>
  <si>
    <t>SE576819</t>
  </si>
  <si>
    <t>MicroBAT 275, Integration Kit</t>
  </si>
  <si>
    <t>PCM Pilot Camera Module NTSC</t>
  </si>
  <si>
    <t>PCM Pilot Camera ModuleElectronic NTSC</t>
  </si>
  <si>
    <t>Integration KitRover Video Transmitter</t>
  </si>
  <si>
    <t>Rover Video TransmitterAssembly, complete</t>
  </si>
  <si>
    <t>Low Loss Upgrade Kit S100</t>
  </si>
  <si>
    <t>Water Pump Maintenance Kit R1</t>
  </si>
  <si>
    <t>SE576826</t>
  </si>
  <si>
    <t>Fit Insert Water Pump Lid</t>
  </si>
  <si>
    <t>SE576827</t>
  </si>
  <si>
    <t>Cooler Fan Drehzahlstellerassembled</t>
  </si>
  <si>
    <t>SE576829-aa</t>
  </si>
  <si>
    <t>Electronics Box vH3.1, complet</t>
  </si>
  <si>
    <t>1kW Alternator complete</t>
  </si>
  <si>
    <t>SGPS Ground Box Complete</t>
  </si>
  <si>
    <t>Secondary Link V2.0434MHz Complete</t>
  </si>
  <si>
    <t>SE576904</t>
  </si>
  <si>
    <t>Secondary Link V2.0868MHz  Complete</t>
  </si>
  <si>
    <t>Electronics Box, Upgrade KitvX2 to vX3</t>
  </si>
  <si>
    <t>Equipment Installation Kit,SGPS Ground Modulefür GPS Groundmodule</t>
  </si>
  <si>
    <t>SE576907</t>
  </si>
  <si>
    <t>SE576908</t>
  </si>
  <si>
    <t>ADT/GDT Temperature SensorAssembly</t>
  </si>
  <si>
    <t>SE576909</t>
  </si>
  <si>
    <t>Extentionbox for Ground Cable</t>
  </si>
  <si>
    <t>SE576910</t>
  </si>
  <si>
    <t>GPS Module V2.0</t>
  </si>
  <si>
    <t>Side Payload Connection left</t>
  </si>
  <si>
    <t>Side Payload Connection right</t>
  </si>
  <si>
    <t>SE576913</t>
  </si>
  <si>
    <t>Air Data Boom - Mounting Kit</t>
  </si>
  <si>
    <t>SE576914</t>
  </si>
  <si>
    <t>ADB Baseplate</t>
  </si>
  <si>
    <t>SE576915</t>
  </si>
  <si>
    <t>ADB Sideplate</t>
  </si>
  <si>
    <t>SE576916</t>
  </si>
  <si>
    <t>ADB Air Supply Adapter</t>
  </si>
  <si>
    <t>SE576917</t>
  </si>
  <si>
    <t>ADB Air Connection Nipple</t>
  </si>
  <si>
    <t>SE576918</t>
  </si>
  <si>
    <t>ADB Clamping Piece A</t>
  </si>
  <si>
    <t>SE576919</t>
  </si>
  <si>
    <t>ADB Clamping Piece B</t>
  </si>
  <si>
    <t>SE576920</t>
  </si>
  <si>
    <t>ADB Clamping Disc</t>
  </si>
  <si>
    <t>SE576921</t>
  </si>
  <si>
    <t>ADB Extension Pipe</t>
  </si>
  <si>
    <t>SE576922</t>
  </si>
  <si>
    <t>ADB Thread Socket</t>
  </si>
  <si>
    <t>SE576923</t>
  </si>
  <si>
    <t>ADB Clamp Body</t>
  </si>
  <si>
    <t>SE576924</t>
  </si>
  <si>
    <t>Update Kit 1kW Alternator,complete</t>
  </si>
  <si>
    <t>Horizontal Stabilizer Rod Assy</t>
  </si>
  <si>
    <t>SE576926</t>
  </si>
  <si>
    <t>WMF Mounting bracket</t>
  </si>
  <si>
    <t>SE576927</t>
  </si>
  <si>
    <t>WMF Damper bracket</t>
  </si>
  <si>
    <t>SE576928</t>
  </si>
  <si>
    <t>WMF Thread adapter</t>
  </si>
  <si>
    <t>Wall Mounting Frame Kit high</t>
  </si>
  <si>
    <t>SE576931</t>
  </si>
  <si>
    <t>WMF Damper bracket high, right</t>
  </si>
  <si>
    <t>SE576932</t>
  </si>
  <si>
    <t>WMF Damper bracket high, left</t>
  </si>
  <si>
    <t>MX-10 Laser Safety SwitchAssembly</t>
  </si>
  <si>
    <t>SE576934</t>
  </si>
  <si>
    <t>Axial Fan Payload complete</t>
  </si>
  <si>
    <t>SPT ECU ReplacementConnector</t>
  </si>
  <si>
    <t>SPT Battery ModuleReplacement Connector</t>
  </si>
  <si>
    <t>SPT ADM ReplacementConnector</t>
  </si>
  <si>
    <t>Upgrade Kit SchottsAlternator, 1 kW PayloadSupply v2, complete</t>
  </si>
  <si>
    <t>SE576940</t>
  </si>
  <si>
    <t>Upgrade Kit Alternatorcounter bearing</t>
  </si>
  <si>
    <t>SE576941</t>
  </si>
  <si>
    <t>Ground Cable Test Adapter</t>
  </si>
  <si>
    <t>SE576942</t>
  </si>
  <si>
    <t>USB Audio Interface, complete</t>
  </si>
  <si>
    <t>LCV H264 CUBE Update kit</t>
  </si>
  <si>
    <t>ELT Installation Kit</t>
  </si>
  <si>
    <t>IMU2 Landmark upgrade kitcomplete</t>
  </si>
  <si>
    <t>SE576948</t>
  </si>
  <si>
    <t>CUBE V2 Front Body,pre-assembled</t>
  </si>
  <si>
    <t>SE576949</t>
  </si>
  <si>
    <t>CUBE V2 Front Body, incl. CPB</t>
  </si>
  <si>
    <t>SE576950</t>
  </si>
  <si>
    <t>CPB internal Fan-Choke</t>
  </si>
  <si>
    <t>SE576951</t>
  </si>
  <si>
    <t>CPB internal Fan-ACDC</t>
  </si>
  <si>
    <t>SE576952</t>
  </si>
  <si>
    <t>CPB Inductor package</t>
  </si>
  <si>
    <t>FCB PPC3 cooling upgradekit</t>
  </si>
  <si>
    <t>SE576954</t>
  </si>
  <si>
    <t>CUBE Rear Body V2 H264,Complete</t>
  </si>
  <si>
    <t>SE576955</t>
  </si>
  <si>
    <t>CUBE V2 H264, Complete</t>
  </si>
  <si>
    <t>SE576956</t>
  </si>
  <si>
    <t>Integration Kit with LaserIlluminator V2 WescamMX-10 EO/IR Turret System</t>
  </si>
  <si>
    <t>SE576957</t>
  </si>
  <si>
    <t>Selex - PicosarInstallation Kit</t>
  </si>
  <si>
    <t>SE576958</t>
  </si>
  <si>
    <t>Picosar Antenna Mounting</t>
  </si>
  <si>
    <t>SE576959</t>
  </si>
  <si>
    <t>Baseplate, Picosar Antennamounting</t>
  </si>
  <si>
    <t>SE576960</t>
  </si>
  <si>
    <t>Sideplate left,Picosar Antenna mounting</t>
  </si>
  <si>
    <t>SE576961</t>
  </si>
  <si>
    <t>Sideplate right,Picosar Antenna mounting</t>
  </si>
  <si>
    <t>SE576962</t>
  </si>
  <si>
    <t>Threaded block,Picosar Antenna mounting</t>
  </si>
  <si>
    <t>SE576963</t>
  </si>
  <si>
    <t>Picosar Processor mounting</t>
  </si>
  <si>
    <t>SE576964</t>
  </si>
  <si>
    <t>Assembly Bracket left,Picosar Processor</t>
  </si>
  <si>
    <t>SE576965</t>
  </si>
  <si>
    <t>Assembly Bracket right,Picosar Processor</t>
  </si>
  <si>
    <t>SE576966</t>
  </si>
  <si>
    <t>Vibration damper, modifiedØ15x10mm</t>
  </si>
  <si>
    <t>Electronics Box, Upgrade KitvX2 to vX2.5</t>
  </si>
  <si>
    <t>SE576968</t>
  </si>
  <si>
    <t>BBC Fuse replacement set</t>
  </si>
  <si>
    <t>SE576970</t>
  </si>
  <si>
    <t>Electronics Box, Upgrade KitvS2 to vS3</t>
  </si>
  <si>
    <t>SE576971</t>
  </si>
  <si>
    <t>Main Gearbox with coneshaft</t>
  </si>
  <si>
    <t>SE576972</t>
  </si>
  <si>
    <t>MX-10 Laser Safety SwitchAssembly V2</t>
  </si>
  <si>
    <t>SE576973</t>
  </si>
  <si>
    <t>CUBE V2 Front Body, Complete</t>
  </si>
  <si>
    <t>SE576974</t>
  </si>
  <si>
    <t>LCV VP20 E-Box Update kit</t>
  </si>
  <si>
    <t>MT6042/90/22</t>
  </si>
  <si>
    <t>LCV H264 SC CUBE Update kit</t>
  </si>
  <si>
    <t>SE576976</t>
  </si>
  <si>
    <t>Tail Damper Extention 716,lacquered</t>
  </si>
  <si>
    <t>SE576977</t>
  </si>
  <si>
    <t>Freewheel Assembly V4-A</t>
  </si>
  <si>
    <t>SE576978</t>
  </si>
  <si>
    <t>ECU V3.0 Engine Control Unit</t>
  </si>
  <si>
    <t>FCB PPC2 Upgradekit</t>
  </si>
  <si>
    <t>SE576981</t>
  </si>
  <si>
    <t>23WBMLTB-FP443Small Transmitter</t>
  </si>
  <si>
    <t>SE576982</t>
  </si>
  <si>
    <t>23WBSR-U3-HD-M02-FPTBDSmall Receiver</t>
  </si>
  <si>
    <t>SE576983</t>
  </si>
  <si>
    <t>SE576984</t>
  </si>
  <si>
    <t>SE576985</t>
  </si>
  <si>
    <t>SE576986</t>
  </si>
  <si>
    <t>SE576987</t>
  </si>
  <si>
    <t>Housing, IMUSAGEM / HONEYWELLGround Modul complete</t>
  </si>
  <si>
    <t>SE576988</t>
  </si>
  <si>
    <t>Lid, IMUGround Modul complete</t>
  </si>
  <si>
    <t>SE576989</t>
  </si>
  <si>
    <t>Freewheel Assembly V1.2</t>
  </si>
  <si>
    <t>SE576990</t>
  </si>
  <si>
    <t>Upgradekit - Servo VOLZ-R1</t>
  </si>
  <si>
    <t>Upgradekit - Servo VOLZ-S1</t>
  </si>
  <si>
    <t>SE576991-aa</t>
  </si>
  <si>
    <t>SE600001</t>
  </si>
  <si>
    <t>Kaliumbichromat K2Cr2O7</t>
  </si>
  <si>
    <t>SE600002</t>
  </si>
  <si>
    <t>Natriumbichromat Na2Cr2O7</t>
  </si>
  <si>
    <t>SE600003</t>
  </si>
  <si>
    <t>Salpetersäure HNO3</t>
  </si>
  <si>
    <t>SE600004</t>
  </si>
  <si>
    <t>Treibmittel EP50</t>
  </si>
  <si>
    <t>SE601001</t>
  </si>
  <si>
    <t>l</t>
  </si>
  <si>
    <t>Trennmittel MPP 712 EZ</t>
  </si>
  <si>
    <t>SE601002</t>
  </si>
  <si>
    <t>SYLGARD 527 A&amp;B  Vergußmaterial</t>
  </si>
  <si>
    <t>SE601003</t>
  </si>
  <si>
    <t>Araldit AY103MP Vergußmaterial</t>
  </si>
  <si>
    <t>CHV</t>
  </si>
  <si>
    <t>SE601004</t>
  </si>
  <si>
    <t>Araldit F Vergußmaterial</t>
  </si>
  <si>
    <t>SE601005</t>
  </si>
  <si>
    <t>Trennmittel Mono-Coat 255L</t>
  </si>
  <si>
    <t>SE601006</t>
  </si>
  <si>
    <t>Silastic(R) RTV3110 weißSilikon  Vergußmaterial</t>
  </si>
  <si>
    <t>SE601007</t>
  </si>
  <si>
    <t>Trennmittel Cilrelease 1711E</t>
  </si>
  <si>
    <t>SE601008</t>
  </si>
  <si>
    <t>Formtrennmittel Chemlease 1433</t>
  </si>
  <si>
    <t>SE601009</t>
  </si>
  <si>
    <t>Araldit DW 0131 weiß</t>
  </si>
  <si>
    <t>SE601010</t>
  </si>
  <si>
    <t>Araldit DW 0132 gelb</t>
  </si>
  <si>
    <t>SE601011</t>
  </si>
  <si>
    <t>Araldit DW 0134 grün</t>
  </si>
  <si>
    <t>SE601012</t>
  </si>
  <si>
    <t>Araldit DW 0135 blau</t>
  </si>
  <si>
    <t>SE601013</t>
  </si>
  <si>
    <t>Araldit DW 0136 braun</t>
  </si>
  <si>
    <t>SE601014</t>
  </si>
  <si>
    <t>Araldit DW 0137 schwarz</t>
  </si>
  <si>
    <t>SE601015</t>
  </si>
  <si>
    <t>Chemlease PMRTrennmittel</t>
  </si>
  <si>
    <t>SE601016</t>
  </si>
  <si>
    <t>Gießschaum EF 121</t>
  </si>
  <si>
    <t>SE601017</t>
  </si>
  <si>
    <t>Silastic(R) S Basis und Härtergrün</t>
  </si>
  <si>
    <t>SE601018</t>
  </si>
  <si>
    <t>Elastollan 1180A10 Polymer</t>
  </si>
  <si>
    <t>SE601019</t>
  </si>
  <si>
    <t>Elastollan Konzentrat 917 SW</t>
  </si>
  <si>
    <t>SE601020</t>
  </si>
  <si>
    <t>Elastollan Konzentrat 950/1</t>
  </si>
  <si>
    <t>SE601021</t>
  </si>
  <si>
    <t>Formtrennmittel QZ 5111</t>
  </si>
  <si>
    <t>SE601022</t>
  </si>
  <si>
    <t>Araldite 2014 (AW 139/XB 5323)76000031160</t>
  </si>
  <si>
    <t>Vaseline</t>
  </si>
  <si>
    <t>SE601024</t>
  </si>
  <si>
    <t>Araldit CW 2248 Vergußmaterial</t>
  </si>
  <si>
    <t>SE601025</t>
  </si>
  <si>
    <t>Scotchcast 857/14</t>
  </si>
  <si>
    <t>SE601026</t>
  </si>
  <si>
    <t>SYLGARD 170 A&amp;B Vergußmaterial</t>
  </si>
  <si>
    <t>SE601027</t>
  </si>
  <si>
    <t>Gießharz UR 3490</t>
  </si>
  <si>
    <t>SE601029</t>
  </si>
  <si>
    <t>Zweikomponenten-GießschaumKomponente A</t>
  </si>
  <si>
    <t>SE601030</t>
  </si>
  <si>
    <t>Zweikomponenten-GießschaumKomponente B</t>
  </si>
  <si>
    <t>SE601031</t>
  </si>
  <si>
    <t>Cramolin EMV Lack PN# 124</t>
  </si>
  <si>
    <t>SE601032</t>
  </si>
  <si>
    <t>Akemi-Feinspachtel</t>
  </si>
  <si>
    <t>SE601033</t>
  </si>
  <si>
    <t>RECKLI®-Pur-Elastomer A 55(Stamm + Härter)</t>
  </si>
  <si>
    <t>SE601034</t>
  </si>
  <si>
    <t>Aquapour WSC 4015 Powder</t>
  </si>
  <si>
    <t>SE601035</t>
  </si>
  <si>
    <t>PU-Zweikomponenten-Vergußmaterial PU426F</t>
  </si>
  <si>
    <t>SE601036</t>
  </si>
  <si>
    <t>Chemlease 15 Sealer</t>
  </si>
  <si>
    <t>SE601037</t>
  </si>
  <si>
    <t>Trennspray 870</t>
  </si>
  <si>
    <t>SE601038</t>
  </si>
  <si>
    <t>Araldit DW 0133  rot</t>
  </si>
  <si>
    <t>SE601039</t>
  </si>
  <si>
    <t>PU-Weichschaum, expandierend - Komponente A</t>
  </si>
  <si>
    <t>SE601040</t>
  </si>
  <si>
    <t>PU-Weichschaum, expandierend - Typ II, Komponente B</t>
  </si>
  <si>
    <t>SE601041</t>
  </si>
  <si>
    <t>Larit 37</t>
  </si>
  <si>
    <t>SE601042</t>
  </si>
  <si>
    <t>Adekit A 130 50ml</t>
  </si>
  <si>
    <t>DOW CORNING®4Tube 100g</t>
  </si>
  <si>
    <t>SE601044</t>
  </si>
  <si>
    <t>Mono Coat 1561W</t>
  </si>
  <si>
    <t>SE601045</t>
  </si>
  <si>
    <t>Silikon-Vergussmasse QSil-216klar</t>
  </si>
  <si>
    <t>SE602001</t>
  </si>
  <si>
    <t>Heißklebestift A21014</t>
  </si>
  <si>
    <t>SE602002</t>
  </si>
  <si>
    <t>Loctite 242</t>
  </si>
  <si>
    <t>SE602003</t>
  </si>
  <si>
    <t>Adekit A 220/400 GS</t>
  </si>
  <si>
    <t>SE602004</t>
  </si>
  <si>
    <t>Klebstoff Wevo Cyamet 90 50g</t>
  </si>
  <si>
    <t>SE602005</t>
  </si>
  <si>
    <t>UHU Plus endfest 300 Binder915g</t>
  </si>
  <si>
    <t>Loctite 401 20ml</t>
  </si>
  <si>
    <t>Thermofit HochleistungskleberS1125-KIT8</t>
  </si>
  <si>
    <t>SE602008</t>
  </si>
  <si>
    <t>Loctite 290</t>
  </si>
  <si>
    <t>Silikonkleber Dow Corning 732</t>
  </si>
  <si>
    <t>SE602010</t>
  </si>
  <si>
    <t>Primer Dow Corning 1200</t>
  </si>
  <si>
    <t>SE602011</t>
  </si>
  <si>
    <t>Klebeband 15mm</t>
  </si>
  <si>
    <t>SE602012</t>
  </si>
  <si>
    <t>Harz EG50</t>
  </si>
  <si>
    <t>Silikonkleber Dow Corning3140 RTV</t>
  </si>
  <si>
    <t>Silikonkleber Dow Corning3145 non-corrosive 90 ml76000029770</t>
  </si>
  <si>
    <t>SE602015</t>
  </si>
  <si>
    <t>UHU Plus endfest 300 Härter740g</t>
  </si>
  <si>
    <t>Scotch-Weld DP 490 400ml</t>
  </si>
  <si>
    <t>SE602017</t>
  </si>
  <si>
    <t>Mischrohr 200ml  08-18 Araldit 2000</t>
  </si>
  <si>
    <t>SE602018</t>
  </si>
  <si>
    <t>Epoxidharzsystem EPF 121 Part A-C</t>
  </si>
  <si>
    <t>SE602019</t>
  </si>
  <si>
    <t>Epoxidharz CF 180</t>
  </si>
  <si>
    <t>SE602020</t>
  </si>
  <si>
    <t>Adekit A 140</t>
  </si>
  <si>
    <t>SE602021</t>
  </si>
  <si>
    <t>Epoxidharz EPOLAM 2025 (Gebind5 + 1,4kg)</t>
  </si>
  <si>
    <t>SE602022</t>
  </si>
  <si>
    <t>Araldit 2026 (XD 4700/XD 4710)50ml</t>
  </si>
  <si>
    <t>SE602023</t>
  </si>
  <si>
    <t>Araldit 2012  Vergußmaterial</t>
  </si>
  <si>
    <t>Loctite 24350ml</t>
  </si>
  <si>
    <t>SE602025</t>
  </si>
  <si>
    <t>Loctite 480</t>
  </si>
  <si>
    <t>Loctite 60350ml</t>
  </si>
  <si>
    <t>SE602027</t>
  </si>
  <si>
    <t>Epoxidklebstoff Hysol EA9309.2NA  Part A+B</t>
  </si>
  <si>
    <t>SE602028</t>
  </si>
  <si>
    <t>Loctite 3880</t>
  </si>
  <si>
    <t>UHU Plus schnellfestBinder/Härter</t>
  </si>
  <si>
    <t>Epoxidklebstoff Hysol 45119950 ml 2K</t>
  </si>
  <si>
    <t>SE602031</t>
  </si>
  <si>
    <t>Loctite 7649 Aktivator</t>
  </si>
  <si>
    <t>Loctite 2701</t>
  </si>
  <si>
    <t>Loctite 27150ml</t>
  </si>
  <si>
    <t>SE602034</t>
  </si>
  <si>
    <t>Leim Leifa PV/H 30</t>
  </si>
  <si>
    <t>SE602035</t>
  </si>
  <si>
    <t>Leim Leifa PV/H</t>
  </si>
  <si>
    <t>SE602036</t>
  </si>
  <si>
    <t>ccm</t>
  </si>
  <si>
    <t>Adekit A 310/NF 400cm³</t>
  </si>
  <si>
    <t>SE602037</t>
  </si>
  <si>
    <t>Scotch-Weld DP 460 EG</t>
  </si>
  <si>
    <t>SE602038</t>
  </si>
  <si>
    <t>Loctite 5331</t>
  </si>
  <si>
    <t>SE602039</t>
  </si>
  <si>
    <t>Cyanacrylat-Klebstoff ergo5889 Spezial  20g</t>
  </si>
  <si>
    <t>SE602040</t>
  </si>
  <si>
    <t>Primer ergo 5150  10ml</t>
  </si>
  <si>
    <t>SE602041</t>
  </si>
  <si>
    <t>Aerodur® Barrier Primer 37045weiss</t>
  </si>
  <si>
    <t>SE602042</t>
  </si>
  <si>
    <t>Epoxy Primer 37035A gelbgrün</t>
  </si>
  <si>
    <t>SE602043</t>
  </si>
  <si>
    <t>Epoxidharzpaste EPOPAST 400</t>
  </si>
  <si>
    <t>SE602044</t>
  </si>
  <si>
    <t>Epoxid Oberflächenharz GC1 050</t>
  </si>
  <si>
    <t>SE602045</t>
  </si>
  <si>
    <t>Epoxid Oberflächenharz GC1 150</t>
  </si>
  <si>
    <t>Loctite 595</t>
  </si>
  <si>
    <t>SE602047</t>
  </si>
  <si>
    <t>Loctite 248</t>
  </si>
  <si>
    <t>SE602048</t>
  </si>
  <si>
    <t>Loctite 648</t>
  </si>
  <si>
    <t>SE602049</t>
  </si>
  <si>
    <t>Loctite 518</t>
  </si>
  <si>
    <t>SE602050</t>
  </si>
  <si>
    <t>Loctite 3504</t>
  </si>
  <si>
    <t>SE602051</t>
  </si>
  <si>
    <t>Sprühkleber 3M Scotch Weld 77</t>
  </si>
  <si>
    <t>SE602052</t>
  </si>
  <si>
    <t>Sprühkleber 3M Scotch Weld 75</t>
  </si>
  <si>
    <t>SE602053</t>
  </si>
  <si>
    <t>Loctite 5203</t>
  </si>
  <si>
    <t>SE602054</t>
  </si>
  <si>
    <t>Loctite 510  50 ml</t>
  </si>
  <si>
    <t>Loctite 54250ml</t>
  </si>
  <si>
    <t>SE602056</t>
  </si>
  <si>
    <t>3M Adhesion Promoter 86A</t>
  </si>
  <si>
    <t>SE602057</t>
  </si>
  <si>
    <t>3M Scotch Weld DP 610</t>
  </si>
  <si>
    <t>SE602058</t>
  </si>
  <si>
    <t>Adekit A 145</t>
  </si>
  <si>
    <t>SE602059</t>
  </si>
  <si>
    <t>Adekit A 290</t>
  </si>
  <si>
    <t>Scotch-Weld DP 490 50ml</t>
  </si>
  <si>
    <t>Rhodorsil Primer PM 824, 500ml</t>
  </si>
  <si>
    <t>Silikonkleber  CAF 99 AXAD schwarz, 264ml</t>
  </si>
  <si>
    <t>SE602063</t>
  </si>
  <si>
    <t>Sikkens Polykit IV 1,5kg + Härter</t>
  </si>
  <si>
    <t>SE602064</t>
  </si>
  <si>
    <t>Silikonkleber Dow Corning3145 non-corrosive 310 ml</t>
  </si>
  <si>
    <t>SE602065</t>
  </si>
  <si>
    <t>Loctite 55 Gewindedichtfaden</t>
  </si>
  <si>
    <t>SE602066</t>
  </si>
  <si>
    <t>Scotch Weld DP760 50ml</t>
  </si>
  <si>
    <t>SE602067</t>
  </si>
  <si>
    <t>UHU Plus endfest 300 33g</t>
  </si>
  <si>
    <t>SE602068</t>
  </si>
  <si>
    <t>Silicon NEUKASIL RTV 25</t>
  </si>
  <si>
    <t>SE602069</t>
  </si>
  <si>
    <t>Vernetzer VN A1 Blau</t>
  </si>
  <si>
    <t>SE602070</t>
  </si>
  <si>
    <t>VerzögerungszeitschalterBetriebsmittel Heizung Wien</t>
  </si>
  <si>
    <t>SE602071</t>
  </si>
  <si>
    <t>1K-Füll Primer Spray HaftgrundGrau</t>
  </si>
  <si>
    <t>SE602072</t>
  </si>
  <si>
    <t>Slow Cure Ceramic Epoxy''SCCE''</t>
  </si>
  <si>
    <t>SE602073</t>
  </si>
  <si>
    <t>Wärmeleitkleber Arctic Silver5 Minute</t>
  </si>
  <si>
    <t>SE602074</t>
  </si>
  <si>
    <t>Sika 5221 grau 2-K Kleber 250m</t>
  </si>
  <si>
    <t>SE602075</t>
  </si>
  <si>
    <t>Sika F.2K Primer Farblos 250ml</t>
  </si>
  <si>
    <t>SE602076</t>
  </si>
  <si>
    <t>Konstruktionskleber 9323 B/AScotch-Weld Part A+B 1 Liter</t>
  </si>
  <si>
    <t>SE602077</t>
  </si>
  <si>
    <t>Kraftkleber Teroson-Terostat9220</t>
  </si>
  <si>
    <t>SE602078</t>
  </si>
  <si>
    <t>Blitz-Sekundenklebermittelflüssig 20Gspez. f. Gummi, Kunststoffund Metall</t>
  </si>
  <si>
    <t>SE602079</t>
  </si>
  <si>
    <t>Adekit A220/50 GY 50ml</t>
  </si>
  <si>
    <t>SE602080</t>
  </si>
  <si>
    <t>Scotch Weld DP 105</t>
  </si>
  <si>
    <t>SE602081</t>
  </si>
  <si>
    <t>Scotch Weld DP 410</t>
  </si>
  <si>
    <t>Loctite 24310ml</t>
  </si>
  <si>
    <t>Loctite 603 10ml</t>
  </si>
  <si>
    <t>Loctite 27015 ml</t>
  </si>
  <si>
    <t>Loctite 54210ml</t>
  </si>
  <si>
    <t>Aero-Bond Aktivator Spray150ml</t>
  </si>
  <si>
    <t>SE602087</t>
  </si>
  <si>
    <t>Aerowave Filler 6009290ml Härter</t>
  </si>
  <si>
    <t>SE602088</t>
  </si>
  <si>
    <t>Aerowave Filler 2501290ml Harz</t>
  </si>
  <si>
    <t>SE602089</t>
  </si>
  <si>
    <t>SE602090</t>
  </si>
  <si>
    <t>PU Weichschaum A+B 5,7kgBJB TC 275 Silicone foamA 5kg / B 700g</t>
  </si>
  <si>
    <t>SE602091</t>
  </si>
  <si>
    <t>Loctite 5970 Flächendichtung</t>
  </si>
  <si>
    <t>SE602092</t>
  </si>
  <si>
    <t>SurTec® 650 RTUchromitAL® TCP Fertiglösung</t>
  </si>
  <si>
    <t>SE602093</t>
  </si>
  <si>
    <t>Chromate Free Epoxy Primer02GN084</t>
  </si>
  <si>
    <t>SE602094</t>
  </si>
  <si>
    <t>Chromate Free Epoxy Hardener</t>
  </si>
  <si>
    <t>SE602095</t>
  </si>
  <si>
    <t>Blind Rivet Tongs, machined</t>
  </si>
  <si>
    <t>Anticorit DFW 810120 Liter</t>
  </si>
  <si>
    <t>SE602097</t>
  </si>
  <si>
    <t>Castrol Oil XR77</t>
  </si>
  <si>
    <t>SE602098</t>
  </si>
  <si>
    <t>Hysol 9497 A/B 50ml</t>
  </si>
  <si>
    <t>SE602099</t>
  </si>
  <si>
    <t>Hysol 9497 A/B 400ml</t>
  </si>
  <si>
    <t>SE602100</t>
  </si>
  <si>
    <t>Epoxy Hardener RZ 30270</t>
  </si>
  <si>
    <t>SE602101</t>
  </si>
  <si>
    <t>Hysol 9492 A/B 50ml</t>
  </si>
  <si>
    <t>SE602102</t>
  </si>
  <si>
    <t>Hysol 9492 A/B 400ml</t>
  </si>
  <si>
    <t>SE602103</t>
  </si>
  <si>
    <t>Araldit AW4859/HW4859 50ml</t>
  </si>
  <si>
    <t>SE602104</t>
  </si>
  <si>
    <t>Araldit AW4859/HW4859 380ml</t>
  </si>
  <si>
    <t>SE602105</t>
  </si>
  <si>
    <t>Elastosil C1200 A/B</t>
  </si>
  <si>
    <t>SE602106</t>
  </si>
  <si>
    <t>Static Mixer 624</t>
  </si>
  <si>
    <t>SE602107</t>
  </si>
  <si>
    <t>Verstärkungsgewebe Fabric C</t>
  </si>
  <si>
    <t>SE603001</t>
  </si>
  <si>
    <t>Isolationslack MR8008</t>
  </si>
  <si>
    <t>SE603002</t>
  </si>
  <si>
    <t>Methylenchlorid</t>
  </si>
  <si>
    <t>SE603003</t>
  </si>
  <si>
    <t>Kunstharz-Emaillack ReliusProfiGloss RAL 3020</t>
  </si>
  <si>
    <t>SE603004</t>
  </si>
  <si>
    <t>Aerodur® Finish HF A 132, RAL 7035 lichtgrau</t>
  </si>
  <si>
    <t>SE603005</t>
  </si>
  <si>
    <t>Aerodur® Finish HF A 130, RAL 3020 rot glänzend</t>
  </si>
  <si>
    <t>SE603006</t>
  </si>
  <si>
    <t>Aerodur® Finish HF A 130, RAL 9016 weiss glänzend</t>
  </si>
  <si>
    <t>SE603008</t>
  </si>
  <si>
    <t>Aerodur® Finish HF A 130, RAL 9017 schwarz glänzend</t>
  </si>
  <si>
    <t>SE603011</t>
  </si>
  <si>
    <t>Prime Coat clear Gebinde 500cc</t>
  </si>
  <si>
    <t>SE603013</t>
  </si>
  <si>
    <t>Beschichtungslack (Acryl)</t>
  </si>
  <si>
    <t>SE603014</t>
  </si>
  <si>
    <t>Strahlmittel Granos 0,25-1,0 mm</t>
  </si>
  <si>
    <t>SE603019</t>
  </si>
  <si>
    <t>KOC Graphit 33 200ml</t>
  </si>
  <si>
    <t>Torque Seal weiss</t>
  </si>
  <si>
    <t>SE603021</t>
  </si>
  <si>
    <t>Lack schwarz Seristar SX001</t>
  </si>
  <si>
    <t>SE603022</t>
  </si>
  <si>
    <t>Lack Dupli-Color Supertherm800°C  silber</t>
  </si>
  <si>
    <t>SE603023</t>
  </si>
  <si>
    <t>Kunstharzlack Polyglas farblos seidenmatt</t>
  </si>
  <si>
    <t>SE603024</t>
  </si>
  <si>
    <t>Kunstharzlack Polyglas farblos glänzend</t>
  </si>
  <si>
    <t>SE603025</t>
  </si>
  <si>
    <t>Lack Dupli-Color Supertherm800°C  schwarz</t>
  </si>
  <si>
    <t>SE603026</t>
  </si>
  <si>
    <t>Kunstharzlack DynacoatMS-Clear</t>
  </si>
  <si>
    <t>Torque Seal rot</t>
  </si>
  <si>
    <t>SE603028</t>
  </si>
  <si>
    <t>Schutzlack SL1307 FLZ  transparent-fluoriszierend</t>
  </si>
  <si>
    <t>SE603029</t>
  </si>
  <si>
    <t>Schutzlack SL1306 N-FLZtransparent-fluoreszierend</t>
  </si>
  <si>
    <t>SE603030</t>
  </si>
  <si>
    <t>Torque Seal gelb</t>
  </si>
  <si>
    <t>Sprühlack RAL 9016Verkehrsweiss</t>
  </si>
  <si>
    <t>SE603032</t>
  </si>
  <si>
    <t>Sprühlack MIX 770 WeissMM ACR100 : MATT</t>
  </si>
  <si>
    <t>SE603033</t>
  </si>
  <si>
    <t>BMS Antenna Repaint Kit</t>
  </si>
  <si>
    <t>Dupli-Color Spraylack AcrylSchwarz  150ml</t>
  </si>
  <si>
    <t>Dupli-Color Spraylack Acrylflashrot LP3G  150ml</t>
  </si>
  <si>
    <t>Engine Preheating System,complete</t>
  </si>
  <si>
    <t>SE603051</t>
  </si>
  <si>
    <t>EPS Air Inlet Adapter, left</t>
  </si>
  <si>
    <t>SE603052</t>
  </si>
  <si>
    <t>EPS Air Inlet Adapter, right</t>
  </si>
  <si>
    <t>SE603053</t>
  </si>
  <si>
    <t>EPS Quiver, left</t>
  </si>
  <si>
    <t>SE603054</t>
  </si>
  <si>
    <t>EPS Quiver, right</t>
  </si>
  <si>
    <t>SE603055</t>
  </si>
  <si>
    <t>Gehäusekorpus AE ES modified</t>
  </si>
  <si>
    <t>SE603056</t>
  </si>
  <si>
    <t>Gehäusekorpus AE ES</t>
  </si>
  <si>
    <t>SE603057</t>
  </si>
  <si>
    <t>Montageplatte AE ES modified</t>
  </si>
  <si>
    <t>SE603058</t>
  </si>
  <si>
    <t>Montageplatte AE ES</t>
  </si>
  <si>
    <t>SE603059</t>
  </si>
  <si>
    <t>Einzeltür AE ES modified</t>
  </si>
  <si>
    <t>SE603060</t>
  </si>
  <si>
    <t>Einzeltür AE ES</t>
  </si>
  <si>
    <t>SE604001</t>
  </si>
  <si>
    <t>Lötzinn L-Sn60Pb40E 0,7mm</t>
  </si>
  <si>
    <t>SE604002</t>
  </si>
  <si>
    <t>Flussmittel 2235</t>
  </si>
  <si>
    <t>SE604003</t>
  </si>
  <si>
    <t>Lötzinn L-Sn60Pb40 0,5mm</t>
  </si>
  <si>
    <t>SE604004</t>
  </si>
  <si>
    <t>Flussmittel 2331 ZX</t>
  </si>
  <si>
    <t>SE604005</t>
  </si>
  <si>
    <t>Barrenlötzinn L-Sn63Pb37</t>
  </si>
  <si>
    <t>SE604006</t>
  </si>
  <si>
    <t>Flussmittel X-32-10i/5L</t>
  </si>
  <si>
    <t>SE604007</t>
  </si>
  <si>
    <t>SilberhartlotB-Ag40ZnCdCu-595/630 1mm</t>
  </si>
  <si>
    <t>SE604008</t>
  </si>
  <si>
    <t>Schweissdraht Titan Grade2 ø1mm</t>
  </si>
  <si>
    <t>SE604009</t>
  </si>
  <si>
    <t>Lötkolben ERSA 80W</t>
  </si>
  <si>
    <t>SE604010</t>
  </si>
  <si>
    <t>Lötzinn L-Bi50Pb28Sn22 1,5mm</t>
  </si>
  <si>
    <t>SE604011</t>
  </si>
  <si>
    <t>MCC-FRC Flux Remover C</t>
  </si>
  <si>
    <t>SE604012</t>
  </si>
  <si>
    <t>Batterie-Lötkolben 8W WellerBP860</t>
  </si>
  <si>
    <t>SE604013</t>
  </si>
  <si>
    <t>Lötdraht 3201 S-Sn60PbCu10,5mm / 100g</t>
  </si>
  <si>
    <t>SE604014</t>
  </si>
  <si>
    <t>Weller Flux Set 100ml</t>
  </si>
  <si>
    <t>SE605001</t>
  </si>
  <si>
    <t>Verdünner Retarder ZC533</t>
  </si>
  <si>
    <t>SE605002</t>
  </si>
  <si>
    <t>Härter HY 951 MP</t>
  </si>
  <si>
    <t>SE605003</t>
  </si>
  <si>
    <t>Aradur HY 956 EN</t>
  </si>
  <si>
    <t>SE605004</t>
  </si>
  <si>
    <t>Härter EG50</t>
  </si>
  <si>
    <t>SE605005</t>
  </si>
  <si>
    <t>Härter S66/22R</t>
  </si>
  <si>
    <t>SE605006</t>
  </si>
  <si>
    <t>Catalyst S Gebinde  Härter</t>
  </si>
  <si>
    <t>SE605007</t>
  </si>
  <si>
    <t>Aerosil</t>
  </si>
  <si>
    <t>SE605008</t>
  </si>
  <si>
    <t>Verdünner C25/90S</t>
  </si>
  <si>
    <t>SE605010</t>
  </si>
  <si>
    <t>Härter Dynacoat MS-Hardener</t>
  </si>
  <si>
    <t>SE605011</t>
  </si>
  <si>
    <t>Verdünner Dynacoat</t>
  </si>
  <si>
    <t>SE605012</t>
  </si>
  <si>
    <t>Härter 92140</t>
  </si>
  <si>
    <t>SE605013</t>
  </si>
  <si>
    <t>Härter L37</t>
  </si>
  <si>
    <t>SE605014</t>
  </si>
  <si>
    <t>Harz L37</t>
  </si>
  <si>
    <t>Castrol Dauerkühlflüssigkeit</t>
  </si>
  <si>
    <t>SE606002</t>
  </si>
  <si>
    <t>2-Takt Öl Shell Advance Racing X 1 AFN</t>
  </si>
  <si>
    <t>SE606003</t>
  </si>
  <si>
    <t>FLUOROPAN T20 Spray mit Teflon (D) 400ml</t>
  </si>
  <si>
    <t>SE606004</t>
  </si>
  <si>
    <t>Getriebeöl SHC20</t>
  </si>
  <si>
    <t>SE606005</t>
  </si>
  <si>
    <t>Spezialfett Amblygon TA 15/2</t>
  </si>
  <si>
    <t>SE606006</t>
  </si>
  <si>
    <t>Spezialfett Isoflex NCA 15</t>
  </si>
  <si>
    <t>SE606007</t>
  </si>
  <si>
    <t>Spezialfett Mobilith SHC PM</t>
  </si>
  <si>
    <t>Klüberpaste UH1 84-201</t>
  </si>
  <si>
    <t>SE606010</t>
  </si>
  <si>
    <t>Stickstoff, Tiefgekühlt,flüssig</t>
  </si>
  <si>
    <t>SE606013</t>
  </si>
  <si>
    <t>Hydrauliköl Mobil DTE 25</t>
  </si>
  <si>
    <t>SE606014</t>
  </si>
  <si>
    <t>Öl Mobil Rarus 429</t>
  </si>
  <si>
    <t>SE606015</t>
  </si>
  <si>
    <t>Wälzlagerfett Arcanol MULTI2</t>
  </si>
  <si>
    <t>SE606016</t>
  </si>
  <si>
    <t>Silikonöl Loctite 8021 400ml</t>
  </si>
  <si>
    <t>SE606017</t>
  </si>
  <si>
    <t>Schmieröl Fin Lube TF (Aerosol)</t>
  </si>
  <si>
    <t>SE606018</t>
  </si>
  <si>
    <t>Schmierfett Fin Grease MP 2/3</t>
  </si>
  <si>
    <t>Öl Silkolene Comp 2 Pre Mix</t>
  </si>
  <si>
    <t>Spezialfett Isoflex TopasNB 152</t>
  </si>
  <si>
    <t>Wälzlagerfett Isoflex TopasL 152</t>
  </si>
  <si>
    <t>SE606022</t>
  </si>
  <si>
    <t>Getriebeöl Syntholube A 100</t>
  </si>
  <si>
    <t>SE606023</t>
  </si>
  <si>
    <t>Fett MARFAK 00</t>
  </si>
  <si>
    <t>Getriebeöl Syntholube A 46</t>
  </si>
  <si>
    <t>Korrosionsschutzmittel FUCHSANTICORIT DFW 310 IP</t>
  </si>
  <si>
    <t>SE606026</t>
  </si>
  <si>
    <t>Silikonschmierstoff BERUSILFO 25</t>
  </si>
  <si>
    <t>Anti-Seize-HochleistungsschmieAL 1100  100g</t>
  </si>
  <si>
    <t>SE606028</t>
  </si>
  <si>
    <t>O-Ring Fett Parker Super-O-Lube</t>
  </si>
  <si>
    <t>AVGAS 100 LL</t>
  </si>
  <si>
    <t>SE606030</t>
  </si>
  <si>
    <t>KGR Injector Oil</t>
  </si>
  <si>
    <t>Dauerkühlflüssigkeit GlysantinAlu Protect Premium / G30</t>
  </si>
  <si>
    <t>SE606032</t>
  </si>
  <si>
    <t>Distilled water</t>
  </si>
  <si>
    <t>Öl Silkolene Classic 2T PREMIX5 Liter</t>
  </si>
  <si>
    <t>MOLYKOTE® P 37Lubricant paste  0,5kg</t>
  </si>
  <si>
    <t>SE606035</t>
  </si>
  <si>
    <t>Lagerfett Isoflex TopasNB 152   400g Kartusche</t>
  </si>
  <si>
    <t>SE606036</t>
  </si>
  <si>
    <t>Lagerfett Isoflex TopasL 152   370g Kartusche</t>
  </si>
  <si>
    <t>SE606037</t>
  </si>
  <si>
    <t>Grease Mobile 28</t>
  </si>
  <si>
    <t>SE606038</t>
  </si>
  <si>
    <t>Gear Oil MOBILE SHC 626</t>
  </si>
  <si>
    <t>SE607001</t>
  </si>
  <si>
    <t>Aceton, 5 Liter</t>
  </si>
  <si>
    <t>SE607002</t>
  </si>
  <si>
    <t>Extreme Simple Green® Aircraft &amp; Precision Cleaner</t>
  </si>
  <si>
    <t>SE607003</t>
  </si>
  <si>
    <t>Chemlease Mold Cleaner, 5L</t>
  </si>
  <si>
    <t>SE607004</t>
  </si>
  <si>
    <t>Reiniger 3M S-151</t>
  </si>
  <si>
    <t>SE607005</t>
  </si>
  <si>
    <t>Schmierseife</t>
  </si>
  <si>
    <t>SE607006</t>
  </si>
  <si>
    <t>Universalwaschmittel UWM</t>
  </si>
  <si>
    <t>SE607007</t>
  </si>
  <si>
    <t>Ethanol vergällt UN-Nr:1170</t>
  </si>
  <si>
    <t>SE607008</t>
  </si>
  <si>
    <t>Schnellreiniger Loctite 7061Super clean</t>
  </si>
  <si>
    <t>SE607009</t>
  </si>
  <si>
    <t>Presto Tech Bremsenreiniger400ml</t>
  </si>
  <si>
    <t>SE607010</t>
  </si>
  <si>
    <t>Loctite 7200</t>
  </si>
  <si>
    <t>Nova-Clean Bremsenreiniger</t>
  </si>
  <si>
    <t>SE607012</t>
  </si>
  <si>
    <t>Reiniger für Eindringverfahren KD-CHECK PR-1</t>
  </si>
  <si>
    <t>SE607013</t>
  </si>
  <si>
    <t>Reiniger für Eindringverfahren KD-CHECK PR-2</t>
  </si>
  <si>
    <t>SE607014</t>
  </si>
  <si>
    <t>Reinigungsspray Lusin CleanL 11</t>
  </si>
  <si>
    <t>SE607015</t>
  </si>
  <si>
    <t>Universal-Reiniger für Ultraschall TICKOPUR TR7</t>
  </si>
  <si>
    <t>SE607016</t>
  </si>
  <si>
    <t>Intensiv-Reiniger für Ultraschall TICKOPUR TR13</t>
  </si>
  <si>
    <t>SE607017</t>
  </si>
  <si>
    <t>Baktolan Creme 25ml</t>
  </si>
  <si>
    <t>SE607018</t>
  </si>
  <si>
    <t>Yellow Maxx Handreinigungsgel</t>
  </si>
  <si>
    <t>SE607019</t>
  </si>
  <si>
    <t>Stoko Fulguran Hautschutzcreme 100ml</t>
  </si>
  <si>
    <t>Korrosionsschutz FLUID FILMLiquid A</t>
  </si>
  <si>
    <t>SE607021</t>
  </si>
  <si>
    <t>Handreiniger Rosso</t>
  </si>
  <si>
    <t>SE607022</t>
  </si>
  <si>
    <t>Aluminiumreiniger Typ60 1L0892130030</t>
  </si>
  <si>
    <t>Tuschierpaste blau</t>
  </si>
  <si>
    <t>SE608003</t>
  </si>
  <si>
    <t>Farbe für Vergußmasse RAL 6031</t>
  </si>
  <si>
    <t>SE608006</t>
  </si>
  <si>
    <t>Schreibfeder blau Kanal 2für SERVOGOR SE110</t>
  </si>
  <si>
    <t>SE608008</t>
  </si>
  <si>
    <t>Schreibfeder rot Kanal 2für SERVOGOR SE110</t>
  </si>
  <si>
    <t>SE608009</t>
  </si>
  <si>
    <t>Schreibfeder rot Kanal 1für SERVOGOR SE110</t>
  </si>
  <si>
    <t>SE608010</t>
  </si>
  <si>
    <t>Schreibfeder blau Kanal 1für SERVOGOR SE110</t>
  </si>
  <si>
    <t>SE608011</t>
  </si>
  <si>
    <t>Farbeindringmittel rot KD-CHECK RDP-1</t>
  </si>
  <si>
    <t>SE608012</t>
  </si>
  <si>
    <t>Farbeindringmittel fluoreszierend KD-CHECK FWP-1</t>
  </si>
  <si>
    <t>SE608013</t>
  </si>
  <si>
    <t>Tauchlack DAMISOL 2005 HFP</t>
  </si>
  <si>
    <t>SE609001</t>
  </si>
  <si>
    <t>Verdünnung 62123</t>
  </si>
  <si>
    <t>SE609003</t>
  </si>
  <si>
    <t>Verdünner X-732-10I/5L</t>
  </si>
  <si>
    <t>SE609004</t>
  </si>
  <si>
    <t>Spezial Verdünner ZC536</t>
  </si>
  <si>
    <t>SE609005</t>
  </si>
  <si>
    <t>Verdünnung V 1306 N</t>
  </si>
  <si>
    <t>Silikonfreie WärmeleitpasteHTC</t>
  </si>
  <si>
    <t>SE610002</t>
  </si>
  <si>
    <t>Lötpaste RM 98 in 25g Spritze</t>
  </si>
  <si>
    <t>SE610003</t>
  </si>
  <si>
    <t>Masterbatch LPX schwarz 5</t>
  </si>
  <si>
    <t>SE610004</t>
  </si>
  <si>
    <t>Lötpaste RM 92AAS90</t>
  </si>
  <si>
    <t>SE610005</t>
  </si>
  <si>
    <t>KupferpasteMolykote HSC Plus Paste</t>
  </si>
  <si>
    <t>SE610006</t>
  </si>
  <si>
    <t>Silikonfreie WärmeleitpasteHTC 10ml</t>
  </si>
  <si>
    <t>SE611001</t>
  </si>
  <si>
    <t>Nassentwickler für Eindringverfahren KD-CHECK SD-1</t>
  </si>
  <si>
    <t>SE630001</t>
  </si>
  <si>
    <t>Core, Expansion Bottle</t>
  </si>
  <si>
    <t>SE640001</t>
  </si>
  <si>
    <t>Tail Damper SleeveAlu Direct Tool</t>
  </si>
  <si>
    <t>SE640002</t>
  </si>
  <si>
    <t>Air Intact DuctAlu Direct Tool</t>
  </si>
  <si>
    <t>SE640003</t>
  </si>
  <si>
    <t>Gearbox Separator FT,Alu Master Tool</t>
  </si>
  <si>
    <t>SE640004</t>
  </si>
  <si>
    <t>Gearbox Separator FBKunststoff Master Tool</t>
  </si>
  <si>
    <t>SE640005</t>
  </si>
  <si>
    <t>Gearbox Separator FMKunststoff Master Tool</t>
  </si>
  <si>
    <t>SE640006</t>
  </si>
  <si>
    <t>Gearbox Separator RBKunststoff Master Tool</t>
  </si>
  <si>
    <t>SE640007</t>
  </si>
  <si>
    <t>Gearbox Separator RTKunststoff Master Tool</t>
  </si>
  <si>
    <t>SE640008</t>
  </si>
  <si>
    <t>Vent Cone AKunststoff Master Tool</t>
  </si>
  <si>
    <t>SE640009</t>
  </si>
  <si>
    <t>Vent Cone BKunststoff Master Tool</t>
  </si>
  <si>
    <t>SE640010</t>
  </si>
  <si>
    <t>Servo SeparatorKunststoff Master Tool</t>
  </si>
  <si>
    <t>SE640011</t>
  </si>
  <si>
    <t>E-Box Separator TopKunststoff Master Tool</t>
  </si>
  <si>
    <t>SE640012</t>
  </si>
  <si>
    <t>E-Box Separator MiddleKunststoff Master Tool</t>
  </si>
  <si>
    <t>SE640013</t>
  </si>
  <si>
    <t>E-Box Separator BottomKunststoff Master Tool</t>
  </si>
  <si>
    <t>SE640014</t>
  </si>
  <si>
    <t>Tail Fuselage LeftBonding/Drilling Fixture</t>
  </si>
  <si>
    <t>SE640015</t>
  </si>
  <si>
    <t>Klebevorrichtung f. CarrierBoard, Alu Master Tool</t>
  </si>
  <si>
    <t>SE640016</t>
  </si>
  <si>
    <t>Tail Fuselage RightBonding/Drilling Fixture</t>
  </si>
  <si>
    <t>SE640017</t>
  </si>
  <si>
    <t>Brackets f. Center, Alu Master Tool</t>
  </si>
  <si>
    <t>SE640018</t>
  </si>
  <si>
    <t>Transponder CarrierAlu Master Tool</t>
  </si>
  <si>
    <t>SE640019</t>
  </si>
  <si>
    <t>Nose FuselageKunststoff Negative Master Too</t>
  </si>
  <si>
    <t>SE640020</t>
  </si>
  <si>
    <t>Endcap, RightAlu Master Tool</t>
  </si>
  <si>
    <t>SE640021</t>
  </si>
  <si>
    <t>Endcap, LeftAlu Master Tool</t>
  </si>
  <si>
    <t>SE640022</t>
  </si>
  <si>
    <t>Tail Fuselage RightCFK Direct Tool</t>
  </si>
  <si>
    <t>SE640023</t>
  </si>
  <si>
    <t>GÖLS Mounting BracketAlu Direct Tool</t>
  </si>
  <si>
    <t>SE640024</t>
  </si>
  <si>
    <t>Tail Top CoverCFK Direct Tool</t>
  </si>
  <si>
    <t>SE640025</t>
  </si>
  <si>
    <t>Tail Drive BulkheadCFK Direct Tool</t>
  </si>
  <si>
    <t>SE640026</t>
  </si>
  <si>
    <t>Tail Drive BulkheadDrilling Jig</t>
  </si>
  <si>
    <t>SE640027</t>
  </si>
  <si>
    <t>GÖLS Mounting Bracket,Alu Direct Tool 1/2</t>
  </si>
  <si>
    <t>SE640028</t>
  </si>
  <si>
    <t>GÖLS Mounting Bracket,Alu Direct Tool 2/2</t>
  </si>
  <si>
    <t>SE640029</t>
  </si>
  <si>
    <t>Cable Support RearDrilling Jig</t>
  </si>
  <si>
    <t>SE640030</t>
  </si>
  <si>
    <t>Cable Support FrontCFK Direc Tool</t>
  </si>
  <si>
    <t>SE640031</t>
  </si>
  <si>
    <t>Cable Support MiddleCFK Direct Tool</t>
  </si>
  <si>
    <t>SE640032</t>
  </si>
  <si>
    <t>Cable Support RearCFK Direct Tool</t>
  </si>
  <si>
    <t>SE640033</t>
  </si>
  <si>
    <t>Lid E-BoxCFK Direct Tool</t>
  </si>
  <si>
    <t>SE640034</t>
  </si>
  <si>
    <t>Lid E-Box Drilling Jig</t>
  </si>
  <si>
    <t>SE640035</t>
  </si>
  <si>
    <t>Lid TailCFK Direct Tool</t>
  </si>
  <si>
    <t>SE640036</t>
  </si>
  <si>
    <t>Lid Tail Drilling Jig</t>
  </si>
  <si>
    <t>SE640037</t>
  </si>
  <si>
    <t>Tail Top CoverDrilling Jig</t>
  </si>
  <si>
    <t>SE640038</t>
  </si>
  <si>
    <t>Lid Safety Switch Drilling Jig</t>
  </si>
  <si>
    <t>SE640039</t>
  </si>
  <si>
    <t>Lid Safety SwitchCFK Direct Tool</t>
  </si>
  <si>
    <t>SE640040</t>
  </si>
  <si>
    <t>Lid Drive ShaftCFK Direct Tool</t>
  </si>
  <si>
    <t>SE640041</t>
  </si>
  <si>
    <t>Lid Drive ShaftDrilling Jig</t>
  </si>
  <si>
    <t>SE640042</t>
  </si>
  <si>
    <t>Horizontal Stabilizer Left TopCFK Direct Tool</t>
  </si>
  <si>
    <t>SE640043</t>
  </si>
  <si>
    <t>Horizontal Stabilizer LeftBottom, CFK Direct Tool</t>
  </si>
  <si>
    <t>SE640044</t>
  </si>
  <si>
    <t>Horizontal Stabilizer RightTop, CFK Direct Tool</t>
  </si>
  <si>
    <t>SE640045</t>
  </si>
  <si>
    <t>Horizontal Stabilizer RightBottom, CFK Direct Tool</t>
  </si>
  <si>
    <t>SE640046</t>
  </si>
  <si>
    <t>Center Fuselage LeftCFK Direct Tool</t>
  </si>
  <si>
    <t>SE640047</t>
  </si>
  <si>
    <t>Center Fuselage Right, CFK Direct Tool</t>
  </si>
  <si>
    <t>SE640048</t>
  </si>
  <si>
    <t>L-Strip LeftCFK Direct Tool</t>
  </si>
  <si>
    <t>SE640049</t>
  </si>
  <si>
    <t>L-Strip RightCFK Direct Tool</t>
  </si>
  <si>
    <t>SE640050</t>
  </si>
  <si>
    <t>L-Strip TopCFK Direct Tool</t>
  </si>
  <si>
    <t>SE640051</t>
  </si>
  <si>
    <t>L-Strip FrontCFK Direct Tool</t>
  </si>
  <si>
    <t>SE640052</t>
  </si>
  <si>
    <t>L-Strip RearCFK Direct Tool</t>
  </si>
  <si>
    <t>SE640053</t>
  </si>
  <si>
    <t>Horizontal Stabilizer LeftDrilling Jig</t>
  </si>
  <si>
    <t>SE640054</t>
  </si>
  <si>
    <t>Bulkhead LFCFK Direct Tool</t>
  </si>
  <si>
    <t>SE640055</t>
  </si>
  <si>
    <t>Bulkhead LRCFK Direct Tool</t>
  </si>
  <si>
    <t>SE640056</t>
  </si>
  <si>
    <t>Bulkhead RFCFK Direct Tool</t>
  </si>
  <si>
    <t>SE640057</t>
  </si>
  <si>
    <t>Bulkhead RRCFK Direct Tool</t>
  </si>
  <si>
    <t>SE640058</t>
  </si>
  <si>
    <t>Lid Payload BayCFK Direct Tool</t>
  </si>
  <si>
    <t>SE640059</t>
  </si>
  <si>
    <t>Lid Connector BayCFK Direct Tool</t>
  </si>
  <si>
    <t>SE640060</t>
  </si>
  <si>
    <t>Lid Muffler BayCFK Direct Tool</t>
  </si>
  <si>
    <t>SE640061</t>
  </si>
  <si>
    <t>Airfoil CoverCFK Direct Tool</t>
  </si>
  <si>
    <t>SE640062</t>
  </si>
  <si>
    <t>Bonding FixtureNose Fuselage ADM</t>
  </si>
  <si>
    <t>SE640063</t>
  </si>
  <si>
    <t>Nose Fuselage Drilling Jig</t>
  </si>
  <si>
    <t>SE640064</t>
  </si>
  <si>
    <t>Lid Battery BayCFK Direct Tool</t>
  </si>
  <si>
    <t>SE640065</t>
  </si>
  <si>
    <t>Lid Pilot CameraCFK Direct Tool</t>
  </si>
  <si>
    <t>SE640066</t>
  </si>
  <si>
    <t>Fuel Pump CarrierCFK Direct Tool</t>
  </si>
  <si>
    <t>SE640067</t>
  </si>
  <si>
    <t>Lid AirboxCFK Direct Tool</t>
  </si>
  <si>
    <t>SE640068</t>
  </si>
  <si>
    <t>Battery HousingCFK DirectTool</t>
  </si>
  <si>
    <t>SE640069</t>
  </si>
  <si>
    <t>Battery CoverCFK Direct Tool</t>
  </si>
  <si>
    <t>SE640070</t>
  </si>
  <si>
    <t>Mounting Adapter POP200 Ot.CFK Direct Tool</t>
  </si>
  <si>
    <t>SE640071</t>
  </si>
  <si>
    <t>Mounting Adapter POP200 Ut.CFK Direct Tool</t>
  </si>
  <si>
    <t>SE640072</t>
  </si>
  <si>
    <t>Transponder CarrierCFK Direct Tool</t>
  </si>
  <si>
    <t>SE640073</t>
  </si>
  <si>
    <t>Gearbox Separator FTCFK  Direct Tool</t>
  </si>
  <si>
    <t>SE640074</t>
  </si>
  <si>
    <t>Gearbox Separator FBCFK Direct Tool</t>
  </si>
  <si>
    <t>SE640075</t>
  </si>
  <si>
    <t>Gearbox Separator FMCFK Direct Tool</t>
  </si>
  <si>
    <t>SE640076</t>
  </si>
  <si>
    <t>Gearbox Separator RBCFK Direct Tool</t>
  </si>
  <si>
    <t>SE640077</t>
  </si>
  <si>
    <t>Gearbox Separator RTCFK Direct Tool</t>
  </si>
  <si>
    <t>SE640078</t>
  </si>
  <si>
    <t>Vent Cone ACFK Direct Tool</t>
  </si>
  <si>
    <t>SE640079</t>
  </si>
  <si>
    <t>Vent Cone BCFK Direct Tool</t>
  </si>
  <si>
    <t>SE640080</t>
  </si>
  <si>
    <t>Servo SeparatorCFK Direct Tool</t>
  </si>
  <si>
    <t>SE640081</t>
  </si>
  <si>
    <t>E-Box Separator TopCFK Direct Tool</t>
  </si>
  <si>
    <t>SE640082</t>
  </si>
  <si>
    <t>E-Box Separator MiddleCFK Direct Tool</t>
  </si>
  <si>
    <t>SE640083</t>
  </si>
  <si>
    <t>E-Box Separator BottomCFK Direct Tool</t>
  </si>
  <si>
    <t>SE640084</t>
  </si>
  <si>
    <t>Brackets f. CenterCFK Direct Tool</t>
  </si>
  <si>
    <t>SE640085</t>
  </si>
  <si>
    <t>HSS-Spiralbohrer ø 13,0mm</t>
  </si>
  <si>
    <t>SE640086</t>
  </si>
  <si>
    <t>HSS-Spiralbohrer ø 16,0mm</t>
  </si>
  <si>
    <t>SE640087</t>
  </si>
  <si>
    <t>HSS-Spiralbohrer ø 18,0mm</t>
  </si>
  <si>
    <t>SE640088</t>
  </si>
  <si>
    <t>Lid Payload Bay Drilling Jig</t>
  </si>
  <si>
    <t>SE640089</t>
  </si>
  <si>
    <t>Lid Connector BayDrilling Jig</t>
  </si>
  <si>
    <t>SE640090</t>
  </si>
  <si>
    <t>Lid Muffler Bay Drilling Jig</t>
  </si>
  <si>
    <t>SE640091</t>
  </si>
  <si>
    <t>Lid Muffler BayScriber Template</t>
  </si>
  <si>
    <t>SE640092</t>
  </si>
  <si>
    <t>Lid Battery Bay Drilling Jig</t>
  </si>
  <si>
    <t>SE640093</t>
  </si>
  <si>
    <t>Lid Pilot Camera Drilling Jig</t>
  </si>
  <si>
    <t>SE640094</t>
  </si>
  <si>
    <t>Fuel Pump Carrier Drilling Jig</t>
  </si>
  <si>
    <t>SE640095</t>
  </si>
  <si>
    <t>PCM Housing Drilling Jig</t>
  </si>
  <si>
    <t>SE640096</t>
  </si>
  <si>
    <t>Transponder CarrierDrilling Jig</t>
  </si>
  <si>
    <t>SE640097</t>
  </si>
  <si>
    <t>Special Tap UNF 1/2-20</t>
  </si>
  <si>
    <t>SE640098</t>
  </si>
  <si>
    <t>Tooth Spatula</t>
  </si>
  <si>
    <t>SE640099</t>
  </si>
  <si>
    <t>Radiator GrillStahl Direct Tool</t>
  </si>
  <si>
    <t>SE640100</t>
  </si>
  <si>
    <t>Tail Fuselage LeftAlu Master Tool</t>
  </si>
  <si>
    <t>SE640101</t>
  </si>
  <si>
    <t>Carrier Board Bonding Fixture1</t>
  </si>
  <si>
    <t>SE640102</t>
  </si>
  <si>
    <t>Carrier Board right/leftBonding Fixture 2</t>
  </si>
  <si>
    <t>SE640103</t>
  </si>
  <si>
    <t>Tail Damper InsertBonding Fixture</t>
  </si>
  <si>
    <t>SE640104</t>
  </si>
  <si>
    <t>Tail Fuselage LeftCFK Direct Tool</t>
  </si>
  <si>
    <t>SE640105</t>
  </si>
  <si>
    <t>Tail Fuselage RightAlu Master Tool</t>
  </si>
  <si>
    <t>SE640106</t>
  </si>
  <si>
    <t>Radiator ConeCFK Direct Tool</t>
  </si>
  <si>
    <t>SE640107</t>
  </si>
  <si>
    <t>Horizontal Stabilizer RightDrilling Jig</t>
  </si>
  <si>
    <t>SE640108</t>
  </si>
  <si>
    <t>Center Outer RightBonding&amp;Drilling Fixture</t>
  </si>
  <si>
    <t>SE640109</t>
  </si>
  <si>
    <t>Drilling FixtureCenter Fuselage</t>
  </si>
  <si>
    <t>SE640110</t>
  </si>
  <si>
    <t>Center FuselageCutting Fixture</t>
  </si>
  <si>
    <t>SE640111</t>
  </si>
  <si>
    <t>Carrier Board ReinforcmentRight</t>
  </si>
  <si>
    <t>SE640112</t>
  </si>
  <si>
    <t>Carrier Board ReinforcmentLeft</t>
  </si>
  <si>
    <t>SE640113</t>
  </si>
  <si>
    <t>Bonding FixtureBulkhead LR/LF</t>
  </si>
  <si>
    <t>SE640114</t>
  </si>
  <si>
    <t>Bonding FixtureBulkhead RR/RF</t>
  </si>
  <si>
    <t>SE640115</t>
  </si>
  <si>
    <t>Bonding FixtureFuel Intake Flange</t>
  </si>
  <si>
    <t>SE640116</t>
  </si>
  <si>
    <t>Distance Jig (Front)</t>
  </si>
  <si>
    <t>SE640117</t>
  </si>
  <si>
    <t>Distance Jig (Rear)</t>
  </si>
  <si>
    <t>SE640118</t>
  </si>
  <si>
    <t>Distance Jig Gearbox Bracket</t>
  </si>
  <si>
    <t>SE640119</t>
  </si>
  <si>
    <t>Cutting FixtureFuel Return Flange</t>
  </si>
  <si>
    <t>SE640120</t>
  </si>
  <si>
    <t>Rivet Ring Tool</t>
  </si>
  <si>
    <t>SE640121</t>
  </si>
  <si>
    <t>Water Drain Valve Flange</t>
  </si>
  <si>
    <t>SE640122</t>
  </si>
  <si>
    <t>Drilling Fixture(Nut Anchor M4)</t>
  </si>
  <si>
    <t>SE640123</t>
  </si>
  <si>
    <t>Moulding MouldLanding Gear +80Alu Direct Tool</t>
  </si>
  <si>
    <t>SE640124</t>
  </si>
  <si>
    <t>Drilling Fixture 1Tail Damper Area</t>
  </si>
  <si>
    <t>SE640125</t>
  </si>
  <si>
    <t>Cutting TemplateMuffler Rivet Ring Hole</t>
  </si>
  <si>
    <t>SE640126</t>
  </si>
  <si>
    <t>Fuel Drain Hole Special Tool</t>
  </si>
  <si>
    <t>SE640127</t>
  </si>
  <si>
    <t>Cutting FixtureFuel Intake Flange</t>
  </si>
  <si>
    <t>SE640128</t>
  </si>
  <si>
    <t>Drilling Fixture Connector Bay</t>
  </si>
  <si>
    <t>SE640129</t>
  </si>
  <si>
    <t>Drilling FixtureMuffler Fixing Points</t>
  </si>
  <si>
    <t>SE640130</t>
  </si>
  <si>
    <t>L-Strip Left HarpoonAlu Master Tool</t>
  </si>
  <si>
    <t>SE640131</t>
  </si>
  <si>
    <t>L-Strip Left HarpoonCFK Direct Tool</t>
  </si>
  <si>
    <t>SE640132</t>
  </si>
  <si>
    <t>Mounting Frame Cooler FanKunststoff Direct ToolPrototyp</t>
  </si>
  <si>
    <t>SE640133</t>
  </si>
  <si>
    <t>Standard PayloadMounting Plate</t>
  </si>
  <si>
    <t>SE640134</t>
  </si>
  <si>
    <t>Exhaust Manifold HousingAlu Direct Tool</t>
  </si>
  <si>
    <t>SE640135</t>
  </si>
  <si>
    <t>Exhaust Manifold Housingf. Silikoneinlage, KunststoffDirect Tool</t>
  </si>
  <si>
    <t>SE640136</t>
  </si>
  <si>
    <t>Clamp Battery BayAlu Direct Tool</t>
  </si>
  <si>
    <t>SE640137</t>
  </si>
  <si>
    <t>Center Fuselage Innermore Gimbals Alu Direct Tool</t>
  </si>
  <si>
    <t>SE640138</t>
  </si>
  <si>
    <t>Center Fuselage InnerHarpoon, Alu Direct Tool</t>
  </si>
  <si>
    <t>SE640139</t>
  </si>
  <si>
    <t>L-Strip Right HarpoonAlu Master Tool</t>
  </si>
  <si>
    <t>SE640140</t>
  </si>
  <si>
    <t>L-Strip Right HarpoonCFK Direct Tool</t>
  </si>
  <si>
    <t>SE640141</t>
  </si>
  <si>
    <t>Center Outer LeftBonding&amp;Drilling Fixture</t>
  </si>
  <si>
    <t>SE640142</t>
  </si>
  <si>
    <t>GÖLS RingAlu Master Tool</t>
  </si>
  <si>
    <t>SE640143</t>
  </si>
  <si>
    <t>GÖLS RingCFK Direct Tool</t>
  </si>
  <si>
    <t>SE640144</t>
  </si>
  <si>
    <t>Auto Tracker 18''Alu Master Tool</t>
  </si>
  <si>
    <t>SE640145</t>
  </si>
  <si>
    <t>Auto Tracker 18''CFK Direct Tool</t>
  </si>
  <si>
    <t>SE640146</t>
  </si>
  <si>
    <t>Bonding Fixture/ Top Plate</t>
  </si>
  <si>
    <t>SE640147</t>
  </si>
  <si>
    <t>Radar AltimeterKunststoff Direct Tool</t>
  </si>
  <si>
    <t>SE640148</t>
  </si>
  <si>
    <t>Cable Support MiddleDrilling Jig</t>
  </si>
  <si>
    <t>SE640149</t>
  </si>
  <si>
    <t>Cable Support FrontDrilling Jig</t>
  </si>
  <si>
    <t>SE640150</t>
  </si>
  <si>
    <t>Harpoon SleeveAlu Direct Tool</t>
  </si>
  <si>
    <t>SE640151</t>
  </si>
  <si>
    <t>GÖLS ''Röhrchenhalterung''</t>
  </si>
  <si>
    <t>SE640152</t>
  </si>
  <si>
    <t>GÖLS ''Biegetool''</t>
  </si>
  <si>
    <t>SE640153</t>
  </si>
  <si>
    <t>18'' Auto Tracker RightCFK Direct Tool</t>
  </si>
  <si>
    <t>SE640154</t>
  </si>
  <si>
    <t>Exhaust Manifold Housing SerieAlu Master Tool</t>
  </si>
  <si>
    <t>SE640155</t>
  </si>
  <si>
    <t>Exhaust Manifold Housing SerieKunststoff Direct Tool</t>
  </si>
  <si>
    <t>SE640156</t>
  </si>
  <si>
    <t>Landing Gear BeamStahl Direct Tool</t>
  </si>
  <si>
    <t>SE640157</t>
  </si>
  <si>
    <t>Fixing Clamp</t>
  </si>
  <si>
    <t>SE640158</t>
  </si>
  <si>
    <t>Outer RingAlu Direct Tool</t>
  </si>
  <si>
    <t>SE640159</t>
  </si>
  <si>
    <t>Lid Muffler Bay GÖLSCFK Direct Tool</t>
  </si>
  <si>
    <t>SE640160</t>
  </si>
  <si>
    <t>Lid Muffler Bay GÖLSDrilling Jig</t>
  </si>
  <si>
    <t>SE640161</t>
  </si>
  <si>
    <t>Tail Fuselage Bonding Fixturemit Vakuumanschlüssen</t>
  </si>
  <si>
    <t>SE640162</t>
  </si>
  <si>
    <t>Airfoil Cover Alu Master ToolLanding Gear Beam +80mm</t>
  </si>
  <si>
    <t>SE640163</t>
  </si>
  <si>
    <t>Fuel Trap LeftAlu Master Tool</t>
  </si>
  <si>
    <t>SE640164</t>
  </si>
  <si>
    <t>Fuel Trap RightAlu Master Tool</t>
  </si>
  <si>
    <t>SE640165</t>
  </si>
  <si>
    <t>Endcap Right Alu MasterLanding Gear Beam +80mm ALTE Version</t>
  </si>
  <si>
    <t>SE640166</t>
  </si>
  <si>
    <t>Endcap Left Alu MasterLanding Gear Beam +80mm ALTE Version</t>
  </si>
  <si>
    <t>SE640167</t>
  </si>
  <si>
    <t>Cutting TemplateLanding Gear Beam +80mm</t>
  </si>
  <si>
    <t>SE640168</t>
  </si>
  <si>
    <t>Airfoil Cover+80 Left OTCFK Direct Tool ALTE Version</t>
  </si>
  <si>
    <t>SE640169</t>
  </si>
  <si>
    <t>Airfoil Cover+80 Left UTCFK Direct Tool  ALTE Version</t>
  </si>
  <si>
    <t>SE640170</t>
  </si>
  <si>
    <t>Airfoil Cover+80 Right OTCFK Direct Tool  ALTE Version</t>
  </si>
  <si>
    <t>SE640171</t>
  </si>
  <si>
    <t>Airfoil Cover+80 Right UTCFK Direct Tool  ALTE Version</t>
  </si>
  <si>
    <t>SE640172</t>
  </si>
  <si>
    <t>Airfoil Cover+300 Left OTCFK Direct Tool</t>
  </si>
  <si>
    <t>SE640173</t>
  </si>
  <si>
    <t>Airfoil Cover +300 Left UTCFK Direct Tool</t>
  </si>
  <si>
    <t>SE640174</t>
  </si>
  <si>
    <t>Airfoil Cover +300 Right OTCFK Direct Tool</t>
  </si>
  <si>
    <t>SE640175</t>
  </si>
  <si>
    <t>Airfoil Cover +300 Right UTCFK Direct Tool</t>
  </si>
  <si>
    <t>SE640176</t>
  </si>
  <si>
    <t>Extented Tail Top CoverAlu Master Tool</t>
  </si>
  <si>
    <t>SE640177</t>
  </si>
  <si>
    <t>Extented Tail Bottom CoverAlu Direct Tool</t>
  </si>
  <si>
    <t>SE640178</t>
  </si>
  <si>
    <t>Extented Tail Top CoverCFK Direct Tool</t>
  </si>
  <si>
    <t>SE640179</t>
  </si>
  <si>
    <t>Harpoon CapAlu Direct Tool</t>
  </si>
  <si>
    <t>SE640180</t>
  </si>
  <si>
    <t>Fuel Trap RightCFK Direct Tool</t>
  </si>
  <si>
    <t>SE640181</t>
  </si>
  <si>
    <t>Fuel Trap LeftCFK Direct Tool</t>
  </si>
  <si>
    <t>SE640182</t>
  </si>
  <si>
    <t>Exhaust Manifold Housing SerieCFK Direct Tool</t>
  </si>
  <si>
    <t>SE640183</t>
  </si>
  <si>
    <t>Landing Gear Beam +80mmAlu Direct Tool</t>
  </si>
  <si>
    <t>SE640184</t>
  </si>
  <si>
    <t>Landing Gear Beam +300mmAlu Direct Tool</t>
  </si>
  <si>
    <t>SE640185</t>
  </si>
  <si>
    <t>Airfoil Cover +300mmAlu Master Tool</t>
  </si>
  <si>
    <t>SE640186</t>
  </si>
  <si>
    <t>Airfoil Cover Left +80mm OTAlu Master Tool  ALTE Version</t>
  </si>
  <si>
    <t>SE640187</t>
  </si>
  <si>
    <t>Airfoil Cover Left +80mm UTAlu Master Tool  ALTE Version</t>
  </si>
  <si>
    <t>SE640188</t>
  </si>
  <si>
    <t>Airfoil Cover Right +80mm OTAlu Master Tool  ALTE Version</t>
  </si>
  <si>
    <t>SE640189</t>
  </si>
  <si>
    <t>Airfoil Cover Right +80mm UTAlu Master Tool  ALTE Version</t>
  </si>
  <si>
    <t>SE640190</t>
  </si>
  <si>
    <t>Aifoil Cover Left+300mm OTAlu Master Tool</t>
  </si>
  <si>
    <t>SE640191</t>
  </si>
  <si>
    <t>Airfoil Cover Left +300mm UTAlu Master Tool</t>
  </si>
  <si>
    <t>SE640192</t>
  </si>
  <si>
    <t>Airfoil Cover Left +300mm OTAlu Master Tool</t>
  </si>
  <si>
    <t>SE640193</t>
  </si>
  <si>
    <t>Airfoil Cover Right +300mm UTAlu Master Tool</t>
  </si>
  <si>
    <t>SE640194</t>
  </si>
  <si>
    <t>Endcap Right Alu MasterLanding Gear Beam +300mm</t>
  </si>
  <si>
    <t>SE640195</t>
  </si>
  <si>
    <t>Endcap Left Alu MasterLanding Gear Beam +300mm</t>
  </si>
  <si>
    <t>SE640196</t>
  </si>
  <si>
    <t>Landing Gear Beam +300mmCutting Template</t>
  </si>
  <si>
    <t>SE640197</t>
  </si>
  <si>
    <t>Lid Muffler Bay GÖLSCFK MASTER Tool</t>
  </si>
  <si>
    <t>SE640198</t>
  </si>
  <si>
    <t>Cutting Template PowerSupply Socket</t>
  </si>
  <si>
    <t>SE640199</t>
  </si>
  <si>
    <t>Adjust Pins 5,0mmø</t>
  </si>
  <si>
    <t>SE640200</t>
  </si>
  <si>
    <t>Safety Switch Knob, Casting Tool</t>
  </si>
  <si>
    <t>SE640201</t>
  </si>
  <si>
    <t>Airfoil CoverLanding Gear +80Alu Master Tool</t>
  </si>
  <si>
    <t>SE640202</t>
  </si>
  <si>
    <t>Airfoil Cover Left OberteilLanding Gear +80Alu Master Tool</t>
  </si>
  <si>
    <t>SE640203</t>
  </si>
  <si>
    <t>Airfoil Cover left UnterteilLanding Gear +80Alu Master Tool</t>
  </si>
  <si>
    <t>SE640204</t>
  </si>
  <si>
    <t>Airfoil Cover Right OberteilLanding Gear +80Alu Master Tool</t>
  </si>
  <si>
    <t>SE640205</t>
  </si>
  <si>
    <t>Airfoil Cover Right UnterteilLanding Gear +80Alu Direct Tool</t>
  </si>
  <si>
    <t>SE640206</t>
  </si>
  <si>
    <t>Endcap RightLanding Gear +80Alu Direct Tool</t>
  </si>
  <si>
    <t>SE640207</t>
  </si>
  <si>
    <t>Endcap LeftLanding Gear +80Alu Direct Tool</t>
  </si>
  <si>
    <t>SE640208</t>
  </si>
  <si>
    <t>Airfoil Cover Left OberteilLanding Gear +80CFK Direct Tool</t>
  </si>
  <si>
    <t>SE640209</t>
  </si>
  <si>
    <t>Airfoil Cover Left UnterteilLanding Gear +80CFK Direct Tool</t>
  </si>
  <si>
    <t>SE640210</t>
  </si>
  <si>
    <t>Airfoil Cover Right OberteilLanding Gear +80CFK Direct Tool</t>
  </si>
  <si>
    <t>SE640211</t>
  </si>
  <si>
    <t>Airfoil Cover Right UnterteilLanding Gear +80CFK Direct Tool</t>
  </si>
  <si>
    <t>SE640212</t>
  </si>
  <si>
    <t>Tail Damper Extension +80 ALTleft/right</t>
  </si>
  <si>
    <t>SE640213</t>
  </si>
  <si>
    <t>E-Box Separator Bottom PLDDrilling Jig</t>
  </si>
  <si>
    <t>SE640214</t>
  </si>
  <si>
    <t>E-Box Separator Middle PLDDrilling Jig</t>
  </si>
  <si>
    <t>SE640215</t>
  </si>
  <si>
    <t>Zusatztank BacksideAlu Master</t>
  </si>
  <si>
    <t>SE640216</t>
  </si>
  <si>
    <t>Zusatztank FrontsideAlu Master</t>
  </si>
  <si>
    <t>SE640217</t>
  </si>
  <si>
    <t>Zusatztank Lid StrobelightAlu Master Tool</t>
  </si>
  <si>
    <t>SE640218</t>
  </si>
  <si>
    <t>Zusatztank Bulkhead frontAlu Master Tool</t>
  </si>
  <si>
    <t>SE640219</t>
  </si>
  <si>
    <t>Zusatztank Bulkhead rearAlu Master Tool</t>
  </si>
  <si>
    <t>SE640250</t>
  </si>
  <si>
    <t>Unlooking Tool</t>
  </si>
  <si>
    <t>SE640300</t>
  </si>
  <si>
    <t>SE640301</t>
  </si>
  <si>
    <t>Gearbox Separator FMDrilling Jig</t>
  </si>
  <si>
    <t>SE640350</t>
  </si>
  <si>
    <t>Bulkhead LR Cutting Templatefor AM1,5</t>
  </si>
  <si>
    <t>SE640351</t>
  </si>
  <si>
    <t>Bulkhead LF Cutting Templatefor AM1,5</t>
  </si>
  <si>
    <t>SE640352</t>
  </si>
  <si>
    <t>Bulkhead RF Cutting Templatefor AM1,5</t>
  </si>
  <si>
    <t>SE640353</t>
  </si>
  <si>
    <t>Bulkhead RR Cutting Templatefor AM1,5</t>
  </si>
  <si>
    <t>SE640354</t>
  </si>
  <si>
    <t>Göls Mounting BracketCutting Template</t>
  </si>
  <si>
    <t>SE640355</t>
  </si>
  <si>
    <t>Exhaust Manifold Housing"Serie" Cutting TemplateVacuum Bag</t>
  </si>
  <si>
    <t>SE640356</t>
  </si>
  <si>
    <t>Airfoil Cover Left CuttingTemplate</t>
  </si>
  <si>
    <t>SE640357</t>
  </si>
  <si>
    <t>Airfoil Cover Left SiliconIntensifier Inlay</t>
  </si>
  <si>
    <t>SE640358</t>
  </si>
  <si>
    <t>Airfoil Cover Right CuttingTemplate</t>
  </si>
  <si>
    <t>SE640359</t>
  </si>
  <si>
    <t>Airfoil Cover Right SiliconIntensifier Inlay</t>
  </si>
  <si>
    <t>SE640360</t>
  </si>
  <si>
    <t>Manifold Exhaust Housing,Composite Cutting TemplateVacuum Bag</t>
  </si>
  <si>
    <t>SE640361</t>
  </si>
  <si>
    <t>Lid Payload Bay CuttingTemplate for AM1,5</t>
  </si>
  <si>
    <t>SE640362</t>
  </si>
  <si>
    <t>Mounting Adapter POP200 TopCutting Template</t>
  </si>
  <si>
    <t>SE640363</t>
  </si>
  <si>
    <t>Radiator Grill Drilling JigFront</t>
  </si>
  <si>
    <t>SE640364</t>
  </si>
  <si>
    <t>Radiator Grill Drilling JigRear</t>
  </si>
  <si>
    <t>SE640365</t>
  </si>
  <si>
    <t>Vent Cone Bonding Fixture</t>
  </si>
  <si>
    <t>SE640366</t>
  </si>
  <si>
    <t>Airbox Drilling Fixture</t>
  </si>
  <si>
    <t>SE640367</t>
  </si>
  <si>
    <t>Airbox Cutting TemplateLid Flange</t>
  </si>
  <si>
    <t>SE640368</t>
  </si>
  <si>
    <t>Nose Fuselage Drilling JigRadiator Grill Front</t>
  </si>
  <si>
    <t>SE640369</t>
  </si>
  <si>
    <t>Nose Fuselage Drilling&amp;CuttingJig Radiator Grill Rear</t>
  </si>
  <si>
    <t>SE640370</t>
  </si>
  <si>
    <t>Manifold Exhaust Housing"Serie" Silicon Membrane Inlay</t>
  </si>
  <si>
    <t>SE640371</t>
  </si>
  <si>
    <t>Mounting Adapter POP200, UTCFK Bohrlehre</t>
  </si>
  <si>
    <t>SE640372</t>
  </si>
  <si>
    <t>Mounting Frame Cooler FanAlu Master Tool</t>
  </si>
  <si>
    <t>SE640373</t>
  </si>
  <si>
    <t>Mounting Frame Cooler FanBonding Fixture</t>
  </si>
  <si>
    <t>SE640374</t>
  </si>
  <si>
    <t>Mounting Framer Cooler FanDrilling Fixture</t>
  </si>
  <si>
    <t>SE640375</t>
  </si>
  <si>
    <t>Mounting Frame Cooler FanCFK Direct Tool</t>
  </si>
  <si>
    <t>SE640376</t>
  </si>
  <si>
    <t>Sidepayload LeftKunststoff Master Tool</t>
  </si>
  <si>
    <t>SE640377</t>
  </si>
  <si>
    <t>Sidepayload RightKunststoff Master Tool</t>
  </si>
  <si>
    <t>SE640378</t>
  </si>
  <si>
    <t>Sidepayload LeftCFK Direct Tool</t>
  </si>
  <si>
    <t>SE640379</t>
  </si>
  <si>
    <t>Sidepayload RightCFK Direct Tool</t>
  </si>
  <si>
    <t>SE640380</t>
  </si>
  <si>
    <t>Wasserpumpenarm LeftKunststoff Master Tool</t>
  </si>
  <si>
    <t>SE640381</t>
  </si>
  <si>
    <t>Wasserpumpenarm RightKunststoff Master Tool</t>
  </si>
  <si>
    <t>SE640382</t>
  </si>
  <si>
    <t>Wasserpumpenarm LeftCFK Direct Tool</t>
  </si>
  <si>
    <t>SE640383</t>
  </si>
  <si>
    <t>Wasserpumpenarm RightCFK Direct Tool</t>
  </si>
  <si>
    <t>SE640384</t>
  </si>
  <si>
    <t>Venturi Düse CFK Direct Tool</t>
  </si>
  <si>
    <t>SE640385</t>
  </si>
  <si>
    <t>Gearbox Separator RB AGILEKunststoff Master Tool</t>
  </si>
  <si>
    <t>SE640386</t>
  </si>
  <si>
    <t>Gearbox Separaor RB AGILECFK Direct Tool</t>
  </si>
  <si>
    <t>SE640387</t>
  </si>
  <si>
    <t>E-Box Separator Middle PLDKunststoff Master Tool</t>
  </si>
  <si>
    <t>SE640388</t>
  </si>
  <si>
    <t>E-Box Separator Bottom PLDKunststoff Master Tool</t>
  </si>
  <si>
    <t>SE640389</t>
  </si>
  <si>
    <t>E-Box Separator Bottom PLDCFK Dirct Tool</t>
  </si>
  <si>
    <t>SE640390</t>
  </si>
  <si>
    <t>E-Box Separator Bottom PLDCFK Direct Tool</t>
  </si>
  <si>
    <t>SE640391</t>
  </si>
  <si>
    <t>Wasserpumpenarm IntensifierLeft Kunststoff Direct Tool</t>
  </si>
  <si>
    <t>SE640392</t>
  </si>
  <si>
    <t>Wasserpumpenarm IntensifierRight Kunststoff Direct Tool</t>
  </si>
  <si>
    <t>Bonding FixtureCarrier Board Reinforcment a+b</t>
  </si>
  <si>
    <t>SE640394</t>
  </si>
  <si>
    <t>Tail Damper Extension SleeveCFK Direct Tool</t>
  </si>
  <si>
    <t>SE640395</t>
  </si>
  <si>
    <t>Tail Damper Extension SleeveAlu Master Tool</t>
  </si>
  <si>
    <t>SE640396</t>
  </si>
  <si>
    <t>Tail Damper Bulkhead, TopAlu Direct Tool</t>
  </si>
  <si>
    <t>SE640397</t>
  </si>
  <si>
    <t>Tail Damper Bulkhead, BottomAlu Direct Tool</t>
  </si>
  <si>
    <t>SE640398</t>
  </si>
  <si>
    <t>Tail Damper Bulkhead, TopPressure PlateAlu Direct Tool</t>
  </si>
  <si>
    <t>SE640399</t>
  </si>
  <si>
    <t>Tail Damper Bulkhead, BottomPressure PlateAlu Direct Tool</t>
  </si>
  <si>
    <t>SE640400</t>
  </si>
  <si>
    <t>Tail Drive BulkheadAlu Master Tool</t>
  </si>
  <si>
    <t>SE640401</t>
  </si>
  <si>
    <t>Tail Rotor Blade TopAlu Master Tool</t>
  </si>
  <si>
    <t>SE640402</t>
  </si>
  <si>
    <t>Tail Rotor Blade BottomAlu Master Tool</t>
  </si>
  <si>
    <t>SE640403</t>
  </si>
  <si>
    <t>Main Rotor Blade Top</t>
  </si>
  <si>
    <t>SE640404</t>
  </si>
  <si>
    <t>Main Rotor Blade BottomAlu Master Tool</t>
  </si>
  <si>
    <t>SE640405</t>
  </si>
  <si>
    <t>Wasserpumpenarm KlebetoolAlu Direct Tool</t>
  </si>
  <si>
    <t>SE640406</t>
  </si>
  <si>
    <t>WasserpumpendeckelAlu Direct Tool</t>
  </si>
  <si>
    <t>SE640407</t>
  </si>
  <si>
    <t>WasserpumpendeckelIntensifyer Kunststoff DirectTool</t>
  </si>
  <si>
    <t>SE640408</t>
  </si>
  <si>
    <t>WasserpumpenarmBonding&amp;Drilling Fixture</t>
  </si>
  <si>
    <t>SE640410</t>
  </si>
  <si>
    <t>Cable Support FrontAlu Master Tool</t>
  </si>
  <si>
    <t>SE640411</t>
  </si>
  <si>
    <t>Tail Rotor Blade NLE OberteilAlu Master Tool</t>
  </si>
  <si>
    <t>SE640412</t>
  </si>
  <si>
    <t>Tail Rotor Blade NLE UnterteilAlu Master Tool</t>
  </si>
  <si>
    <t>SE640413</t>
  </si>
  <si>
    <t>Main Rotor Blade NLE OberteilAlu Master Tool</t>
  </si>
  <si>
    <t>SE640414</t>
  </si>
  <si>
    <t>Main Rotor Blade NLE UnterteilAlu Master Tool</t>
  </si>
  <si>
    <t>SE640415</t>
  </si>
  <si>
    <t>ParabolantenneKunststoff Master Tool</t>
  </si>
  <si>
    <t>SE640416</t>
  </si>
  <si>
    <t>Parabolantenne CFKDirect Tool</t>
  </si>
  <si>
    <t>SE640417</t>
  </si>
  <si>
    <t>Tail Damper ExtensionMarslander Alu Master Tool</t>
  </si>
  <si>
    <t>SE640418</t>
  </si>
  <si>
    <t>Tail Damper  MarslanderKlebevorrichtung  Alu DirectTool</t>
  </si>
  <si>
    <t>SE640419</t>
  </si>
  <si>
    <t>Tail Damper Sleeve MarslanderAlu Master Tool</t>
  </si>
  <si>
    <t>SE640420</t>
  </si>
  <si>
    <t>Cable Support MiddleAlu Master Tool</t>
  </si>
  <si>
    <t>SE640421</t>
  </si>
  <si>
    <t>Tail Damper SpritzwerkzeugMarslander Alu Direct Tool</t>
  </si>
  <si>
    <t>SE640422</t>
  </si>
  <si>
    <t>Tail Damper ExtensionMarslander CFK Direct Tool</t>
  </si>
  <si>
    <t>SE640423</t>
  </si>
  <si>
    <t>Tail Damper Sleeve MarslanderCFK Direct Tool</t>
  </si>
  <si>
    <t>SE640424</t>
  </si>
  <si>
    <t>Tail Damper RIM WerkzeugAußenhaut  Alu Direct Tool</t>
  </si>
  <si>
    <t>SE640425</t>
  </si>
  <si>
    <t>Tail Damper Schäumwerkzeugfür Foam Inlay</t>
  </si>
  <si>
    <t>SE640426</t>
  </si>
  <si>
    <t>Tail Damper Rubber ProtectionRight</t>
  </si>
  <si>
    <t>SE640427</t>
  </si>
  <si>
    <t>Tail Damper Rubber ProtectionLeft Alu Direct Tool</t>
  </si>
  <si>
    <t>SE640428</t>
  </si>
  <si>
    <t>Mounting Frame Cooler FanBonding Fixture Alu Direct Too</t>
  </si>
  <si>
    <t>SE640429</t>
  </si>
  <si>
    <t>Front Wing Kunststoff MasterTool</t>
  </si>
  <si>
    <t>SE640430</t>
  </si>
  <si>
    <t>Cable Support RearAlu Master Tool</t>
  </si>
  <si>
    <t>SE640431</t>
  </si>
  <si>
    <t>Lid Muffler Protection</t>
  </si>
  <si>
    <t>SE640432</t>
  </si>
  <si>
    <t>Battery Housing Drilling Jig</t>
  </si>
  <si>
    <t>SE640433</t>
  </si>
  <si>
    <t>Zusatztank NietenDrilling Jig</t>
  </si>
  <si>
    <t>SE640434</t>
  </si>
  <si>
    <t>1kw Alternator SeparatorKunstoff Master Tool</t>
  </si>
  <si>
    <t>SE640435</t>
  </si>
  <si>
    <t>1kw Alternator SeparatorCFK Direct Tool</t>
  </si>
  <si>
    <t>SE640436</t>
  </si>
  <si>
    <t>Safeguard 1Kw AlternatorSeparator Alu Direct Tool</t>
  </si>
  <si>
    <t>SE640437</t>
  </si>
  <si>
    <t>Tail Tie Down BridgeCFK Direct Tool</t>
  </si>
  <si>
    <t>SE640438</t>
  </si>
  <si>
    <t>Center Tie Down BridgeCFK Direct Tool</t>
  </si>
  <si>
    <t>SE640439</t>
  </si>
  <si>
    <t>HornantenneAlu Direct Tool</t>
  </si>
  <si>
    <t>SE640440</t>
  </si>
  <si>
    <t>Hohlleiter IntensifierKunststoff Direct Tool</t>
  </si>
  <si>
    <t>SE640441</t>
  </si>
  <si>
    <t>Ground Movement WheelsDrilling Jig Alu Direct Tool</t>
  </si>
  <si>
    <t>SE640442</t>
  </si>
  <si>
    <t>Lid Connctor Bay RCMZusatzschiene f. Lid ConnectorBay</t>
  </si>
  <si>
    <t>SE640443</t>
  </si>
  <si>
    <t>Drilling Fixture  2Tail Damper Area</t>
  </si>
  <si>
    <t>SE640444</t>
  </si>
  <si>
    <t>Special Drilling Tool(for tapped blind holes)</t>
  </si>
  <si>
    <t>SE640445</t>
  </si>
  <si>
    <t>Drilling Fixture 3Tail Damper Area</t>
  </si>
  <si>
    <t>SE640446</t>
  </si>
  <si>
    <t>Special distance Ring Tool</t>
  </si>
  <si>
    <t>SE640447</t>
  </si>
  <si>
    <t>Bonding FixtureTail Drive Bulkhead</t>
  </si>
  <si>
    <t>SE640448</t>
  </si>
  <si>
    <t>Guide RodTail Fuselage Body</t>
  </si>
  <si>
    <t>SE640449</t>
  </si>
  <si>
    <t>Positioning JigTail Fuselage Body</t>
  </si>
  <si>
    <t>SE640450</t>
  </si>
  <si>
    <t>Basic Front PlateTail Fuselage Body</t>
  </si>
  <si>
    <t>SE640451</t>
  </si>
  <si>
    <t>Drilling Fixturefor Nut Anchor M4</t>
  </si>
  <si>
    <t>SE640452</t>
  </si>
  <si>
    <t>Spiralbohrer ø 5,5 mm</t>
  </si>
  <si>
    <t>SE640453</t>
  </si>
  <si>
    <t>Drilling Fixture GPS Antenna</t>
  </si>
  <si>
    <t>SE640454</t>
  </si>
  <si>
    <t>Cutting Template GPS Antenna</t>
  </si>
  <si>
    <t>SE640456</t>
  </si>
  <si>
    <t>Bonding Fixture Cable Supports</t>
  </si>
  <si>
    <t>SE640457</t>
  </si>
  <si>
    <t>Drilling FixtureFuel Return Flange</t>
  </si>
  <si>
    <t>SE640460</t>
  </si>
  <si>
    <t>Air Duct Cooler FanBonding Fixture</t>
  </si>
  <si>
    <t>SE640461</t>
  </si>
  <si>
    <t>Zusatztank BacksideCFK Direct Tool</t>
  </si>
  <si>
    <t>SE640462</t>
  </si>
  <si>
    <t>Zusatztank FrontsideCFK Direct Tool</t>
  </si>
  <si>
    <t>SE640463</t>
  </si>
  <si>
    <t>Zusatztank Lid StroblightCFK Direct Tool</t>
  </si>
  <si>
    <t>SE640464</t>
  </si>
  <si>
    <t>Zusatztank Bulkhead FrontCFK Direct Tool</t>
  </si>
  <si>
    <t>SE640465</t>
  </si>
  <si>
    <t>Zusatztank Bulkhead RearCFK Direct Tool</t>
  </si>
  <si>
    <t>SE640466</t>
  </si>
  <si>
    <t>Tail Rotor Blade NLE OberteilCFK Direct Tool</t>
  </si>
  <si>
    <t>SE640467</t>
  </si>
  <si>
    <t>Tail Rotor Blade NLE UnterteilCFK Direct Tool</t>
  </si>
  <si>
    <t>SE640468</t>
  </si>
  <si>
    <t>Main Rotor Blade NLE OberteilCFK Direct Tool</t>
  </si>
  <si>
    <t>SE640469</t>
  </si>
  <si>
    <t>Main Rotor Blade NLE UnterteilCFK Direct Tool</t>
  </si>
  <si>
    <t>SE640470</t>
  </si>
  <si>
    <t>Lid Connector Bay RCMDrilling Jig</t>
  </si>
  <si>
    <t>SE640471</t>
  </si>
  <si>
    <t>Center Tie Down BridgeAlu Master Tool</t>
  </si>
  <si>
    <t>SE640472</t>
  </si>
  <si>
    <t>SE640473</t>
  </si>
  <si>
    <t>Abziehplatte für Trailing Edge</t>
  </si>
  <si>
    <t>SE640474</t>
  </si>
  <si>
    <t>Tail Drive Bulkhead Frame CFKDirect Tool</t>
  </si>
  <si>
    <t>SE640475</t>
  </si>
  <si>
    <t>Tail Drive Bulkhead Frame CFKBohrlehre</t>
  </si>
  <si>
    <t>SE640476</t>
  </si>
  <si>
    <t>drill</t>
  </si>
  <si>
    <t>Balancer MRB&amp;TRB</t>
  </si>
  <si>
    <t>SE640477</t>
  </si>
  <si>
    <t>Tail Rotor Blade BohrlehreBohrlehre</t>
  </si>
  <si>
    <t>SE640478</t>
  </si>
  <si>
    <t>ZusatztankMaster Tool Bohrlehre</t>
  </si>
  <si>
    <t>SE640479</t>
  </si>
  <si>
    <t>Drilling Fixture Endcap leftLanding Gear 495mm BeamComplete</t>
  </si>
  <si>
    <t>SE640480</t>
  </si>
  <si>
    <t>Drilling Fixture Endcap rightLanding Gear Beam 495mmcomplete</t>
  </si>
  <si>
    <t>SE640481</t>
  </si>
  <si>
    <t>Landing Gear Beam 495mmDrilling sleeve 13mm(Bundbohrbuchse Lang)</t>
  </si>
  <si>
    <t>SE640482</t>
  </si>
  <si>
    <t>Landing Gear Beam 495mmDrilling sleeve 16mm(Bundbohrbuchse Lang)</t>
  </si>
  <si>
    <t>SE640483</t>
  </si>
  <si>
    <t>Landing Gear Beam 495mmDrilling sleeve 18mm(Bundbohrbuchse Lang)</t>
  </si>
  <si>
    <t>SE640484</t>
  </si>
  <si>
    <t>Landing GB 495mm completeDistance sleeve 19,50mm heightfor 13mm Drill</t>
  </si>
  <si>
    <t>SE640485</t>
  </si>
  <si>
    <t>Landing GB 495mm completeDistance sleeve 46,50mm heightfor 16mm Drill</t>
  </si>
  <si>
    <t>SE640486</t>
  </si>
  <si>
    <t>Landing GB 495mm completeDistance sleeve 58,50 heightfor 18mm Drill</t>
  </si>
  <si>
    <t>SE640487</t>
  </si>
  <si>
    <t>Zusatztank Frontside LegehilfeCFK Direct Tool</t>
  </si>
  <si>
    <t>SE640488</t>
  </si>
  <si>
    <t>Zusatztank CFK BohrlehreLid Light</t>
  </si>
  <si>
    <t>SE640489</t>
  </si>
  <si>
    <t>Zusatztank KlebelehreAdd on Tank</t>
  </si>
  <si>
    <t>SE640490</t>
  </si>
  <si>
    <t>Carbon Leak Test ContainerCFK Vorrichtung</t>
  </si>
  <si>
    <t>SE640491</t>
  </si>
  <si>
    <t>Adjustment Rod 15mm DM</t>
  </si>
  <si>
    <t>SE640492</t>
  </si>
  <si>
    <t>Special Cap Nut M12x1</t>
  </si>
  <si>
    <t>SE640493</t>
  </si>
  <si>
    <t>Nietvorrichtung aus Stahlfür Add on Tank</t>
  </si>
  <si>
    <t>SE640494</t>
  </si>
  <si>
    <t>Payload Fan Carrier MX10Adapter Alu Direct Tool</t>
  </si>
  <si>
    <t>SE640495</t>
  </si>
  <si>
    <t>Top Cover MX10 AdapterAlu Direct Tool</t>
  </si>
  <si>
    <t>SE640496</t>
  </si>
  <si>
    <t>Mounting Adapter MX10Alu Master Tool</t>
  </si>
  <si>
    <t>SE640497</t>
  </si>
  <si>
    <t>Mounting Adapter MX10CFK Direct Tool</t>
  </si>
  <si>
    <t>SE640498</t>
  </si>
  <si>
    <t>Radom Segment 00Alu Master Tool</t>
  </si>
  <si>
    <t>SE640499</t>
  </si>
  <si>
    <t>Radom Segment 01Alu Master Tool</t>
  </si>
  <si>
    <t>SE640500</t>
  </si>
  <si>
    <t>Lid-E-BoxAlu Master Tool</t>
  </si>
  <si>
    <t>SE640501</t>
  </si>
  <si>
    <t>Radom Segment 02Alu Master Tool</t>
  </si>
  <si>
    <t>SE640502</t>
  </si>
  <si>
    <t>Radom Segment 03Alu Master Tool</t>
  </si>
  <si>
    <t>SE640503</t>
  </si>
  <si>
    <t>Radom Segment 04Alu Master Tool</t>
  </si>
  <si>
    <t>SE640504</t>
  </si>
  <si>
    <t>TiefziehvorrichtungCFK Direct Tool</t>
  </si>
  <si>
    <t>SE640505</t>
  </si>
  <si>
    <t>Radom Segment 00Drilling Jig</t>
  </si>
  <si>
    <t>SE640506</t>
  </si>
  <si>
    <t>Radom Segment 01Drilling Jig</t>
  </si>
  <si>
    <t>SE640507</t>
  </si>
  <si>
    <t>Radom Segment 02Drilling Jig</t>
  </si>
  <si>
    <t>SE640508</t>
  </si>
  <si>
    <t>Radom Segment 03Drilling Jig</t>
  </si>
  <si>
    <t>SE640509</t>
  </si>
  <si>
    <t>Radom Segment 04Drilling Jig</t>
  </si>
  <si>
    <t>SE640510</t>
  </si>
  <si>
    <t>ELT Carrier V1Alu Direct Tool</t>
  </si>
  <si>
    <t>SE640511</t>
  </si>
  <si>
    <t>ELT Carrier V2Alu Direct Tool</t>
  </si>
  <si>
    <t>SE640512</t>
  </si>
  <si>
    <t>Radom Segment 00CFK Direct Tool</t>
  </si>
  <si>
    <t>SE640513</t>
  </si>
  <si>
    <t>Radom Segment 01CFK Direct Tool</t>
  </si>
  <si>
    <t>SE640514</t>
  </si>
  <si>
    <t>Radom Segment 02CFK Direct Tool</t>
  </si>
  <si>
    <t>SE640515</t>
  </si>
  <si>
    <t>Radom Segment 03CFK Direct Tool</t>
  </si>
  <si>
    <t>SE640516</t>
  </si>
  <si>
    <t>Radom Segment 04CFK Direct Tool</t>
  </si>
  <si>
    <t>SE640517</t>
  </si>
  <si>
    <t>Omni Radomhaube 2Alu Direct Tool</t>
  </si>
  <si>
    <t>SE640518</t>
  </si>
  <si>
    <t>Omni Radomhaube 3Alu Direct Tool</t>
  </si>
  <si>
    <t>SE640519</t>
  </si>
  <si>
    <t>EPS Adapter LeftAlu Direct Tool</t>
  </si>
  <si>
    <t>SE640520</t>
  </si>
  <si>
    <t>EPS Adapter RightAlu Direct Tool</t>
  </si>
  <si>
    <t>SE640521</t>
  </si>
  <si>
    <t>EPS Quiver LeftAlu Direct Tool</t>
  </si>
  <si>
    <t>SE640522</t>
  </si>
  <si>
    <t>EPS Quiver RightAlu Direct Tool</t>
  </si>
  <si>
    <t>SE640523</t>
  </si>
  <si>
    <t>Tail Damper Extender +716mm5-teilig Alu Master Tool</t>
  </si>
  <si>
    <t>SE640524</t>
  </si>
  <si>
    <t>Landing Gear Beam +716mmMittelanguß Loßteil OberteilAlu Direct Tool</t>
  </si>
  <si>
    <t>SE640525</t>
  </si>
  <si>
    <t>Landing Gear Beam +716mmMittelanguß Loßteil UnterteilAlu Direct Tool</t>
  </si>
  <si>
    <t>SE640526</t>
  </si>
  <si>
    <t>Tail Damper Extender +716mm4-teilig CFK Tool</t>
  </si>
  <si>
    <t>SE640527</t>
  </si>
  <si>
    <t>RCM Cover Kunsstoff DirectTool</t>
  </si>
  <si>
    <t>SE640528</t>
  </si>
  <si>
    <t>Microbat Bental/Lid Nose TaseGimbal Kunststoff Direct Tool</t>
  </si>
  <si>
    <t>SE640529</t>
  </si>
  <si>
    <t>Hornantenne kleinAlu Direct ToolKunststoff Direct Tool</t>
  </si>
  <si>
    <t>SE640530</t>
  </si>
  <si>
    <t>Mounting Lid Tase FrontKunststoff Direct Tool</t>
  </si>
  <si>
    <t>SE640531</t>
  </si>
  <si>
    <t>Mounting Body Tase FrontKunststoff Direct Tool</t>
  </si>
  <si>
    <t>SE640532</t>
  </si>
  <si>
    <t>Venturi DüseAlu Master Tool</t>
  </si>
  <si>
    <t>SE640533</t>
  </si>
  <si>
    <t>Venturi DüseKunststoff Master Tool</t>
  </si>
  <si>
    <t>SE640534</t>
  </si>
  <si>
    <t>Mounting Plate ELTAlu Direct Tool</t>
  </si>
  <si>
    <t>SE640535</t>
  </si>
  <si>
    <t>Micro Bat ConeAlu Direct Tool</t>
  </si>
  <si>
    <t>SE640536</t>
  </si>
  <si>
    <t>Exhaust Manifold Housing"Serie" CFK Direct Tool</t>
  </si>
  <si>
    <t>SE640537</t>
  </si>
  <si>
    <t>Tail Drive Bulkhead, CartridgeBonding Fixture</t>
  </si>
  <si>
    <t>SE640538</t>
  </si>
  <si>
    <t>Zusatztank Niettool</t>
  </si>
  <si>
    <t>SE640539</t>
  </si>
  <si>
    <t>Wasserpumpenarm largeIntensifier</t>
  </si>
  <si>
    <t>SE640540</t>
  </si>
  <si>
    <t>Wasserpumpenarm smallIntensifier</t>
  </si>
  <si>
    <t>SE640541</t>
  </si>
  <si>
    <t>Thermo Forming ToolBottom Inlay</t>
  </si>
  <si>
    <t>SE640542</t>
  </si>
  <si>
    <t>Tail Tie Down BridgeCFK Tool</t>
  </si>
  <si>
    <t>SE640543</t>
  </si>
  <si>
    <t>Muffler Lid ProtectionCFK Direct Tool</t>
  </si>
  <si>
    <t>SE640544</t>
  </si>
  <si>
    <t>LIDAR Sealing RingAlu Master</t>
  </si>
  <si>
    <t>SE640545</t>
  </si>
  <si>
    <t>LIDAR Top HousingAlu Master</t>
  </si>
  <si>
    <t>SE640546</t>
  </si>
  <si>
    <t>LIDAR Bottom HousingAlu Master</t>
  </si>
  <si>
    <t>SE640547</t>
  </si>
  <si>
    <t>LIDAR Connector LidAlu Master</t>
  </si>
  <si>
    <t>SE640548</t>
  </si>
  <si>
    <t>LIDAR Sealing RingCFK Direct Tool</t>
  </si>
  <si>
    <t>SE640549</t>
  </si>
  <si>
    <t>LIDAR Top HousingCFK Direct Tool</t>
  </si>
  <si>
    <t>SE640550</t>
  </si>
  <si>
    <t>LIDAR Bottom HousingCFK Direct Tool</t>
  </si>
  <si>
    <t>SE640551</t>
  </si>
  <si>
    <t>LIDAR Connector LidCFK Direct Tool</t>
  </si>
  <si>
    <t>SE640552</t>
  </si>
  <si>
    <t>External Fuel TankDrilling Jig</t>
  </si>
  <si>
    <t>SE640553</t>
  </si>
  <si>
    <t>Distance Sleeve 16mmExternal Fuel Tank</t>
  </si>
  <si>
    <t>SE640554</t>
  </si>
  <si>
    <t>Spacer GaugeRivet Nut M12External Fuel Tank</t>
  </si>
  <si>
    <t>SE640555</t>
  </si>
  <si>
    <t>SPT Rivet ToolExternal Fuel Tank</t>
  </si>
  <si>
    <t>SE640556</t>
  </si>
  <si>
    <t>Cable Clip, PitotAlu Direct Tool</t>
  </si>
  <si>
    <t>SE640557</t>
  </si>
  <si>
    <t>MYP Radar Altimeter CoverAlu Master Tool</t>
  </si>
  <si>
    <t>SE640558</t>
  </si>
  <si>
    <t>MYP Radar Altimeter CoverCFK Direct Tool</t>
  </si>
  <si>
    <t>SE640559</t>
  </si>
  <si>
    <t>L-Strip FrontAlu Master Tool</t>
  </si>
  <si>
    <t>SE640560</t>
  </si>
  <si>
    <t>SE640561</t>
  </si>
  <si>
    <t>Airbox Pattern (UBC)</t>
  </si>
  <si>
    <t>SE640562</t>
  </si>
  <si>
    <t>Airbox CFK Direct Toool(UBC)</t>
  </si>
  <si>
    <t>SE640563</t>
  </si>
  <si>
    <t>Airbox Drilling Jig(UBC)</t>
  </si>
  <si>
    <t>SE640564</t>
  </si>
  <si>
    <t>Trennvorrichtung RCAF</t>
  </si>
  <si>
    <t>SE640565</t>
  </si>
  <si>
    <t>ADM Spider Template</t>
  </si>
  <si>
    <t>SE640566</t>
  </si>
  <si>
    <t>Air Duct Cooler FanAlu Direct Tool</t>
  </si>
  <si>
    <t>SE640567</t>
  </si>
  <si>
    <t>Lid Muffler BayPattern</t>
  </si>
  <si>
    <t>SE640568</t>
  </si>
  <si>
    <t>SE640600</t>
  </si>
  <si>
    <t>Lid TailAlu Master Tool</t>
  </si>
  <si>
    <t>SE640601</t>
  </si>
  <si>
    <t>Lost Core Mould - Airbox</t>
  </si>
  <si>
    <t>SE640602</t>
  </si>
  <si>
    <t>Intensifier Tool - Airbox</t>
  </si>
  <si>
    <t>SE640603</t>
  </si>
  <si>
    <t>Lost Core Mould-Manifold Tube</t>
  </si>
  <si>
    <t>SE640604</t>
  </si>
  <si>
    <t>Intensifier Tool-Manifold Tube</t>
  </si>
  <si>
    <t>SE640605</t>
  </si>
  <si>
    <t>Mould Lost Core-Rotor Air Tube</t>
  </si>
  <si>
    <t>SE640606</t>
  </si>
  <si>
    <t>Intensifier Tool-RotorAirTube</t>
  </si>
  <si>
    <t>SE640607</t>
  </si>
  <si>
    <t>Lost Core Mould-Oil Separator</t>
  </si>
  <si>
    <t>SE640608</t>
  </si>
  <si>
    <t>Intensifier Tool-Oil Separator</t>
  </si>
  <si>
    <t>SE640609</t>
  </si>
  <si>
    <t>Hollow Punch 3mm</t>
  </si>
  <si>
    <t>SE640610</t>
  </si>
  <si>
    <t>Hollow Punch 4mm</t>
  </si>
  <si>
    <t>SE640611</t>
  </si>
  <si>
    <t>Hollow Punch 5mm</t>
  </si>
  <si>
    <t>SE640612</t>
  </si>
  <si>
    <t>Hollow Punch 6mm</t>
  </si>
  <si>
    <t>SE640613</t>
  </si>
  <si>
    <t>Hollow Punch 7mm</t>
  </si>
  <si>
    <t>SE640614</t>
  </si>
  <si>
    <t>Hollow Punch 8mm</t>
  </si>
  <si>
    <t>SE640615</t>
  </si>
  <si>
    <t>Hollow Punch 9mm</t>
  </si>
  <si>
    <t>SE640616</t>
  </si>
  <si>
    <t>Hollow Punch 10mm</t>
  </si>
  <si>
    <t>SE640617</t>
  </si>
  <si>
    <t>Hollow Punch 11mm</t>
  </si>
  <si>
    <t>SE640618</t>
  </si>
  <si>
    <t>Hollow Punch 12mm</t>
  </si>
  <si>
    <t>SE640619</t>
  </si>
  <si>
    <t>Hollow Punch 13mm</t>
  </si>
  <si>
    <t>SE640620</t>
  </si>
  <si>
    <t>Hollow Punch 14mm</t>
  </si>
  <si>
    <t>SE640621</t>
  </si>
  <si>
    <t>Hollow Punch 15mm</t>
  </si>
  <si>
    <t>SE640622</t>
  </si>
  <si>
    <t>Hollow Punch 16mm</t>
  </si>
  <si>
    <t>SE640623</t>
  </si>
  <si>
    <t>Hollow Punch 17mm</t>
  </si>
  <si>
    <t>SE640624</t>
  </si>
  <si>
    <t>Hollow Punch 18mm</t>
  </si>
  <si>
    <t>SE640625</t>
  </si>
  <si>
    <t>Hollow Punch 19mm</t>
  </si>
  <si>
    <t>SE640626</t>
  </si>
  <si>
    <t>Hollow Punch 20mm</t>
  </si>
  <si>
    <t>SE640627</t>
  </si>
  <si>
    <t>Hollow Punch 28mm</t>
  </si>
  <si>
    <t>SE640628</t>
  </si>
  <si>
    <t>Cutting Template Flange- Water Pump Arm Large</t>
  </si>
  <si>
    <t>SE640629</t>
  </si>
  <si>
    <t>Cutting Template Flange- Water Pump Arm Small</t>
  </si>
  <si>
    <t>SE640630</t>
  </si>
  <si>
    <t>Working MouldFan Housing</t>
  </si>
  <si>
    <t>SE640631</t>
  </si>
  <si>
    <t>Distance Sleeve 8,2mmMounting Adapter MX10</t>
  </si>
  <si>
    <t>SE640632</t>
  </si>
  <si>
    <t>Cutting TemplateAirfoil Cover Right 716</t>
  </si>
  <si>
    <t>SE640633</t>
  </si>
  <si>
    <t>Silicon Intensifier InlayAirfoil Cover Right 716</t>
  </si>
  <si>
    <t>SE640634</t>
  </si>
  <si>
    <t>Cutting TemplateAirfoil Cover Left 716</t>
  </si>
  <si>
    <t>SE640635</t>
  </si>
  <si>
    <t>Silicon Intensifier InlayAirfoil Cover Left 716</t>
  </si>
  <si>
    <t>SE640636</t>
  </si>
  <si>
    <t>Dimension FixtureTail Damper Insert Complete</t>
  </si>
  <si>
    <t>SE640637</t>
  </si>
  <si>
    <t>Distance FixtureEndcap Mould Left &amp; RightLanding Gear Body Complete</t>
  </si>
  <si>
    <t>SE640638</t>
  </si>
  <si>
    <t>Bonding FixtureAirfoil Cover Bottom SideLanding Gear Body Complete</t>
  </si>
  <si>
    <t>SE640639</t>
  </si>
  <si>
    <t>Bonding FixtureAirfoil Cover Rear SideLanding Gear Body Complete</t>
  </si>
  <si>
    <t>SE640640</t>
  </si>
  <si>
    <t>Basic PlateFan Housing Complete</t>
  </si>
  <si>
    <t>SE640641</t>
  </si>
  <si>
    <t>Cutting TemplateFan Housing Complete</t>
  </si>
  <si>
    <t>SE640642</t>
  </si>
  <si>
    <t>Bonding FixtureFan Housing Complete</t>
  </si>
  <si>
    <t>SE640643</t>
  </si>
  <si>
    <t>Drilling FixtureFan Housing Complete</t>
  </si>
  <si>
    <t>SE640644</t>
  </si>
  <si>
    <t>Tail Damper Rubber Bonding JigTail Damper Assembly Complete</t>
  </si>
  <si>
    <t>SE640645</t>
  </si>
  <si>
    <t>Tail Damper BulkheadBonding JigTail Damper Assembly Complete</t>
  </si>
  <si>
    <t>SE640646</t>
  </si>
  <si>
    <t>Bonding JigHorizontal StabilizerRod Assembly</t>
  </si>
  <si>
    <t>SE640647</t>
  </si>
  <si>
    <t>Bonding FixtureTop Cover MX10 AdapterComplete</t>
  </si>
  <si>
    <t>SE640648</t>
  </si>
  <si>
    <t>Bonding FixtureMounting Adapter MX10Complete</t>
  </si>
  <si>
    <t>SE640649</t>
  </si>
  <si>
    <t>Polyester-Feinspachtel</t>
  </si>
  <si>
    <t>SE640650</t>
  </si>
  <si>
    <t>GlasfaserverstärktePolyesterspachtel</t>
  </si>
  <si>
    <t>SE640700</t>
  </si>
  <si>
    <t>Lid Safety SwitchAlu Master Tool</t>
  </si>
  <si>
    <t>SE640800</t>
  </si>
  <si>
    <t>Lid Drive ShaftAlu Master Tool</t>
  </si>
  <si>
    <t>SE640900</t>
  </si>
  <si>
    <t>Horizontal Stabilizer LeftAlu Master Tool</t>
  </si>
  <si>
    <t>SE640901</t>
  </si>
  <si>
    <t>Battery Dummy für BatteryHousing</t>
  </si>
  <si>
    <t>SE641100</t>
  </si>
  <si>
    <t>Horizontal Stabilizer RightAlu Master Tool</t>
  </si>
  <si>
    <t>SE641220</t>
  </si>
  <si>
    <t>Rod Sleeve,  Direct Stahldorne</t>
  </si>
  <si>
    <t>SE641250</t>
  </si>
  <si>
    <t>Center Fuselage, InnerAlu Direct Tool</t>
  </si>
  <si>
    <t>SE641300</t>
  </si>
  <si>
    <t>Center Fuselage LeftAlu Master Tool</t>
  </si>
  <si>
    <t>SE641400</t>
  </si>
  <si>
    <t>Center Fuselage RightAlu Master Tool</t>
  </si>
  <si>
    <t>SE641500</t>
  </si>
  <si>
    <t>L-Strip LeftAlu Master Tool</t>
  </si>
  <si>
    <t>SE641510</t>
  </si>
  <si>
    <t>L-Strip RightAlu Master Tool</t>
  </si>
  <si>
    <t>SE641520</t>
  </si>
  <si>
    <t>L-Strip TopAlu Master Tool</t>
  </si>
  <si>
    <t>SE641530</t>
  </si>
  <si>
    <t>SE641540</t>
  </si>
  <si>
    <t>L-Strip RearAlu Master Tool</t>
  </si>
  <si>
    <t>SE641550</t>
  </si>
  <si>
    <t>Bulkhead LFAlu Master Tool</t>
  </si>
  <si>
    <t>SE641560</t>
  </si>
  <si>
    <t>Bulkhead LRAlu Master Tool</t>
  </si>
  <si>
    <t>SE641570</t>
  </si>
  <si>
    <t>Bulkhead RFAlu Master Tool</t>
  </si>
  <si>
    <t>SE641580</t>
  </si>
  <si>
    <t>Bulkhead RRAlu Master Tool</t>
  </si>
  <si>
    <t>SE641640</t>
  </si>
  <si>
    <t>Lid Payload BayAlu Master Tool</t>
  </si>
  <si>
    <t>SE641660</t>
  </si>
  <si>
    <t>Lid Connector BayAlu Master Tool</t>
  </si>
  <si>
    <t>SE641680</t>
  </si>
  <si>
    <t>Lid Muffler BayAlu Master Tool</t>
  </si>
  <si>
    <t>SE641860</t>
  </si>
  <si>
    <t>Airfoil CoverAlu Master Tool</t>
  </si>
  <si>
    <t>SE642000</t>
  </si>
  <si>
    <t>Nose FuselageCFK Direct Tool</t>
  </si>
  <si>
    <t>SE642020</t>
  </si>
  <si>
    <t>Lid Battery BayAlu Master Tool</t>
  </si>
  <si>
    <t>SE642040</t>
  </si>
  <si>
    <t>Lid Pilot CameraAlu Master Tool</t>
  </si>
  <si>
    <t>SE643000</t>
  </si>
  <si>
    <t>Fuel Pump Carrier Alu Master Tool</t>
  </si>
  <si>
    <t>SE643100</t>
  </si>
  <si>
    <t>Lid AirboxTooling Block</t>
  </si>
  <si>
    <t>SE643200</t>
  </si>
  <si>
    <t>Battery HousingAlu Master Tool</t>
  </si>
  <si>
    <t>SE643300</t>
  </si>
  <si>
    <t>Battery CoverAlu Master Tool</t>
  </si>
  <si>
    <t>SE643450</t>
  </si>
  <si>
    <t>PCM HousingAlu Direct Tool</t>
  </si>
  <si>
    <t>SE643451</t>
  </si>
  <si>
    <t>PCM-Mould, Filter-Insert</t>
  </si>
  <si>
    <t>SE643452</t>
  </si>
  <si>
    <t>PCM-Mould, Insert Adapter</t>
  </si>
  <si>
    <t>SE643500</t>
  </si>
  <si>
    <t>Mounting Adapter POP 200Alu Master Tool</t>
  </si>
  <si>
    <t>SE643510</t>
  </si>
  <si>
    <t>Ösenplatte Nr.: 74</t>
  </si>
  <si>
    <t>Center Tie Down Bridge,Complete</t>
  </si>
  <si>
    <t>SE643512</t>
  </si>
  <si>
    <t>(Center Tie Down Bridge,Complete)OBSOLET</t>
  </si>
  <si>
    <t>Tail Tie Down Bridge,Complete</t>
  </si>
  <si>
    <t>SE643514</t>
  </si>
  <si>
    <t>(Tail Tie Down Bridge,Complet)OBSOLET</t>
  </si>
  <si>
    <t>Muffler Lid ProtectionComplete</t>
  </si>
  <si>
    <t>SE643516</t>
  </si>
  <si>
    <t>Protection 50mm</t>
  </si>
  <si>
    <t>SE643517</t>
  </si>
  <si>
    <t>(Muffler Lid Protection,complete)OBSOLET</t>
  </si>
  <si>
    <t>SE643518</t>
  </si>
  <si>
    <t>Ratschet Strap 25 x 3000mm</t>
  </si>
  <si>
    <t>SE643519</t>
  </si>
  <si>
    <t>Ratschet Strap Two-Parts</t>
  </si>
  <si>
    <t>SE643521</t>
  </si>
  <si>
    <t>Zurrgurt 25mm</t>
  </si>
  <si>
    <t>SE650000</t>
  </si>
  <si>
    <t>Dokumentenhülle ESD DA4-1,1 Seite offen,921312 000005</t>
  </si>
  <si>
    <t>SE650001</t>
  </si>
  <si>
    <t>Verschluss  Einwegspritze 5ml</t>
  </si>
  <si>
    <t>SE650002</t>
  </si>
  <si>
    <t>Mounting Sheet, Soldering Jig''COB''</t>
  </si>
  <si>
    <t>SE650003</t>
  </si>
  <si>
    <t>ENGRA-HM-Fräser ø10mm r=2,5mm</t>
  </si>
  <si>
    <t>SE650004</t>
  </si>
  <si>
    <t>UWS-Mappe mit Fenster natur140F</t>
  </si>
  <si>
    <t>SE650005</t>
  </si>
  <si>
    <t>''Riveting Tool #1 ''''Throttle ''''Spindle with Lever''''''</t>
  </si>
  <si>
    <t>SE650006</t>
  </si>
  <si>
    <t>Etikette BBE 38W fürBRADY-Drucker</t>
  </si>
  <si>
    <t>SE650007</t>
  </si>
  <si>
    <t>''Cutting Jig ''''Manifold Pressure ''''Sensor''''''</t>
  </si>
  <si>
    <t>SE650008</t>
  </si>
  <si>
    <t>Riveting Bolt</t>
  </si>
  <si>
    <t>SE650009</t>
  </si>
  <si>
    <t>Top-Magazine-Box grau 75mm</t>
  </si>
  <si>
    <t>SE650010</t>
  </si>
  <si>
    <t>Versandtasche MECASTAR S 292 x 376 mm  400g/m²</t>
  </si>
  <si>
    <t>SE650011</t>
  </si>
  <si>
    <t>Registrierpapier</t>
  </si>
  <si>
    <t>SE650012</t>
  </si>
  <si>
    <t>''Riveting Tool #2 ''''Throttle ''''Spindle with Lever''''''</t>
  </si>
  <si>
    <t>SE650013</t>
  </si>
  <si>
    <t>Test Jig, Gear Shaft Adapter</t>
  </si>
  <si>
    <t>Einwegspritze 5ml</t>
  </si>
  <si>
    <t>Einwegspritze 10ml</t>
  </si>
  <si>
    <t>Einwegspritze 20ml</t>
  </si>
  <si>
    <t>Einwegspritze 50ml LUER/LOK</t>
  </si>
  <si>
    <t>SE650018</t>
  </si>
  <si>
    <t>Test Jig, Rotor Blade Mounting</t>
  </si>
  <si>
    <t>SE650019</t>
  </si>
  <si>
    <t>Tail Fastening Device</t>
  </si>
  <si>
    <t>SE650020</t>
  </si>
  <si>
    <t>Mounting Sheet, Soldering Jig''RCM''</t>
  </si>
  <si>
    <t>SE650021</t>
  </si>
  <si>
    <t>Soldering Jig, RCM</t>
  </si>
  <si>
    <t>SE650022</t>
  </si>
  <si>
    <t>Mounting Sheet, Soldering'' Jig ''''ECU''''''</t>
  </si>
  <si>
    <t>SE650023</t>
  </si>
  <si>
    <t>Brother Beschriftungsbandweiss, TZ-231, 12mm ½''</t>
  </si>
  <si>
    <t>SE650024</t>
  </si>
  <si>
    <t>Diamanten-WendeschneidplattePKD-VCMW-130308</t>
  </si>
  <si>
    <t>Sekunden-Klebeset  3 Sekundenk, 1 Aktivatorspray</t>
  </si>
  <si>
    <t>SE650026</t>
  </si>
  <si>
    <t>Kopier- und Druckpapier A4  80</t>
  </si>
  <si>
    <t>SE650027</t>
  </si>
  <si>
    <t>Kopier- und Druckpapier A3  80g</t>
  </si>
  <si>
    <t>SE650028</t>
  </si>
  <si>
    <t>SSC-Lötmeissel für SP2002,50mm 30°  SSC-736A</t>
  </si>
  <si>
    <t>SE650029</t>
  </si>
  <si>
    <t>SSC-Lötmeissel für SP2001,50mm 30°  SSC-738A</t>
  </si>
  <si>
    <t>SE650030</t>
  </si>
  <si>
    <t>''Schweissvorrichtung ''''Nose ''''Frame''''''</t>
  </si>
  <si>
    <t>SE650031</t>
  </si>
  <si>
    <t>''Schweissvorrichtung ''''Nose ''''Frame, Bracket Block''''''</t>
  </si>
  <si>
    <t>SE650032</t>
  </si>
  <si>
    <t>Isopropanol</t>
  </si>
  <si>
    <t>SE650033</t>
  </si>
  <si>
    <t>Stecheinsatz KLN 3 HSS-ESTiN  1598.0130</t>
  </si>
  <si>
    <t>SE650034</t>
  </si>
  <si>
    <t>Tail Rotor Test Stand Console</t>
  </si>
  <si>
    <t>SE650035</t>
  </si>
  <si>
    <t>Tail Rotor Test Stand Beam</t>
  </si>
  <si>
    <t>SE650036</t>
  </si>
  <si>
    <t>Tail Rotor Test Stand MainBearing Plate</t>
  </si>
  <si>
    <t>SE650037</t>
  </si>
  <si>
    <t>Tail Rotor Test Stand MotorMounting Plate</t>
  </si>
  <si>
    <t>SE650038</t>
  </si>
  <si>
    <t>Tail Rotor Test Stand GearShaft</t>
  </si>
  <si>
    <t>SE650039</t>
  </si>
  <si>
    <t>Mounting Sheet, Soldering Jig''CCB''</t>
  </si>
  <si>
    <t>SE650040</t>
  </si>
  <si>
    <t>Soldering Jig, CCB</t>
  </si>
  <si>
    <t>SE650041</t>
  </si>
  <si>
    <t>Kopier- und Druckpapier A4blau  80g</t>
  </si>
  <si>
    <t>SE650042</t>
  </si>
  <si>
    <t>Mounting Tool for SouriauShell Size 21</t>
  </si>
  <si>
    <t>SE650043</t>
  </si>
  <si>
    <t>''Schweissvorrichtung ''''Nose ''''Frame'''' Payload Lugs''</t>
  </si>
  <si>
    <t>SE650044</t>
  </si>
  <si>
    <t>''Reaming Jig ''''Bushing M14x1''''''</t>
  </si>
  <si>
    <t>SE650045</t>
  </si>
  <si>
    <t>''Drilling Jig ''''GPS Antenna ''''Mount''''''</t>
  </si>
  <si>
    <t>SE650046</t>
  </si>
  <si>
    <t>Soldering Jig, COB</t>
  </si>
  <si>
    <t>SE650047</t>
  </si>
  <si>
    <t>Soldering Jig, ECU</t>
  </si>
  <si>
    <t>SE650048</t>
  </si>
  <si>
    <t>Tail Rotor Test Stand</t>
  </si>
  <si>
    <t>SE650049</t>
  </si>
  <si>
    <t>Tail Rotor Test Stand DriveUnit</t>
  </si>
  <si>
    <t>SE650050</t>
  </si>
  <si>
    <t>Soldering Jig, CPB</t>
  </si>
  <si>
    <t>SE650051</t>
  </si>
  <si>
    <t>Wendeschneidplatte VCMT160408E-M NL92</t>
  </si>
  <si>
    <t>SE650052</t>
  </si>
  <si>
    <t>Cutting Template, Bulkhead LF</t>
  </si>
  <si>
    <t>SE650053</t>
  </si>
  <si>
    <t>Cutting Template, Bulkhead LR</t>
  </si>
  <si>
    <t>SE650054</t>
  </si>
  <si>
    <t>Cutting Template, Bulkhead RF</t>
  </si>
  <si>
    <t>SE650055</t>
  </si>
  <si>
    <t>Cutting Template, Bulkhead RR</t>
  </si>
  <si>
    <t>SE650056</t>
  </si>
  <si>
    <t>Cutting Template, Lid Payload Bay</t>
  </si>
  <si>
    <t>SE650057</t>
  </si>
  <si>
    <t>''Assembly Fixture ''''ADT''''''</t>
  </si>
  <si>
    <t>SE650058</t>
  </si>
  <si>
    <t>Einpresswerkzeug 990 107 0</t>
  </si>
  <si>
    <t>SE650059</t>
  </si>
  <si>
    <t>Einpresswerkzeug 990 113 5</t>
  </si>
  <si>
    <t>SE650060</t>
  </si>
  <si>
    <t>SCHIEBEL Leaflet Stand</t>
  </si>
  <si>
    <t>SE650061</t>
  </si>
  <si>
    <t>SAX Locher 1,5mm schwarz</t>
  </si>
  <si>
    <t>SE650062</t>
  </si>
  <si>
    <t>PANASONIC Mini DV Professional63 Minuten</t>
  </si>
  <si>
    <t>SE650063</t>
  </si>
  <si>
    <t>Special Wrench, Flywheel</t>
  </si>
  <si>
    <t>SE650064</t>
  </si>
  <si>
    <t>Insulating Plate  Jig #1</t>
  </si>
  <si>
    <t>SE650065</t>
  </si>
  <si>
    <t>Insulating Plate  Jig #2</t>
  </si>
  <si>
    <t>SE650066</t>
  </si>
  <si>
    <t>Insulating Plate  Jig #3</t>
  </si>
  <si>
    <t>SE650067</t>
  </si>
  <si>
    <t>Ersatz-Temperaturfühler fürDigitalmultimeter  121110</t>
  </si>
  <si>
    <t>Elektronische WasserwaageDigital-Protractor PRO 360</t>
  </si>
  <si>
    <t>SE650069</t>
  </si>
  <si>
    <t>Luftpolstertasche 230x340 mm</t>
  </si>
  <si>
    <t>SE650070</t>
  </si>
  <si>
    <t>Allen Wrench Extension SW3</t>
  </si>
  <si>
    <t>SE650071</t>
  </si>
  <si>
    <t>''Stecknuss 6-kant U235-1/4'''' ''- 11mm Vanadium USAG extra</t>
  </si>
  <si>
    <t>SE650072</t>
  </si>
  <si>
    <t>''Stecknuss 12-kant U235-3/8'''' ''- 14mm Vanadium USAG extra</t>
  </si>
  <si>
    <t>SE650073</t>
  </si>
  <si>
    <t>''Stecknuss 1/4'''' - 5/16'''' Nr. ''40ADL</t>
  </si>
  <si>
    <t>SE650074</t>
  </si>
  <si>
    <t>''Stecknuss 12-kant U235-3/8'''' ''''- 7/8'''' Vanadium USAG extra''</t>
  </si>
  <si>
    <t>SE650075</t>
  </si>
  <si>
    <t>Luftpolstertasche 350x470 mm</t>
  </si>
  <si>
    <t>SE650076</t>
  </si>
  <si>
    <t>Extension, Allen Wrench Extension SW3</t>
  </si>
  <si>
    <t>SE650077</t>
  </si>
  <si>
    <t>Adapter, Allen Wrench Extension SW3</t>
  </si>
  <si>
    <t>Inbusschlüssel 3mm</t>
  </si>
  <si>
    <t>SE650079</t>
  </si>
  <si>
    <t>Allen Wrench 3mm, modified</t>
  </si>
  <si>
    <t>SE650080</t>
  </si>
  <si>
    <t>''Inbusschlüssel 1/4''''''</t>
  </si>
  <si>
    <t>SE650081</t>
  </si>
  <si>
    <t>''Allen Wrench 1/4'''', modified''</t>
  </si>
  <si>
    <t>SE650083</t>
  </si>
  <si>
    <t>Putzlappen aus AlttextilienBaumwolle weiss</t>
  </si>
  <si>
    <t>SE650085</t>
  </si>
  <si>
    <t>Soldering Jig, PSP</t>
  </si>
  <si>
    <t>SE650086</t>
  </si>
  <si>
    <t>Bending Jig, EGT Sensor</t>
  </si>
  <si>
    <t>SE650087</t>
  </si>
  <si>
    <t>Bending Jig, EGT Sensor, complete</t>
  </si>
  <si>
    <t>SE650088</t>
  </si>
  <si>
    <t>Holding Fixture, EGT Testing Jig</t>
  </si>
  <si>
    <t>SE650089</t>
  </si>
  <si>
    <t>Adapter Ring, EGT Testing Jig</t>
  </si>
  <si>
    <t>SE650090</t>
  </si>
  <si>
    <t>Outer Spacer, EGT Testing Jig</t>
  </si>
  <si>
    <t>SE650091</t>
  </si>
  <si>
    <t>Inner Spacer, EGT Testing Jig</t>
  </si>
  <si>
    <t>SE650092</t>
  </si>
  <si>
    <t>EGT Testing Jig</t>
  </si>
  <si>
    <t>SE650094</t>
  </si>
  <si>
    <t>Soldering Jig, PCI</t>
  </si>
  <si>
    <t>SE650095</t>
  </si>
  <si>
    <t>Mounting Sheet, Soldering Jig PCI</t>
  </si>
  <si>
    <t>SE650096</t>
  </si>
  <si>
    <t>Unterteil, Vergusswerkzeug Powerkabel</t>
  </si>
  <si>
    <t>SE650097</t>
  </si>
  <si>
    <t>Oberteil 1, Vergusswerkzeug Powerkabel</t>
  </si>
  <si>
    <t>SE650098</t>
  </si>
  <si>
    <t>Oberteil 2, Vergusswerkzeug Powerkabel</t>
  </si>
  <si>
    <t>SE650099</t>
  </si>
  <si>
    <t>MIMID V2 VergusswerkzeugPowerkabel</t>
  </si>
  <si>
    <t>SE650100</t>
  </si>
  <si>
    <t>Zweihandmutterzange MFX-511 QI</t>
  </si>
  <si>
    <t>SE650101</t>
  </si>
  <si>
    <t>Kopier- und Druckpapier A4weiss  90g</t>
  </si>
  <si>
    <t>SE650102</t>
  </si>
  <si>
    <t>Kühlschmierstoff BLASOCUT2000 CF</t>
  </si>
  <si>
    <t>SE650103</t>
  </si>
  <si>
    <t>Drehmomentschlüssel TOHNICHI''2-6Nm 1/4'''', Mod. 60QL N''</t>
  </si>
  <si>
    <t>SE650104</t>
  </si>
  <si>
    <t>Drehmomentschrauber TOHNICHI20-120Ncm, Mod. RTD120CN</t>
  </si>
  <si>
    <t>SE650105</t>
  </si>
  <si>
    <t>Dreikantfeile</t>
  </si>
  <si>
    <t>SE650106</t>
  </si>
  <si>
    <t>Inbusschlüssel 9/64''</t>
  </si>
  <si>
    <t>Kreuzschlitz-Bit PH2 1/4''</t>
  </si>
  <si>
    <t>Torx-Bit T9 1/4'' 26mm</t>
  </si>
  <si>
    <t>SE650109</t>
  </si>
  <si>
    <t>Mounting Jig, PSM</t>
  </si>
  <si>
    <t>SE650110</t>
  </si>
  <si>
    <t>Kopier- und Druckpapier A4gold 160g</t>
  </si>
  <si>
    <t>SE650111</t>
  </si>
  <si>
    <t>''Stecknuss 1/2'''' 1''''''</t>
  </si>
  <si>
    <t>SE650112</t>
  </si>
  <si>
    <t>Pressing Tool, Muffler Rivet Ring</t>
  </si>
  <si>
    <t>SE650113</t>
  </si>
  <si>
    <t>Test Control Unit, SPS Strobe Power Supply</t>
  </si>
  <si>
    <t>Drehmomentschlüssel MANOSKOP2-20Nm</t>
  </si>
  <si>
    <t>SE650116</t>
  </si>
  <si>
    <t>DVD-Rohling DVD-RW, 4,7 GB - 120min silber von Imation, 4x</t>
  </si>
  <si>
    <t>SE650117</t>
  </si>
  <si>
    <t>''Stecknuss 3/4'''' 41mm''</t>
  </si>
  <si>
    <t>SE650118</t>
  </si>
  <si>
    <t>''Stecknuss 3/4'''' 34mm''</t>
  </si>
  <si>
    <t>SE650119</t>
  </si>
  <si>
    <t>''Vierkant-Adapter 1/4'''' auf 3/4''''''</t>
  </si>
  <si>
    <t>SE650120</t>
  </si>
  <si>
    <t>''Übergangsteil 1/4'''' auf 1/2''''''</t>
  </si>
  <si>
    <t>SE650121</t>
  </si>
  <si>
    <t>''Erweiterungsstück 1/4'''' auf ''''3/8'''' Vanadium Extra''</t>
  </si>
  <si>
    <t>SE650122</t>
  </si>
  <si>
    <t>''Erweiterungsstück 3/8'''' auf ''''1/2'''' USAG Vanadium Extra''</t>
  </si>
  <si>
    <t>SE650123</t>
  </si>
  <si>
    <t>Sechskant-Rohr-SteckschlüsselU288-N 8x9mm verchromt</t>
  </si>
  <si>
    <t>SE650124</t>
  </si>
  <si>
    <t>''Stecknuss 6-kant 3/8'''' - 16mm ''mit Kantenschutz</t>
  </si>
  <si>
    <t>SE650125</t>
  </si>
  <si>
    <t>SE650126</t>
  </si>
  <si>
    <t>PSC-Dummy</t>
  </si>
  <si>
    <t>SE650127</t>
  </si>
  <si>
    <t>Mounting Frame, Soldering JigPSP &amp; PSC</t>
  </si>
  <si>
    <t>SE650128</t>
  </si>
  <si>
    <t>Soldering Jig, PSC</t>
  </si>
  <si>
    <t>SE650129</t>
  </si>
  <si>
    <t>PSP-Dummy</t>
  </si>
  <si>
    <t>SE650130</t>
  </si>
  <si>
    <t>Scotch Weld EPXMischdüse 400ml</t>
  </si>
  <si>
    <t>SE650131</t>
  </si>
  <si>
    <t>Kopier- und Druckpapier Letter Size  75g</t>
  </si>
  <si>
    <t>SE650132</t>
  </si>
  <si>
    <t>Kopier- und Druckpapier A3gelb  80g</t>
  </si>
  <si>
    <t>SE650133</t>
  </si>
  <si>
    <t>Kopier- und Druckpapier A4gelb  80g</t>
  </si>
  <si>
    <t>SE650134</t>
  </si>
  <si>
    <t>Handschuhe Polypropylen silikoGröße 8</t>
  </si>
  <si>
    <t>SE650135</t>
  </si>
  <si>
    <t>Handschuhe Polypropylen silikoGröße 9</t>
  </si>
  <si>
    <t>SE650136</t>
  </si>
  <si>
    <t>Prüfadapter MA135</t>
  </si>
  <si>
    <t>SE650137</t>
  </si>
  <si>
    <t>Kontaktträgereinheit KTE135</t>
  </si>
  <si>
    <t>SE650138</t>
  </si>
  <si>
    <t>Niederhaltersystem NDH135/1-306</t>
  </si>
  <si>
    <t>SE650139</t>
  </si>
  <si>
    <t>Sechskant-Steckschlüssel-Einsatz 5,5mm</t>
  </si>
  <si>
    <t>SE650140</t>
  </si>
  <si>
    <t>Sechskant-Steckschlüssel-Einsatz 7mm</t>
  </si>
  <si>
    <t>SE650141</t>
  </si>
  <si>
    <t>Drehmomentschlüssel DREMOTEC2-25Nm</t>
  </si>
  <si>
    <t>SE650142</t>
  </si>
  <si>
    <t>Shellsize-13 Tool</t>
  </si>
  <si>
    <t>SE650143</t>
  </si>
  <si>
    <t>Shellsize-11 Tool</t>
  </si>
  <si>
    <t>SE650144</t>
  </si>
  <si>
    <t>Rührstab Plastik</t>
  </si>
  <si>
    <t>SE650145</t>
  </si>
  <si>
    <t>Inbusschlüssel 5mm U280 USAGVanadium Extra verchromt</t>
  </si>
  <si>
    <t>SE650146</t>
  </si>
  <si>
    <t>Inbusschlüssel 2,5mm U280 USAG Vanadium Extra verchromt</t>
  </si>
  <si>
    <t>SE650147</t>
  </si>
  <si>
    <t>Inbusschlüssel 2mm U280 USAGVanadium Extra verchromt</t>
  </si>
  <si>
    <t>SE650148</t>
  </si>
  <si>
    <t>Inbus-Bit SW6 1/4'' 50mm</t>
  </si>
  <si>
    <t>SE650149</t>
  </si>
  <si>
    <t>Entlötlitze 3mm x 1,6m</t>
  </si>
  <si>
    <t>SE650150</t>
  </si>
  <si>
    <t>Fenster-Kuvert 11x22cm weiss, 80g/m², 2/0-farbig, grün/grau</t>
  </si>
  <si>
    <t>SE650152</t>
  </si>
  <si>
    <t>Kuvert 11x22cm weiss</t>
  </si>
  <si>
    <t>SE650153</t>
  </si>
  <si>
    <t>Kuvert C4 ''SCHIEBEL'' 22,9x3m  120g/m²</t>
  </si>
  <si>
    <t>SE650154</t>
  </si>
  <si>
    <t>Kuvert C6 ''SCHIEBEL'' 11,4x1m  80g/m²</t>
  </si>
  <si>
    <t>SE650155</t>
  </si>
  <si>
    <t>Kuvert C5 ''SCHIEBEL'' 16,2x2m  90g/m²</t>
  </si>
  <si>
    <t>SE650156</t>
  </si>
  <si>
    <t>S-100 Shipboard InstallationTest Kit</t>
  </si>
  <si>
    <t>SE650157</t>
  </si>
  <si>
    <t>Techform Papier Letter Size, DUL 80g, Doulaser ECF, hochwe</t>
  </si>
  <si>
    <t>SE650158</t>
  </si>
  <si>
    <t>Empfehlungskarte ''SCHIEBEL''14,8x10,5cm quer  246g/m²</t>
  </si>
  <si>
    <t>SE650159</t>
  </si>
  <si>
    <t>Prospekt Deckblatt A4</t>
  </si>
  <si>
    <t>SE650160</t>
  </si>
  <si>
    <t>Prospektblatt Schiebel Size</t>
  </si>
  <si>
    <t>SE650161</t>
  </si>
  <si>
    <t>Briefpapier Letter SCHIEBEL,DUL 80g, Doulaser ECF,hochweiß</t>
  </si>
  <si>
    <t>SE650162</t>
  </si>
  <si>
    <t>Briefpapier A4 SCHIEBEL, DUL,80g, Doulaser ECF, hochweiß</t>
  </si>
  <si>
    <t>SE650163</t>
  </si>
  <si>
    <t>Crimpzange für Micro MATE-N-LOK Kontakte AWG 26-30</t>
  </si>
  <si>
    <t>SE650164</t>
  </si>
  <si>
    <t>K&amp;S Rotor Balancer</t>
  </si>
  <si>
    <t>SE650165</t>
  </si>
  <si>
    <t>Battery Connection Tool</t>
  </si>
  <si>
    <t>Inbusschlüssel 3/16 IN</t>
  </si>
  <si>
    <t>SE650167</t>
  </si>
  <si>
    <t>Rechnungsformular SCHIEBELmit Durchschlägen</t>
  </si>
  <si>
    <t>SE650168</t>
  </si>
  <si>
    <t>Kopier- und Druckpapier A4hellblau  160g</t>
  </si>
  <si>
    <t>SE650169</t>
  </si>
  <si>
    <t>Kopier- und Druckpapier A4weiss  160g</t>
  </si>
  <si>
    <t>SE650170</t>
  </si>
  <si>
    <t>Kopier- und Druckpapier A4zitronengelb  160g</t>
  </si>
  <si>
    <t>SE650171</t>
  </si>
  <si>
    <t>Kopier- und Druckpapier A4pink  160g</t>
  </si>
  <si>
    <t>SE650172</t>
  </si>
  <si>
    <t>Kopier- und Druckpapier A4mittelgrün  160g</t>
  </si>
  <si>
    <t>SE650173</t>
  </si>
  <si>
    <t>Kopier- und Druckpapier A4hellgrün  160g</t>
  </si>
  <si>
    <t>SE650174</t>
  </si>
  <si>
    <t>Kopier- und Druckpapier A4vanillebeige  160g</t>
  </si>
  <si>
    <t>SE650175</t>
  </si>
  <si>
    <t>Kopier- und Druckpapier A4hellgrau  160g</t>
  </si>
  <si>
    <t>SE650176</t>
  </si>
  <si>
    <t>Druckpumpenzerstäuber Hobby1l  Polyamid mit Vitondichtung</t>
  </si>
  <si>
    <t>SE650177</t>
  </si>
  <si>
    <t>Crimpzange Certicrimp 2, 26-22 AWG  91517-1</t>
  </si>
  <si>
    <t>SE650178</t>
  </si>
  <si>
    <t>Schrick KraftstoffpumpePrüfvorrichtung</t>
  </si>
  <si>
    <t>SE650179</t>
  </si>
  <si>
    <t>Schriftbandkassette Plastikweiss  12mm x 4m</t>
  </si>
  <si>
    <t>SE650180</t>
  </si>
  <si>
    <t>Calibration Unit, Servo Test Stand</t>
  </si>
  <si>
    <t>SE650181</t>
  </si>
  <si>
    <t>Quick-Action Coupling, Servo Test Stand</t>
  </si>
  <si>
    <t>SE650182</t>
  </si>
  <si>
    <t>Switch Box, Servo Test Stand</t>
  </si>
  <si>
    <t>SE650183</t>
  </si>
  <si>
    <t>Heater Jig, Servo Test Stand</t>
  </si>
  <si>
    <t>SE650184</t>
  </si>
  <si>
    <t>Servo Test Stand</t>
  </si>
  <si>
    <t>SE650185</t>
  </si>
  <si>
    <t>SSC-Lötmeissel für SP2001,00mm 30°  SSC-725A</t>
  </si>
  <si>
    <t>SE650186</t>
  </si>
  <si>
    <t>Plotterpapier für Servogor 320</t>
  </si>
  <si>
    <t>Helicoil Tap M3, modified</t>
  </si>
  <si>
    <t>Helicoil Tap M4, modified</t>
  </si>
  <si>
    <t>Helicoil Tap M5, modified</t>
  </si>
  <si>
    <t>Helicoil Tap M6, modified</t>
  </si>
  <si>
    <t>Helicoil Tap M8, modified</t>
  </si>
  <si>
    <t>Set of Bits, Complete</t>
  </si>
  <si>
    <t>SE650193</t>
  </si>
  <si>
    <t>FCB Connection Adapter</t>
  </si>
  <si>
    <t>SE650194</t>
  </si>
  <si>
    <t>Lötspitze 832 BDLF</t>
  </si>
  <si>
    <t>SE650195</t>
  </si>
  <si>
    <t>Handabroller für Selbstklebebäø76mm</t>
  </si>
  <si>
    <t>SE650196</t>
  </si>
  <si>
    <t>Einweg Handschuhe Nitril 9</t>
  </si>
  <si>
    <t>SE650197</t>
  </si>
  <si>
    <t>Inbusschlüssel 0,9mm</t>
  </si>
  <si>
    <t>SE650198</t>
  </si>
  <si>
    <t>Rechnungsformular SCHIEBELLogistik mit Durchschlägen</t>
  </si>
  <si>
    <t>SE650199</t>
  </si>
  <si>
    <t>Kippanschlag für Balgkupplung</t>
  </si>
  <si>
    <t>SE650200</t>
  </si>
  <si>
    <t>''Nusshalter 1/4''''-1/4''''[] 50mm''</t>
  </si>
  <si>
    <t>SE650201</t>
  </si>
  <si>
    <t>''Schlitz-Bit 4,5x0,6 1/4'''' 39mm''</t>
  </si>
  <si>
    <t>''Inbus-Bit SW3 1/4'''' 25mm''</t>
  </si>
  <si>
    <t>''Inbus-Bit SW2,5 1/4'''' 50mm</t>
  </si>
  <si>
    <t>''Inbus-Bit SW2 1/4'''' 25mm''</t>
  </si>
  <si>
    <t>SE650205</t>
  </si>
  <si>
    <t>Storchenschnabelzange 200mm45° gebogen</t>
  </si>
  <si>
    <t>SE650206</t>
  </si>
  <si>
    <t>Gabelringschlüssel 5,5 x 5,5 mm U285 USAG Vanadium Extra</t>
  </si>
  <si>
    <t>SE650207</t>
  </si>
  <si>
    <t>Schraubendreher 4,5x93mm Gedore Nr. 154</t>
  </si>
  <si>
    <t>SE650208</t>
  </si>
  <si>
    <t>Stecknuss 12-kant U235-3/8''14mm bearbeitet</t>
  </si>
  <si>
    <t>SE650209</t>
  </si>
  <si>
    <t>''Stecknuss 12-kant U235-3/8'''' ''''- 7/8'''' bearbeitet''</t>
  </si>
  <si>
    <t>SE650210</t>
  </si>
  <si>
    <t>''Inbus-Bit SW2,5 1/4'''' 50mm'' bearbeitet</t>
  </si>
  <si>
    <t>SE650211</t>
  </si>
  <si>
    <t>Felix Telfi CD-Doppeltasche20Pack</t>
  </si>
  <si>
    <t>Inbusschlüssel 4mm</t>
  </si>
  <si>
    <t>SE650213</t>
  </si>
  <si>
    <t>Übergangsstück Vierkant/Vierkant ''1/4'''' - 3/8'''' DIN 3123-A''</t>
  </si>
  <si>
    <t>SE650214</t>
  </si>
  <si>
    <t>Kupplungsschaft für Bits''E6,3 (1/4'''')''</t>
  </si>
  <si>
    <t>Inbus-Bit SW2.5, 1/4"25mm</t>
  </si>
  <si>
    <t>SE650216</t>
  </si>
  <si>
    <t>Ersatz-Schreibnadel ø1,2x25mmfür Elektro-Schreiber</t>
  </si>
  <si>
    <t>SE650217</t>
  </si>
  <si>
    <t>Crimpzange für Flachsteckeru. Hülsen ohne Isolation</t>
  </si>
  <si>
    <t>SE650218</t>
  </si>
  <si>
    <t>Papier Docuform SCHIEBEL, 135g, Europapier, Magno Star,</t>
  </si>
  <si>
    <t>SE650219</t>
  </si>
  <si>
    <t>Zertifikat ATMID</t>
  </si>
  <si>
    <t>SE650220</t>
  </si>
  <si>
    <t>Zertifikat CAMCOPTER</t>
  </si>
  <si>
    <t>SE650221</t>
  </si>
  <si>
    <t>Einwegspritze 1ml</t>
  </si>
  <si>
    <t>SE650222</t>
  </si>
  <si>
    <t>Verschluss  Einwegspritze 1ml</t>
  </si>
  <si>
    <t>SE650223</t>
  </si>
  <si>
    <t>Universal-Systemmeßplatz PeakTech 4110 A</t>
  </si>
  <si>
    <t>Inbus-Bit SW8 25mm</t>
  </si>
  <si>
    <t>SE650225</t>
  </si>
  <si>
    <t>STTC-Lötspitze für 600 Serie0,40mm 30° gebogen  STTC-026</t>
  </si>
  <si>
    <t>SE650226</t>
  </si>
  <si>
    <t>SMTC-Löthufspitze für 600Serie 1,52mm  SMTC-0167</t>
  </si>
  <si>
    <t>SE650227</t>
  </si>
  <si>
    <t>SPT Cooler Pressure Test Pump</t>
  </si>
  <si>
    <t>SE650228</t>
  </si>
  <si>
    <t>Papierbecher 0,2l mit Henkel</t>
  </si>
  <si>
    <t>SE650229</t>
  </si>
  <si>
    <t>Holzmundspatel</t>
  </si>
  <si>
    <t>SE650230</t>
  </si>
  <si>
    <t>USAG Werkzeugkasten leerTyp 528 rot</t>
  </si>
  <si>
    <t>SE650231</t>
  </si>
  <si>
    <t>USAG Rollenset 523 A</t>
  </si>
  <si>
    <t>SE650232</t>
  </si>
  <si>
    <t>Etiketten 60x100mm/ PolyethyFarbe 9521 Weiß</t>
  </si>
  <si>
    <t>SE650233</t>
  </si>
  <si>
    <t>Zertifikat MIMID</t>
  </si>
  <si>
    <t>SE650234</t>
  </si>
  <si>
    <t>Ableitende/leitfähige Matte2,4mm blau</t>
  </si>
  <si>
    <t>SE650235</t>
  </si>
  <si>
    <t>Erdungs-Armband gross</t>
  </si>
  <si>
    <t>SE650236</t>
  </si>
  <si>
    <t>Erdungs-Armband klein</t>
  </si>
  <si>
    <t>SE650237</t>
  </si>
  <si>
    <t>Erdungs-Armband verstellbar</t>
  </si>
  <si>
    <t>SE650238</t>
  </si>
  <si>
    <t>Spiralkabel-Druckknopf/Klemmefür Erdungs-Armband</t>
  </si>
  <si>
    <t>SE650239</t>
  </si>
  <si>
    <t>Spiralkabel-Druckknopf/Druckknfür Erdungs-Armband</t>
  </si>
  <si>
    <t>SE650240</t>
  </si>
  <si>
    <t>Dosiernadel 0,81mm grün fürLoctite ''Prism'' Kleber</t>
  </si>
  <si>
    <t>SE650241</t>
  </si>
  <si>
    <t>Gabelschlüssel SW10</t>
  </si>
  <si>
    <t>SE650242</t>
  </si>
  <si>
    <t>''Bitverlängerung 1/4''''-1/4'''' ''60mm magnetisch</t>
  </si>
  <si>
    <t>SE650243</t>
  </si>
  <si>
    <t>SSC-Lötspitze für SP200 0,51mm 30° gebogen  SSC-726A</t>
  </si>
  <si>
    <t>SE650244</t>
  </si>
  <si>
    <t>Mischrohr 50ml</t>
  </si>
  <si>
    <t>SE650245</t>
  </si>
  <si>
    <t>Mischbecher gr. 0,7l</t>
  </si>
  <si>
    <t>SE650246</t>
  </si>
  <si>
    <t>Drehmomentschlüssel RAHSOL5-50Nm mit Umsteckknarre</t>
  </si>
  <si>
    <t>SE650247</t>
  </si>
  <si>
    <t>Drehmomentschrauber RTD 100-500Ncm</t>
  </si>
  <si>
    <t>SE650248</t>
  </si>
  <si>
    <t>Bits-Sortiment 61-tlg. Flach-Kreuz-Pozi-Torx-Inbus + Halter</t>
  </si>
  <si>
    <t>SE650249</t>
  </si>
  <si>
    <t>Präzisions-Schaber mit auswechselbarer Klinge</t>
  </si>
  <si>
    <t>Rostlöser WD-40 450ccm</t>
  </si>
  <si>
    <t>SE650251</t>
  </si>
  <si>
    <t>Drahtwirbelzange 260mm, Seitenschneider + Rückholmechanismus</t>
  </si>
  <si>
    <t>SE650252</t>
  </si>
  <si>
    <t>Batterieklemmen-Abzieher U461</t>
  </si>
  <si>
    <t>SE650253</t>
  </si>
  <si>
    <t>Innenauszieher K21/01</t>
  </si>
  <si>
    <t>SE650254</t>
  </si>
  <si>
    <t>Gegenstütze K22/1 zu Innenauszieher</t>
  </si>
  <si>
    <t>SE650255</t>
  </si>
  <si>
    <t>Federwaage 20kg</t>
  </si>
  <si>
    <t>SE650256</t>
  </si>
  <si>
    <t>''Spezial Bits-Knarre für 1/4'''' ''''und 5/16'''' Bits''</t>
  </si>
  <si>
    <t>SE650257</t>
  </si>
  <si>
    <t>EWD-Waage Robart</t>
  </si>
  <si>
    <t>Cobra-Handzange</t>
  </si>
  <si>
    <t>SE650259</t>
  </si>
  <si>
    <t>Einstelllehre  1-S1366</t>
  </si>
  <si>
    <t>SE650260</t>
  </si>
  <si>
    <t>Kugelgelenkzange</t>
  </si>
  <si>
    <t>SE650261</t>
  </si>
  <si>
    <t>Stecknusssatz Wiha Magic Ring</t>
  </si>
  <si>
    <t>SE650262</t>
  </si>
  <si>
    <t>Inbusschlüsselsatz mit Kugelkopf Wiha Magic Ring 369RS9</t>
  </si>
  <si>
    <t>SE650263</t>
  </si>
  <si>
    <t>Gabelringschlüssel Gedore 7mm</t>
  </si>
  <si>
    <t>SE650264</t>
  </si>
  <si>
    <t>Gabelringschlüssel Gedore 8mm</t>
  </si>
  <si>
    <t>SE650265</t>
  </si>
  <si>
    <t>Gabelringschlüssel Gedore 10mm</t>
  </si>
  <si>
    <t>SE650266</t>
  </si>
  <si>
    <t>Gabelringschlüssel Gedore 11mm</t>
  </si>
  <si>
    <t>SE650267</t>
  </si>
  <si>
    <t>Gabelringschlüssel Gedore 12mm</t>
  </si>
  <si>
    <t>SE650268</t>
  </si>
  <si>
    <t>Gabelringschlüssel Gedore 13mm</t>
  </si>
  <si>
    <t>SE650269</t>
  </si>
  <si>
    <t>''Stecknuss Gedore 1/2'''' - 19mm''</t>
  </si>
  <si>
    <t>SE650270</t>
  </si>
  <si>
    <t>Reduzierung Gedore 3019</t>
  </si>
  <si>
    <t>SE650271</t>
  </si>
  <si>
    <t>Reduzierung Gedore 2030</t>
  </si>
  <si>
    <t>SE650272</t>
  </si>
  <si>
    <t>Reduzierung Gedore 3020</t>
  </si>
  <si>
    <t>SE650273</t>
  </si>
  <si>
    <t>''Zündkerzennuss Gedore 1/2'''' ''20,8mm</t>
  </si>
  <si>
    <t>SE650274</t>
  </si>
  <si>
    <t>Splintentreiber Gedore 1600/38</t>
  </si>
  <si>
    <t>SE650275</t>
  </si>
  <si>
    <t>Kunststoffhammer GEDORE 267-35</t>
  </si>
  <si>
    <t>SE650276</t>
  </si>
  <si>
    <t>Pinzette Knipex 9301</t>
  </si>
  <si>
    <t>SE650277</t>
  </si>
  <si>
    <t>Mischbecher kl. 0,4l</t>
  </si>
  <si>
    <t>SE650278</t>
  </si>
  <si>
    <t>Feile 150mm flach schlicht</t>
  </si>
  <si>
    <t>SE650279</t>
  </si>
  <si>
    <t>Feilheft 100mm</t>
  </si>
  <si>
    <t>SE650280</t>
  </si>
  <si>
    <t>Cutter Stanley Interlock 10095</t>
  </si>
  <si>
    <t>SE650281</t>
  </si>
  <si>
    <t>Seitenschneider Knipex Snip7861</t>
  </si>
  <si>
    <t>Parallelbackenzange Knipex8603/250</t>
  </si>
  <si>
    <t>SE650283</t>
  </si>
  <si>
    <t>Seitenschneider Knipex 7401/16</t>
  </si>
  <si>
    <t>SE650284</t>
  </si>
  <si>
    <t>Spitzzange Knipex 2611/200</t>
  </si>
  <si>
    <t>SE650285</t>
  </si>
  <si>
    <t>Kombizange Knipex 0301/160</t>
  </si>
  <si>
    <t>SE650286</t>
  </si>
  <si>
    <t>Seegerringzange innen Knipex4411J1</t>
  </si>
  <si>
    <t>SE650287</t>
  </si>
  <si>
    <t>Seegerringzange aussen Knipex4611A1</t>
  </si>
  <si>
    <t>SE650288</t>
  </si>
  <si>
    <t>Vise Grip Gripzange 4LN</t>
  </si>
  <si>
    <t>SE650289</t>
  </si>
  <si>
    <t>Massband 3m</t>
  </si>
  <si>
    <t>SE650290</t>
  </si>
  <si>
    <t>Gabelringschlüssel Gedore 19mm</t>
  </si>
  <si>
    <t>SE650291</t>
  </si>
  <si>
    <t>Teleskopmagnet</t>
  </si>
  <si>
    <t>SE650292</t>
  </si>
  <si>
    <t>Schraubendreher Ph0x60 Wiha311</t>
  </si>
  <si>
    <t>SE650293</t>
  </si>
  <si>
    <t>Schraubendreher Ph1x80  Spiral</t>
  </si>
  <si>
    <t>SE650294</t>
  </si>
  <si>
    <t>Schraubendreher Ph2x100 Wiha</t>
  </si>
  <si>
    <t>SE650295</t>
  </si>
  <si>
    <t>Schraubendreher 3x80mm Wiha302</t>
  </si>
  <si>
    <t>SE650296</t>
  </si>
  <si>
    <t>Schraubendreher 4,5x125mm Wiha</t>
  </si>
  <si>
    <t>SE650297</t>
  </si>
  <si>
    <t>Schraubendreher 5,5x150mm Wiha</t>
  </si>
  <si>
    <t>SE650298</t>
  </si>
  <si>
    <t>Inbusschraubendreher 264 - 2mm</t>
  </si>
  <si>
    <t>SE650299</t>
  </si>
  <si>
    <t>Sechskant-Steckschlüssel 5,5mm</t>
  </si>
  <si>
    <t>SE650300</t>
  </si>
  <si>
    <t>Inbusschraubendreher 264- 2,5mm</t>
  </si>
  <si>
    <t>SE650301</t>
  </si>
  <si>
    <t>Inbusschraubendreher 264 - 3mm</t>
  </si>
  <si>
    <t>SE650302</t>
  </si>
  <si>
    <t>Torxschraubendreher 267 - TX10</t>
  </si>
  <si>
    <t>SE650303</t>
  </si>
  <si>
    <t>Schraubendreher 3x50mm Wiha</t>
  </si>
  <si>
    <t>SE650304</t>
  </si>
  <si>
    <t>Schraubendreher Ph0x50 Wiha</t>
  </si>
  <si>
    <t>SE650305</t>
  </si>
  <si>
    <t>Massstab Preißer 500mmrostfrei</t>
  </si>
  <si>
    <t>SE650306</t>
  </si>
  <si>
    <t>Wasserwaage Sola PT5</t>
  </si>
  <si>
    <t>Fühlerlehre 0,05-1mm</t>
  </si>
  <si>
    <t>SE650308</t>
  </si>
  <si>
    <t>Inbusschlüsselsatz zöllig''Wiha 368HZ8  5/64 - 5/16''''''</t>
  </si>
  <si>
    <t>SE650309</t>
  </si>
  <si>
    <t>Schloss Stop 25 GLSP KA 1421</t>
  </si>
  <si>
    <t>SE650310</t>
  </si>
  <si>
    <t>Spanngurt 25mm x 2m schwarzmit Ratsche</t>
  </si>
  <si>
    <t>Inbusschlüssel 1,5mm</t>
  </si>
  <si>
    <t>SE650312</t>
  </si>
  <si>
    <t>Demontageausziehwerkzeugfür Bosch Mikrokontakte 0,6mm</t>
  </si>
  <si>
    <t>SE650313</t>
  </si>
  <si>
    <t>Demontageausziehwerkzeugfür Bosch Sensorkontakte 2,8mm</t>
  </si>
  <si>
    <t>SE650314</t>
  </si>
  <si>
    <t>Auspinwerkzeug für DelphiGT150 Crimpkontakte</t>
  </si>
  <si>
    <t>SE650315</t>
  </si>
  <si>
    <t>Entlötlitze 1,5mm x 1,6m</t>
  </si>
  <si>
    <t>SE650316</t>
  </si>
  <si>
    <t>Crow-Foot Schlüssel SW24</t>
  </si>
  <si>
    <t>SE650317</t>
  </si>
  <si>
    <t>Handpistole 200ccm</t>
  </si>
  <si>
    <t>SE650318</t>
  </si>
  <si>
    <t>Super HSS-Universalspiralbohrer ø1,3mm  DIN 338</t>
  </si>
  <si>
    <t>SE650319</t>
  </si>
  <si>
    <t>Gabelringschlüssel 17mm  nicht funkenreißend, antimagnetisch</t>
  </si>
  <si>
    <t>SE650320</t>
  </si>
  <si>
    <t>Universal-Schraubendrehersatz7-teilig</t>
  </si>
  <si>
    <t>SE650321</t>
  </si>
  <si>
    <t>Universal-Messer 0,7x25mm Soft-Robust-Mega</t>
  </si>
  <si>
    <t>SE650322</t>
  </si>
  <si>
    <t>Ersatzklinge 0,7x25mm</t>
  </si>
  <si>
    <t>SE650323</t>
  </si>
  <si>
    <t>Kombizange 180mm</t>
  </si>
  <si>
    <t>SE650324</t>
  </si>
  <si>
    <t>Halbrund-Spitzzange gerade160mm</t>
  </si>
  <si>
    <t>SE650325</t>
  </si>
  <si>
    <t>Werkzeugkoffer 475x240x190mmType 20 ohne Einsätze</t>
  </si>
  <si>
    <t>SE650326</t>
  </si>
  <si>
    <t>Tipp-Ex Rapid 20ml</t>
  </si>
  <si>
    <t>SE650327</t>
  </si>
  <si>
    <t>Klarsichthülle mit Öse 193x 158 x 0,6 mm</t>
  </si>
  <si>
    <t>Taschenlampe Mini Maglite®2-Cell AA</t>
  </si>
  <si>
    <t>SE650329</t>
  </si>
  <si>
    <t>''Stecknuss 3/4'''' - 1 11/16''''''</t>
  </si>
  <si>
    <t>SE650330</t>
  </si>
  <si>
    <t>Reduzierung 3/4'' - 1/2''</t>
  </si>
  <si>
    <t>SE650331</t>
  </si>
  <si>
    <t>Behälter - Weich-Polyethylen(PE-LD) 30ml  ø35x53mm</t>
  </si>
  <si>
    <t>SE650332</t>
  </si>
  <si>
    <t>''Gabelringschlüssel 1/2'''' GEDORE ''7</t>
  </si>
  <si>
    <t>SE650333</t>
  </si>
  <si>
    <t>Air Power Aerosole 250ml</t>
  </si>
  <si>
    <t>SE650334</t>
  </si>
  <si>
    <t>Air Power Aerosole 400ml</t>
  </si>
  <si>
    <t>SE650335</t>
  </si>
  <si>
    <t>Top Ventil mit Turbodüse</t>
  </si>
  <si>
    <t>SE650336</t>
  </si>
  <si>
    <t>''TFT LCD Monitor 15'''' Samsung ''SyncMaster 150MP</t>
  </si>
  <si>
    <t>SE650337</t>
  </si>
  <si>
    <t>DVD-Player Panasonic L50 EC</t>
  </si>
  <si>
    <t>SE650338</t>
  </si>
  <si>
    <t>Kabeltrommel 10m</t>
  </si>
  <si>
    <t>SE650339</t>
  </si>
  <si>
    <t>Schutzkontakt-Steckdosenleiste 3-fach 1,5m Anschlußkabel</t>
  </si>
  <si>
    <t>SE650340</t>
  </si>
  <si>
    <t>Haushaltstuch fusselfrei</t>
  </si>
  <si>
    <t>SE650341</t>
  </si>
  <si>
    <t>Reisesteckeradapter Travel-Star</t>
  </si>
  <si>
    <t>SE650342</t>
  </si>
  <si>
    <t>Antistatischer Kunststoffreiniger</t>
  </si>
  <si>
    <t>SE650343</t>
  </si>
  <si>
    <t>Halogen-Lampe ø51mm 12V/20WEco</t>
  </si>
  <si>
    <t>SE650344</t>
  </si>
  <si>
    <t>Ersatzlampe ET-LA057 fürPT-L557/7</t>
  </si>
  <si>
    <t>SE650345</t>
  </si>
  <si>
    <t>Thermotransferband 110mmx300mfür TEC B452</t>
  </si>
  <si>
    <t>SE650346</t>
  </si>
  <si>
    <t>Lötschwamm für Weller-Lötstation</t>
  </si>
  <si>
    <t>SE650347</t>
  </si>
  <si>
    <t>Baumwoll-Handschuh Gr. 8 weiss</t>
  </si>
  <si>
    <t>SE650348</t>
  </si>
  <si>
    <t>Handtacker Esco 40 Professional</t>
  </si>
  <si>
    <t>SE650349</t>
  </si>
  <si>
    <t>Stecknuss 6-kant U235-3/8''- 19mm Vanadium USAG extra</t>
  </si>
  <si>
    <t>SE650350</t>
  </si>
  <si>
    <t>Stecknuss 6-kant U235-3/8''19mm bearbeitet</t>
  </si>
  <si>
    <t>SE650351</t>
  </si>
  <si>
    <t>''Kreuzschlitz-Bit PZ1 1/4'''' 50mm''</t>
  </si>
  <si>
    <t>SE650352</t>
  </si>
  <si>
    <t>''Kreuzschlitz-Bit PH1 1/4'''' 50mm''</t>
  </si>
  <si>
    <t>SE650353</t>
  </si>
  <si>
    <t>''Kreuzschlitz-Bit PH0 1/4'''' 50mm''</t>
  </si>
  <si>
    <t>SE650354</t>
  </si>
  <si>
    <t>''Torx-Bit T10 1/4'''' 50mm''</t>
  </si>
  <si>
    <t>SE650355</t>
  </si>
  <si>
    <t>''Hand-Bits-Halter 1/4'''' 100mm''</t>
  </si>
  <si>
    <t>SE650356</t>
  </si>
  <si>
    <t>MIMID Platinenbrech-Werkzeug/Teil 1, Teil 2</t>
  </si>
  <si>
    <t>SE650358</t>
  </si>
  <si>
    <t>CD-Rohling CDR80/700MB</t>
  </si>
  <si>
    <t>SE650359</t>
  </si>
  <si>
    <t>Creation CDR Jewel Case BlackTray</t>
  </si>
  <si>
    <t>SE650360</t>
  </si>
  <si>
    <t>Dosiernadel 1,19mm grau für'' Loctite ''''Prism'''' Klebe</t>
  </si>
  <si>
    <t>SE650361</t>
  </si>
  <si>
    <t>Flip-Chart-Block mit 20 Blatt</t>
  </si>
  <si>
    <t>SE650362</t>
  </si>
  <si>
    <t>Crimpzange AFM-9</t>
  </si>
  <si>
    <t>SE650363</t>
  </si>
  <si>
    <t>Crimpzange AFM-8 - M22520/2-01</t>
  </si>
  <si>
    <t>SE650364</t>
  </si>
  <si>
    <t>Crimpzange AF-8</t>
  </si>
  <si>
    <t>SE650365</t>
  </si>
  <si>
    <t>Crimpzange GS100-1</t>
  </si>
  <si>
    <t>Scotch-Weld EPXMischdüse 50ml</t>
  </si>
  <si>
    <t>SE650367</t>
  </si>
  <si>
    <t>Crimp Positionierer K40 -M22520/2-07</t>
  </si>
  <si>
    <t>SE650368</t>
  </si>
  <si>
    <t>Crimp Positionierer K13-1- M22520/2-08</t>
  </si>
  <si>
    <t>SE650369</t>
  </si>
  <si>
    <t>Crimp Positionierer K41 -M22520/2-06</t>
  </si>
  <si>
    <t>SE650370</t>
  </si>
  <si>
    <t>Crimp Positionierer K42 -M22520/2-09</t>
  </si>
  <si>
    <t>SE650371</t>
  </si>
  <si>
    <t>Pin-Einsetzwerkzeug DAK145</t>
  </si>
  <si>
    <t>SE650372</t>
  </si>
  <si>
    <t>Pin-Aussetzwerkzeug DRK145</t>
  </si>
  <si>
    <t>SE650373</t>
  </si>
  <si>
    <t>Pin-Einsetzwerkzeug DAK95-12B</t>
  </si>
  <si>
    <t>SE650374</t>
  </si>
  <si>
    <t>Pin-Aussetzwerkzeug DRK95-22MB</t>
  </si>
  <si>
    <t>SE650375</t>
  </si>
  <si>
    <t>Pin-Einsetzwerkzeug DAK95-22MB</t>
  </si>
  <si>
    <t>SE650376</t>
  </si>
  <si>
    <t>Pin-Einsetzwerkzeug DAK95-20B</t>
  </si>
  <si>
    <t>SE650377</t>
  </si>
  <si>
    <t>Pin-Aussetzwerkzeug DRK95-20B</t>
  </si>
  <si>
    <t>SE650378</t>
  </si>
  <si>
    <t>Pin-Einsetzwerkzeug DAK95-16B</t>
  </si>
  <si>
    <t>SE650379</t>
  </si>
  <si>
    <t>Pin-Aussetzwerkzeug DRK95-16B</t>
  </si>
  <si>
    <t>SE650380</t>
  </si>
  <si>
    <t>Pin-Aussetzwerkzeug DRK95-12B</t>
  </si>
  <si>
    <t>SE650381</t>
  </si>
  <si>
    <t>Crimp Positionierer K43 -M22520/2-10</t>
  </si>
  <si>
    <t>SE650382</t>
  </si>
  <si>
    <t>Crimp Positionierer K532-1- M22520/2-35</t>
  </si>
  <si>
    <t>SE650383</t>
  </si>
  <si>
    <t>Crimp Positionierer K778-1HARWIN M80</t>
  </si>
  <si>
    <t>SE650384</t>
  </si>
  <si>
    <t>Kalibrierwerkzeug G125</t>
  </si>
  <si>
    <t>SE650385</t>
  </si>
  <si>
    <t>Crimp Revolverkopf TH163- M22520/1-04</t>
  </si>
  <si>
    <t>SE650386</t>
  </si>
  <si>
    <t>Crimp Positionierer GP295- M22520/4-02</t>
  </si>
  <si>
    <t>SE650387</t>
  </si>
  <si>
    <t>T-Stripper AbisolierzangeAWG26 bis AWG16</t>
  </si>
  <si>
    <t>SE650388</t>
  </si>
  <si>
    <t>T-Cutter und Abisolierzangefür AWG10</t>
  </si>
  <si>
    <t>SE650389</t>
  </si>
  <si>
    <t>Pin Ein- und AussetzwerkzeugHarwin T5748-19</t>
  </si>
  <si>
    <t>SE650390</t>
  </si>
  <si>
    <t>Pin Ein- und AussetzwerkzeugM81969/14-12</t>
  </si>
  <si>
    <t>Torx-Bit T20 26mm</t>
  </si>
  <si>
    <t>SE650392</t>
  </si>
  <si>
    <t>Werkzeugkoffer DMC 1001</t>
  </si>
  <si>
    <t>SE650393</t>
  </si>
  <si>
    <t>Werkzeugkoffer DMC 1002</t>
  </si>
  <si>
    <t>SE650394</t>
  </si>
  <si>
    <t>Koffer für Crimpwerkzeug320 x 210 x 90 mm</t>
  </si>
  <si>
    <t>SE650395</t>
  </si>
  <si>
    <t>Koffer für Crimpwerkzeug365 x 445 x 100 mm</t>
  </si>
  <si>
    <t>SE650396</t>
  </si>
  <si>
    <t>SSC-Löthufspitze für SP2002,30mm  SSC-639A</t>
  </si>
  <si>
    <t>SE650397</t>
  </si>
  <si>
    <t>SSC-Lötspitze für SP200 0,40mm 60°  SSC-745A</t>
  </si>
  <si>
    <t>SE650398</t>
  </si>
  <si>
    <t>Crimp Positionierer K1257- 2069.09.1310.02</t>
  </si>
  <si>
    <t>SE650399</t>
  </si>
  <si>
    <t>Unlocking Pin</t>
  </si>
  <si>
    <t>SE650400</t>
  </si>
  <si>
    <t>Schneidetisch mit Heißdraht</t>
  </si>
  <si>
    <t>SE650401</t>
  </si>
  <si>
    <t>Wiper ASOB 54 NBR 101</t>
  </si>
  <si>
    <t>SE650402</t>
  </si>
  <si>
    <t>SMTC-Löthufspitze für 600Serie 3,30mm  SMTC-0147</t>
  </si>
  <si>
    <t>SE650403</t>
  </si>
  <si>
    <t>STTC-Lötmeissel für 600 Serie3,00mm 90°  STTC-003</t>
  </si>
  <si>
    <t>SE650404</t>
  </si>
  <si>
    <t>STTC-Lötspitze für 600 Serie0,40mm konisch  STTC-006</t>
  </si>
  <si>
    <t>SE650405</t>
  </si>
  <si>
    <t>STTC-Lötmeissel für 600 Serie1,78mm 30°  STTC-037</t>
  </si>
  <si>
    <t>SE650406</t>
  </si>
  <si>
    <t>STTC-Lötmeissel für 700 Serie3,00mm 90°  STTC-113</t>
  </si>
  <si>
    <t>SE650407</t>
  </si>
  <si>
    <t>STTC-Lötmeissel für 700 Serie5,00mm  STTC-117</t>
  </si>
  <si>
    <t>SE650408</t>
  </si>
  <si>
    <t>STTC-Lötspitze für 700 Serie0,40mm 60°  STTC-145</t>
  </si>
  <si>
    <t>SE650409</t>
  </si>
  <si>
    <t>STTC-Lötmeissel für 700 Serie1,78mm 30°  STTC-137</t>
  </si>
  <si>
    <t>SE650410</t>
  </si>
  <si>
    <t>LSA Spanngurt mitKlemmverschluss (LxB)1,5mx25mm 25daN</t>
  </si>
  <si>
    <t>SE650411</t>
  </si>
  <si>
    <t>MIMID Einsetzwerkzeug fürBatteriegriff</t>
  </si>
  <si>
    <t>SE650412</t>
  </si>
  <si>
    <t>Crimpzange MOLEX für Stecker43030/31  AWG20-24</t>
  </si>
  <si>
    <t>SE650413</t>
  </si>
  <si>
    <t>Crimpzange DUBOX Berg Electronics HT 234</t>
  </si>
  <si>
    <t>SE650414</t>
  </si>
  <si>
    <t>HSS-Spiralbohrer DIN338ø3mm</t>
  </si>
  <si>
    <t>SE650415</t>
  </si>
  <si>
    <t>HSS-Spiralbohrer DIN338ø3,2mm</t>
  </si>
  <si>
    <t>SE650416</t>
  </si>
  <si>
    <t>Dokumententasche C6 175x110mm+ 25mm Klappe</t>
  </si>
  <si>
    <t>SE650418</t>
  </si>
  <si>
    <t>MIMID Pressvorrichtung fürTeleskop und Suchschleife 2 Teile</t>
  </si>
  <si>
    <t>SE650419</t>
  </si>
  <si>
    <t>HP Inkjetpapier, universal (1067 mm-Rolle)  hp q1398a</t>
  </si>
  <si>
    <t>SE650420</t>
  </si>
  <si>
    <t>Anhänge-Etikette 60x120mmKarton</t>
  </si>
  <si>
    <t>SE650421</t>
  </si>
  <si>
    <t>Farbband BBF1 für Brady BP-400Thermotransferdrucker</t>
  </si>
  <si>
    <t>SE650422</t>
  </si>
  <si>
    <t>Toner für Canon Laserfax L300</t>
  </si>
  <si>
    <t>SE650423</t>
  </si>
  <si>
    <t>Farbbband für EPSON LQ-2180</t>
  </si>
  <si>
    <t>SE650424</t>
  </si>
  <si>
    <t>Toner für HP Color LJ 5M gelb</t>
  </si>
  <si>
    <t>SE650425</t>
  </si>
  <si>
    <t>Toner für HP Color LJ 5M cyan</t>
  </si>
  <si>
    <t>SE650426</t>
  </si>
  <si>
    <t>Toner für HP Color LJ 5Mmagenta</t>
  </si>
  <si>
    <t>SE650427</t>
  </si>
  <si>
    <t>Toner für HP Color LJ 5Mschwarz</t>
  </si>
  <si>
    <t>SE650428</t>
  </si>
  <si>
    <t>Druckpatrone für HP Designjet500 cyan</t>
  </si>
  <si>
    <t>SE650429</t>
  </si>
  <si>
    <t>Druckpatrone für HP Designjet500 schwarz</t>
  </si>
  <si>
    <t>SE650430</t>
  </si>
  <si>
    <t>Druckpatrone für HP Designjet500 magenta</t>
  </si>
  <si>
    <t>SE650431</t>
  </si>
  <si>
    <t>Druckpatrone für HP Designjet500 gelb</t>
  </si>
  <si>
    <t>SE650432</t>
  </si>
  <si>
    <t>Druckpatrone für HP DJ 895cxi Farbe</t>
  </si>
  <si>
    <t>SE650433</t>
  </si>
  <si>
    <t>Druckpatrone für HP DJ 895cxi / 980 cxi schwarz</t>
  </si>
  <si>
    <t>SE650434</t>
  </si>
  <si>
    <t>Druckpatrone für HP DJ 980cxi Farbe</t>
  </si>
  <si>
    <t>SE650435</t>
  </si>
  <si>
    <t>Toner für HP LJ 2200dn</t>
  </si>
  <si>
    <t>SE650436</t>
  </si>
  <si>
    <t>Toner für HP LJ 4+ / HP LJ 5</t>
  </si>
  <si>
    <t>SE650437</t>
  </si>
  <si>
    <t>Toner für HP LJ 5000N</t>
  </si>
  <si>
    <t>SE650438</t>
  </si>
  <si>
    <t>Toner für HP LJ 1100</t>
  </si>
  <si>
    <t>SE650439</t>
  </si>
  <si>
    <t>Handstichsäge 250 mm</t>
  </si>
  <si>
    <t>SE650440</t>
  </si>
  <si>
    <t>Thermotransferband TEC TTBwischfest 110mmx250m für TEC B452</t>
  </si>
  <si>
    <t>SE650441</t>
  </si>
  <si>
    <t>Crimpzange AMP Modu IV fürStecker</t>
  </si>
  <si>
    <t>SE650442</t>
  </si>
  <si>
    <t>Crimpzange Amphenol-Tuchel BNC</t>
  </si>
  <si>
    <t>SE650443</t>
  </si>
  <si>
    <t>Crimp Positionierer FA 0001-31 für BNC</t>
  </si>
  <si>
    <t>SE650444</t>
  </si>
  <si>
    <t>Crimp Positionierer FA 0010-31 für BNC</t>
  </si>
  <si>
    <t>SE650445</t>
  </si>
  <si>
    <t>Lötstation XY9-60D 120V inkl.3 Ersatzspitzen und Schwamm</t>
  </si>
  <si>
    <t>SE650446</t>
  </si>
  <si>
    <t>Toner für HP LaserJet 2300</t>
  </si>
  <si>
    <t>SE650447</t>
  </si>
  <si>
    <t>Lötkolben Handstück für SPH1</t>
  </si>
  <si>
    <t>SE650448</t>
  </si>
  <si>
    <t>Lötkolben Handstück für PS90</t>
  </si>
  <si>
    <t>SE650449</t>
  </si>
  <si>
    <t>PräzisionsreinigungssystemDual-Extender Set V-2200</t>
  </si>
  <si>
    <t>SE650450</t>
  </si>
  <si>
    <t>Torxschraubendreher U232- TX20</t>
  </si>
  <si>
    <t>SE650451</t>
  </si>
  <si>
    <t>CD-Rohling CDR print. Ink,80 Min. weiss Primera</t>
  </si>
  <si>
    <t>SE650452</t>
  </si>
  <si>
    <t>DVD-Rohling DVD-R print.Ink, 4,7GB, weiss von Primera</t>
  </si>
  <si>
    <t>SE650453</t>
  </si>
  <si>
    <t>Blechstiel-Pinsel 15x130mm zum Schmieren und Reinigen</t>
  </si>
  <si>
    <t>SE650454</t>
  </si>
  <si>
    <t>Nadeldrucker EPSON LQ-2180</t>
  </si>
  <si>
    <t>SE650455</t>
  </si>
  <si>
    <t>Toner für HP LJ 1005  C7115A HP Ultraprecise Druckkassette</t>
  </si>
  <si>
    <t>SE650456</t>
  </si>
  <si>
    <t>Toner für HP LJ 3700 DN  Q2670A Druckkassette, schwarz</t>
  </si>
  <si>
    <t>SE650457</t>
  </si>
  <si>
    <t>Toner für HP LJ 3700 DN  Q2681A Druckkassette, cyan</t>
  </si>
  <si>
    <t>SE650458</t>
  </si>
  <si>
    <t>Toner für HP LJ 3700 DN  Q2682A Druckkassette, gelb</t>
  </si>
  <si>
    <t>SE650459</t>
  </si>
  <si>
    <t>Toner für HP LJ 3700 DN  Q2683A Druckkassette, magenta</t>
  </si>
  <si>
    <t>SE650460</t>
  </si>
  <si>
    <t>MIMID Einsetzwerkzeug Kopfhörer</t>
  </si>
  <si>
    <t>SE650461</t>
  </si>
  <si>
    <t>VHM-Schaftfräser K40F z=4ø24x20mm</t>
  </si>
  <si>
    <t>SE650462</t>
  </si>
  <si>
    <t>VHM-Kombi-Kegelsenker 60°und 90° ø6mm</t>
  </si>
  <si>
    <t>SE650463</t>
  </si>
  <si>
    <t>Crimpzange MOLEX 11-01-0208für Kontakt SL 71851</t>
  </si>
  <si>
    <t>SE650464</t>
  </si>
  <si>
    <t>Tonerpatrone für Phaser 6250cyan</t>
  </si>
  <si>
    <t>SE650465</t>
  </si>
  <si>
    <t>Tonerpatrone für Phaser 6250magenta</t>
  </si>
  <si>
    <t>SE650466</t>
  </si>
  <si>
    <t>Tonerpatrone für Phaser 6250gelb</t>
  </si>
  <si>
    <t>SE650467</t>
  </si>
  <si>
    <t>Tonerpatrone für Phaser 6250schwarz</t>
  </si>
  <si>
    <t>SE650468</t>
  </si>
  <si>
    <t>BestMedia Platinum DVD+R8.5GB DL 2.4x, 25er Jewelcase</t>
  </si>
  <si>
    <t>SE650469</t>
  </si>
  <si>
    <t>Toner für HP LJ 2420 schwarz HP Q6511A</t>
  </si>
  <si>
    <t>Safety Cable Tool SpecialSCT 207</t>
  </si>
  <si>
    <t>SE650471</t>
  </si>
  <si>
    <t>Preset Torque Wrench NC-100 8 IN.LBS.  5/16</t>
  </si>
  <si>
    <t>SE650472</t>
  </si>
  <si>
    <t>Drehmoment-KnickschlüsselMini-Torque 1,1-5,6 Nm</t>
  </si>
  <si>
    <t>Maulschlüsselaufsatz SW6 MOE-6</t>
  </si>
  <si>
    <t>Maulschlüsselaufsatz SW11</t>
  </si>
  <si>
    <t>SE650475</t>
  </si>
  <si>
    <t>Langbeck-Gripzange 115x40mm</t>
  </si>
  <si>
    <t>Umsteckknarre mit kurzemGriff, 1/4''</t>
  </si>
  <si>
    <t>Gabelring-Ratschenschlüssel5,5mm</t>
  </si>
  <si>
    <t>Helicoil Handeinbauwerkzeug M5</t>
  </si>
  <si>
    <t>Helicoil AusdrehwerkzeugM2-M3,5</t>
  </si>
  <si>
    <t>Helicoil AusdrehwerkzeugM4-M10</t>
  </si>
  <si>
    <t>Helicoil Zapfenbrecher M2,5-M3</t>
  </si>
  <si>
    <t>Helicoil Zapfenbrecher M3,5-M4</t>
  </si>
  <si>
    <t>Helicoil Zapfenbrecher M5-M6</t>
  </si>
  <si>
    <t>Helicoil Zapfenbrecher M7-M9</t>
  </si>
  <si>
    <t>SE650485</t>
  </si>
  <si>
    <t>Helicoil Gewindebohrer M3- spiralförmig genutet</t>
  </si>
  <si>
    <t>SE650486</t>
  </si>
  <si>
    <t>Helicoil Gewindebohrer M4- spiralförmig genutet</t>
  </si>
  <si>
    <t>SE650487</t>
  </si>
  <si>
    <t>Helicoil Gewindebohrer M5- spiralförmig genutet</t>
  </si>
  <si>
    <t>SE650488</t>
  </si>
  <si>
    <t>Helicoil Gewindebohrer M6- spiralförmig genutet</t>
  </si>
  <si>
    <t>SE650489</t>
  </si>
  <si>
    <t>Helicoil Gewindebohrer M8- spiralförmig genutet</t>
  </si>
  <si>
    <t>HSS-E-Doppel-Dreikant-HohlschaT120, 7x120 mm</t>
  </si>
  <si>
    <t>Universalgriff Noga mit Exzenterspannung</t>
  </si>
  <si>
    <t>ASA Fuel Tester  AE-FU100-00</t>
  </si>
  <si>
    <t>Schlauchklemmenzange mithorizontaler und vertikalerSchneide</t>
  </si>
  <si>
    <t>Connectorzange</t>
  </si>
  <si>
    <t>Blindnietzange</t>
  </si>
  <si>
    <t>HSS-Spiralbohrer ø2,4mm</t>
  </si>
  <si>
    <t>Flachrundzange mit Schneide200mm</t>
  </si>
  <si>
    <t>Flachrundzange mit Schneidegewinkelt 160mm</t>
  </si>
  <si>
    <t>Seitenschneider 180mm</t>
  </si>
  <si>
    <t>SE650500</t>
  </si>
  <si>
    <t>Gewindebohrer M3 HSS/E-6HX</t>
  </si>
  <si>
    <t>SE650501</t>
  </si>
  <si>
    <t>Steckschlüsseleinsatz 1/4"SW12</t>
  </si>
  <si>
    <t>SE650502</t>
  </si>
  <si>
    <t>Eurobehälter, geschlossenEG 8612 HG</t>
  </si>
  <si>
    <t>SE650503</t>
  </si>
  <si>
    <t>Auflagedeckel für EG 8612 HG</t>
  </si>
  <si>
    <t>SE650504</t>
  </si>
  <si>
    <t>Citizen Farbband</t>
  </si>
  <si>
    <t>SE650505</t>
  </si>
  <si>
    <t>Gußform für Hauptgehäuse</t>
  </si>
  <si>
    <t>SE650506</t>
  </si>
  <si>
    <t>Gußform für Glocke</t>
  </si>
  <si>
    <t>SE650507</t>
  </si>
  <si>
    <t>Gußform für Unteren Deckel</t>
  </si>
  <si>
    <t>SE650508</t>
  </si>
  <si>
    <t>Gußform für Hinteren Deckel</t>
  </si>
  <si>
    <t>SE650509</t>
  </si>
  <si>
    <t>Gußform für Hinteren Enddeckel</t>
  </si>
  <si>
    <t>SE650510</t>
  </si>
  <si>
    <t>Gußform für Gehäuse</t>
  </si>
  <si>
    <t>SE650511</t>
  </si>
  <si>
    <t>Steckschlüsseleinsatz 1/4"SW13, modifiziert</t>
  </si>
  <si>
    <t>SE650512</t>
  </si>
  <si>
    <t>Steckschlüsseleinsatz 1/4"SW14, modifiziert</t>
  </si>
  <si>
    <t>SE650513</t>
  </si>
  <si>
    <t>Adjusting tool forTail Rotor Blades</t>
  </si>
  <si>
    <t>SE650515</t>
  </si>
  <si>
    <t>Fernmeldeschaltkabel F-VYAY3x2x0,5 Standard</t>
  </si>
  <si>
    <t>SE650516</t>
  </si>
  <si>
    <t>Auspuff-Federschlüssel L35-382</t>
  </si>
  <si>
    <t>SE650517</t>
  </si>
  <si>
    <t>HM-Wendeplatte Alesa MG20, TiAlN-X beschichtet  1285.0210</t>
  </si>
  <si>
    <t>SE650518</t>
  </si>
  <si>
    <t>Wendeplatte Feinstkorn NTK DCGT 11T304 FNAM3 ZM3</t>
  </si>
  <si>
    <t>SE650519</t>
  </si>
  <si>
    <t>Bandsägeblatt ARG200 M42/67-69Hrc 2490x20x0,90 mm</t>
  </si>
  <si>
    <t>SE650520</t>
  </si>
  <si>
    <t>Druckpatrone für PrimeraBravo CD/DVD farbig</t>
  </si>
  <si>
    <t>SE650521</t>
  </si>
  <si>
    <t>Druckpatrone für PrimeraBravo CD/DVD schwarz</t>
  </si>
  <si>
    <t>SE650522</t>
  </si>
  <si>
    <t>Wendeschneidplatte Typ 2171,10mm P20 für Einstechdrehen</t>
  </si>
  <si>
    <t>SE650523</t>
  </si>
  <si>
    <t>Wendeschneidplatte VCGT160412F-64 GH1</t>
  </si>
  <si>
    <t>Inbusschlüssel 10mm</t>
  </si>
  <si>
    <t>SE650525</t>
  </si>
  <si>
    <t>BestMedia Platinum DVD+R4.7GB, 25er Pack</t>
  </si>
  <si>
    <t>SE650526</t>
  </si>
  <si>
    <t>Welding Jig''Tail Base Assembly''</t>
  </si>
  <si>
    <t>SE650527</t>
  </si>
  <si>
    <t>MIMID Werzeug für DichtteilPowerkabel</t>
  </si>
  <si>
    <t>SE650528</t>
  </si>
  <si>
    <t>VHM-Spiralbohrer ø2,5mm  DIN 338</t>
  </si>
  <si>
    <t>VHM-Spiralbohrer ø4,2mm  DIN 3</t>
  </si>
  <si>
    <t>SE650530</t>
  </si>
  <si>
    <t>VAMIDS Spritzwerkzeug (Aluminium)</t>
  </si>
  <si>
    <t>SE650531</t>
  </si>
  <si>
    <t>Aufspannvorrichtung für Glocke</t>
  </si>
  <si>
    <t>SE650532</t>
  </si>
  <si>
    <t>Aufspannvorrichtung für Hauptgehäuse</t>
  </si>
  <si>
    <t>SE650533</t>
  </si>
  <si>
    <t>Aufspannvorrichtung für Unteren Deckel</t>
  </si>
  <si>
    <t>SE650534</t>
  </si>
  <si>
    <t>Aufspannvorrichtung für Hinteren Deckel</t>
  </si>
  <si>
    <t>SE650535</t>
  </si>
  <si>
    <t>Aufspannvorrichtung für Hinteren Enddeckel</t>
  </si>
  <si>
    <t>SE650536</t>
  </si>
  <si>
    <t>Aufspannvorrichtung für Gehäuse</t>
  </si>
  <si>
    <t>SE650537</t>
  </si>
  <si>
    <t>Toner E30 für Canon FC224Sschwarz</t>
  </si>
  <si>
    <t>SE650538</t>
  </si>
  <si>
    <t>Wendeschneidplatte DCGT11T304F-64 für Aluminium  GH1</t>
  </si>
  <si>
    <t>SE650539</t>
  </si>
  <si>
    <t>Wendeschneidplatte KLN 3HSS-ES TiN für Aluminium</t>
  </si>
  <si>
    <t>SE650540</t>
  </si>
  <si>
    <t>VHM-Fräser 4-4-S 30° ø16x100mm Schaft ø12h6x30</t>
  </si>
  <si>
    <t>SE650541</t>
  </si>
  <si>
    <t>VHM-Fräser 4-4-S 30° ø14x244mm Schaft ø12h6x30</t>
  </si>
  <si>
    <t>SE650542</t>
  </si>
  <si>
    <t>VHM-Fräser 4-4-S 30° ø20x168mm Schaft ø12h6x30</t>
  </si>
  <si>
    <t>SE650543</t>
  </si>
  <si>
    <t>VHM-Fräser 4-4-S 30° ø24x240mm Schaft ø12h6x30</t>
  </si>
  <si>
    <t>SE650544</t>
  </si>
  <si>
    <t>Standardlötmeissel für PPS25E1,60mm  1121-0533-P5</t>
  </si>
  <si>
    <t>SE650545</t>
  </si>
  <si>
    <t>Mischrohr 400cm³ MC 10-24 25cm lang</t>
  </si>
  <si>
    <t>SE650546</t>
  </si>
  <si>
    <t>Wendeschneidplatte SCMT12M504E NL40, CVD-beschichtet</t>
  </si>
  <si>
    <t>SE650547</t>
  </si>
  <si>
    <t>CD-Hülle Slim Size</t>
  </si>
  <si>
    <t>SE650548</t>
  </si>
  <si>
    <t>Slim DVD-Hülle</t>
  </si>
  <si>
    <t>SE650549</t>
  </si>
  <si>
    <t>CUBE Test Setup</t>
  </si>
  <si>
    <t>SE650550</t>
  </si>
  <si>
    <t>''Soldering Jig ''''Generator ''''Rectifier Board''''''</t>
  </si>
  <si>
    <t>SE650551</t>
  </si>
  <si>
    <t>Mounting Tool Swash Plate/ Control Rod</t>
  </si>
  <si>
    <t>Helicoil Handeinbauwerkzeug M3</t>
  </si>
  <si>
    <t>Helicoil Handeinbauwerkzeug M4</t>
  </si>
  <si>
    <t>Helicoil HandeinbauwerkzeugM6 bearbeitet</t>
  </si>
  <si>
    <t>Helicoil Handeinbauwerkzeug M8</t>
  </si>
  <si>
    <t>SE650556</t>
  </si>
  <si>
    <t>Crimpzange für Molex 50079 AWG26-28</t>
  </si>
  <si>
    <t>SE650557</t>
  </si>
  <si>
    <t>Safe-T-Cable Tool With 7´´Nose</t>
  </si>
  <si>
    <t>SE650558</t>
  </si>
  <si>
    <t>Statisches Mischrohr,Typ MS 08x32</t>
  </si>
  <si>
    <t>SE650559</t>
  </si>
  <si>
    <t>Statisches Mischrohr, Typ MS 06x32</t>
  </si>
  <si>
    <t>SE650560</t>
  </si>
  <si>
    <t>Etikettenprinter PL3529</t>
  </si>
  <si>
    <t>SE650561</t>
  </si>
  <si>
    <t>Etiketten 29x28mm/Gummierung2/ Farbe Weiß</t>
  </si>
  <si>
    <t>SE650562</t>
  </si>
  <si>
    <t>Farbrolle METO NM 2</t>
  </si>
  <si>
    <t>SPT Sensor Socket Nut 19 mm</t>
  </si>
  <si>
    <t>SE650564</t>
  </si>
  <si>
    <t>SPT Fan Wheel Bearing</t>
  </si>
  <si>
    <t>Halterung Main Rotor Head&amp; Shaft Assembly</t>
  </si>
  <si>
    <t>Schutzfolie Kühlerrippen</t>
  </si>
  <si>
    <t>SE650567</t>
  </si>
  <si>
    <t>Fixing Tail Fuselage, Rear</t>
  </si>
  <si>
    <t>SE650568</t>
  </si>
  <si>
    <t>Fixing Center Fuselage</t>
  </si>
  <si>
    <t>SE650569</t>
  </si>
  <si>
    <t>Fixing Tail Fuselage, Front</t>
  </si>
  <si>
    <t>SE650570</t>
  </si>
  <si>
    <t>SPT Allen Wrench 2.5 mm</t>
  </si>
  <si>
    <t>SE650571</t>
  </si>
  <si>
    <t>Radiuslehre für alle SPTFuselage Halterungen</t>
  </si>
  <si>
    <t>SE650574</t>
  </si>
  <si>
    <t>Bearing Puller</t>
  </si>
  <si>
    <t>SE650575</t>
  </si>
  <si>
    <t>SE650576</t>
  </si>
  <si>
    <t>Fixing T-Profil Fuselage</t>
  </si>
  <si>
    <t>Fixing Tail Fuselageadjustable</t>
  </si>
  <si>
    <t>SE650578</t>
  </si>
  <si>
    <t>Ersatzlampe ET-LAB10 fürPT-LB10NTE Beamer</t>
  </si>
  <si>
    <t>SE650579</t>
  </si>
  <si>
    <t>SE650580</t>
  </si>
  <si>
    <t>Elektronik-Seitenschneider</t>
  </si>
  <si>
    <t>Parallelbackenzange Knipexklein 180mm</t>
  </si>
  <si>
    <t>Sicherungsringzange für Innenringe</t>
  </si>
  <si>
    <t>Sicherungsringzange fürAußenringe 3-10mm</t>
  </si>
  <si>
    <t>Drahtwirbelzange 230mm</t>
  </si>
  <si>
    <t>QuickRelease-Knarre 3/8''</t>
  </si>
  <si>
    <t>QuickRelease-Knarre 1/4''</t>
  </si>
  <si>
    <t>Drehmomentschrauber TORSIOMAX20-120Ncm</t>
  </si>
  <si>
    <t>Drehmomentschrauber TORSIOMAX40-300Ncm</t>
  </si>
  <si>
    <t>Drehmomentschrauber TORSIOMAX200-1000Ncm</t>
  </si>
  <si>
    <t>Drehmomentschlüssel MANOSKOP40-200Nm</t>
  </si>
  <si>
    <t>Drehmomentschlüssel MANOSKOP10-50Nm</t>
  </si>
  <si>
    <t>Verlängerung 76mm 3/8'' mitQuickRelease</t>
  </si>
  <si>
    <t>Verlängerung 240mm 3/8'' mitQuickRelease</t>
  </si>
  <si>
    <t>Verlängerung 54mm 1/4'' mitQuickRelease</t>
  </si>
  <si>
    <t>Verlängerung 150mm 1/4'' mitQuickRelease</t>
  </si>
  <si>
    <t>SE650596</t>
  </si>
  <si>
    <t>''Bit-Halter 1/4'''' mit 10mm ''Aussensechskant</t>
  </si>
  <si>
    <t>Verbindungsteil 1/4''</t>
  </si>
  <si>
    <t>Einsteckknarre 9x12 1/4''</t>
  </si>
  <si>
    <t>Einsteckknarre 14x18 1/2''</t>
  </si>
  <si>
    <t>Übergangsteil 1/4'' zu 3/8''</t>
  </si>
  <si>
    <t>Übergangsteil 3/8'' zu 1/2''</t>
  </si>
  <si>
    <t>Übergangsteil 1/2'' zu 3/8''</t>
  </si>
  <si>
    <t>Kardangelenk 1/4'' mit QuickRelease</t>
  </si>
  <si>
    <t>Kardangelenk 3/8'' mit QuickRelease</t>
  </si>
  <si>
    <t>Maul-Ringschlüssel 5,5mm</t>
  </si>
  <si>
    <t>Maul-Ringschlüssel 6mm</t>
  </si>
  <si>
    <t>Maul-Ringschlüssel 7mm</t>
  </si>
  <si>
    <t>Maul-Ringschlüssel 8mm</t>
  </si>
  <si>
    <t>Maul-Ringschlüssel 10mm</t>
  </si>
  <si>
    <t>Maul-Ringschlüssel 11mm</t>
  </si>
  <si>
    <t>Maul-Ringschlüssel 12mm</t>
  </si>
  <si>
    <t>Maul-Ringschlüssel 13mm</t>
  </si>
  <si>
    <t>Maul-Ringschlüssel 17mm</t>
  </si>
  <si>
    <t>Maul-Ringschlüssel 19mm</t>
  </si>
  <si>
    <t>Stecknuss 1/4'' 5,5mm</t>
  </si>
  <si>
    <t>Stecknuss 1/4'' 7mm</t>
  </si>
  <si>
    <t>Stecknuss 1/4'' 10mm</t>
  </si>
  <si>
    <t>Stecknuss 1/4'' SW10mm lang</t>
  </si>
  <si>
    <t>Stecknuss 1/4'' 11mm</t>
  </si>
  <si>
    <t>Stecknuss 1/4'' 12mm</t>
  </si>
  <si>
    <t>Stecknuss 3/8'' 12mm</t>
  </si>
  <si>
    <t>Stecknuss 3/8'' 13mm</t>
  </si>
  <si>
    <t>Stecknuss 3/8'' 14mm</t>
  </si>
  <si>
    <t>Stecknuss 3/8'' 17mm</t>
  </si>
  <si>
    <t>Stecknuss 3/8'' 19mm</t>
  </si>
  <si>
    <t>Stecknuss 3/8'' 22mm</t>
  </si>
  <si>
    <t>Stecknuss 1/2'' 23mm</t>
  </si>
  <si>
    <t>Stecknuss 1/2'' 32mm</t>
  </si>
  <si>
    <t>Stecknuss 1/4'' 1/4''</t>
  </si>
  <si>
    <t>INHEX-Bit SW2,5 1/4'' 55mm</t>
  </si>
  <si>
    <t>INHEX-Bit SW3 1/4'' 55mm</t>
  </si>
  <si>
    <t>INHEX-Bit SW4 1/4'' 55mm</t>
  </si>
  <si>
    <t>INHEX-Bit SW5 1/4'' 55mm</t>
  </si>
  <si>
    <t>INHEX-Bit SW6 3/8'' 100mm</t>
  </si>
  <si>
    <t>INHEX-Bit SW8 3/8'' 120mm</t>
  </si>
  <si>
    <t>SE650636</t>
  </si>
  <si>
    <t>Bitsatz inkl. Universalhalter</t>
  </si>
  <si>
    <t>Teleskop-Spiegel</t>
  </si>
  <si>
    <t>Profihandleuchte elektronisch</t>
  </si>
  <si>
    <t>Lupe 3x3x3 - 9-fach</t>
  </si>
  <si>
    <t>Universal Messer</t>
  </si>
  <si>
    <t>Ersatzklinge</t>
  </si>
  <si>
    <t>Magnetheber</t>
  </si>
  <si>
    <t>Schraubendreher 2,5x80mm</t>
  </si>
  <si>
    <t>Schraubendreher 5,5x125mm</t>
  </si>
  <si>
    <t>Reißnadel</t>
  </si>
  <si>
    <t>Nylonhammer</t>
  </si>
  <si>
    <t>Pinzette gerade, 160mm</t>
  </si>
  <si>
    <t>Pinzette gebogen, 150mm</t>
  </si>
  <si>
    <t>Tiefenmesser</t>
  </si>
  <si>
    <t>Kugelkopf metrischWinkelschraubendreher-Satz</t>
  </si>
  <si>
    <t>Inbusschlüssel 3/32''</t>
  </si>
  <si>
    <t>Zündkerzenbürste Holz</t>
  </si>
  <si>
    <t>Krallengreifer</t>
  </si>
  <si>
    <t>Zündkerzennuss 3/8"</t>
  </si>
  <si>
    <t>Steckschlüssel mitQuickRelease</t>
  </si>
  <si>
    <t>Werkzeughalter mit Knarre2,0-5,0mm</t>
  </si>
  <si>
    <t>Werkzeugwagen (RAL7015)</t>
  </si>
  <si>
    <t>2-Arm Abzieher</t>
  </si>
  <si>
    <t>Stahl-Maßstab, 300mm</t>
  </si>
  <si>
    <t>Bithalter 400mm mit Magnet</t>
  </si>
  <si>
    <t>Schaumstoff Einlagen, Tool Kit S-100</t>
  </si>
  <si>
    <t>Kugelkopf-Inbusschraubendreher2,5mm, bearbeitet</t>
  </si>
  <si>
    <t>SE650663</t>
  </si>
  <si>
    <t>Kugelkopfschraubendreher 3mm</t>
  </si>
  <si>
    <t>Bithalter 1/4'' 1/4''</t>
  </si>
  <si>
    <t>SE650665</t>
  </si>
  <si>
    <t>''Stecknuss 1/2'''' 19mm''</t>
  </si>
  <si>
    <t>SE650666</t>
  </si>
  <si>
    <t>Bearing Puller Schluss</t>
  </si>
  <si>
    <t>SE650667</t>
  </si>
  <si>
    <t>Bearing Puller Kappe</t>
  </si>
  <si>
    <t>SE650668</t>
  </si>
  <si>
    <t>Bearing Puller Gehäuse</t>
  </si>
  <si>
    <t>SE650669</t>
  </si>
  <si>
    <t>Bearing Puller Schraube</t>
  </si>
  <si>
    <t>SE650670</t>
  </si>
  <si>
    <t>Bearing Puller Deckel</t>
  </si>
  <si>
    <t>SE650671</t>
  </si>
  <si>
    <t>Bearing Puller Hauptschraube</t>
  </si>
  <si>
    <t>SE650672</t>
  </si>
  <si>
    <t>Bearing Puller Schraube lang</t>
  </si>
  <si>
    <t>SE650673</t>
  </si>
  <si>
    <t>Inbus-Bitsatz mit Kugelkopf''SW2,5, 3, 4, 5 1/4''''''</t>
  </si>
  <si>
    <t>SPT Inbus 3 mm</t>
  </si>
  <si>
    <t>SE650679</t>
  </si>
  <si>
    <t>SPT TBD Fuel Drain Valve</t>
  </si>
  <si>
    <t>SPT Zero Adjustment ServoTool (Direct)</t>
  </si>
  <si>
    <t>SE650681</t>
  </si>
  <si>
    <t>Bithalter für SPT-Inbus 3mm</t>
  </si>
  <si>
    <t>Einstellehre für Control Rod</t>
  </si>
  <si>
    <t>SE650683</t>
  </si>
  <si>
    <t>Aussenabzieher</t>
  </si>
  <si>
    <t>SE650684</t>
  </si>
  <si>
    <t>Base for Engine, R1</t>
  </si>
  <si>
    <t>Halterung (Tail Rotor DriveShaft)</t>
  </si>
  <si>
    <t>SE650686</t>
  </si>
  <si>
    <t>SPT for Water Pump Assembly</t>
  </si>
  <si>
    <t>SPT E-Box Connecting PSM/COBCable</t>
  </si>
  <si>
    <t>Schutz (Abtriebswelle-TailGearbox)</t>
  </si>
  <si>
    <t>''Inbus-Bit 3/32'''' 1/4''''''</t>
  </si>
  <si>
    <t>SE650690</t>
  </si>
  <si>
    <t>Riveting Tool for ThrottleButterfly</t>
  </si>
  <si>
    <t>SE650691</t>
  </si>
  <si>
    <t>MSG SPT Führung für Teleskoprohr</t>
  </si>
  <si>
    <t>Inbusschlüssel 8mm</t>
  </si>
  <si>
    <t>SE650693</t>
  </si>
  <si>
    <t>SPT A - Injector Housing</t>
  </si>
  <si>
    <t>SE650694</t>
  </si>
  <si>
    <t>SPT B - Injector Housing</t>
  </si>
  <si>
    <t>SE650695</t>
  </si>
  <si>
    <t>Crimpzange f. Kabelschuheund Aderendhülsen</t>
  </si>
  <si>
    <t>SE650696</t>
  </si>
  <si>
    <t>Maul-Ringschlüssel 9mm</t>
  </si>
  <si>
    <t>SE650697</t>
  </si>
  <si>
    <t>Maul-Ringschlüssel 14mm</t>
  </si>
  <si>
    <t>SE650698</t>
  </si>
  <si>
    <t>Maul-Ringschlüssel 15mm</t>
  </si>
  <si>
    <t>Maul-Ringschlüssel 16mm</t>
  </si>
  <si>
    <t>SE650700</t>
  </si>
  <si>
    <t>Maul-Ringschlüssel 18mm</t>
  </si>
  <si>
    <t>SE650701</t>
  </si>
  <si>
    <t>Maul-Ringschlüssel 20mm</t>
  </si>
  <si>
    <t>SE650702</t>
  </si>
  <si>
    <t>Maul-Ringschlüssel 21mm</t>
  </si>
  <si>
    <t>SE650703</t>
  </si>
  <si>
    <t>Maul-Ringschlüssel 22mm</t>
  </si>
  <si>
    <t>SE650704</t>
  </si>
  <si>
    <t>Maul-Ringschlüssel 3/16</t>
  </si>
  <si>
    <t>SE650705</t>
  </si>
  <si>
    <t>Maul-Ringschlüssel 13/64</t>
  </si>
  <si>
    <t>SE650706</t>
  </si>
  <si>
    <t>Maul-Ringschlüssel 7/32</t>
  </si>
  <si>
    <t>SE650707</t>
  </si>
  <si>
    <t>Maul-Ringschlüssel 15/64</t>
  </si>
  <si>
    <t>SE650708</t>
  </si>
  <si>
    <t>Maul-Ringschlüssel 1/4</t>
  </si>
  <si>
    <t>SE650709</t>
  </si>
  <si>
    <t>Maul-Ringschlüssel 9/32</t>
  </si>
  <si>
    <t>SE650710</t>
  </si>
  <si>
    <t>Maul-Ringschlüssel 5/16</t>
  </si>
  <si>
    <t>SE650711</t>
  </si>
  <si>
    <t>Maul-Ringschlüssel 11/32</t>
  </si>
  <si>
    <t>SE650712</t>
  </si>
  <si>
    <t>Maul-Ringschlüssel 3/8</t>
  </si>
  <si>
    <t>SE650713</t>
  </si>
  <si>
    <t>Maul-Ringschlüssel 7/16</t>
  </si>
  <si>
    <t>SE650714</t>
  </si>
  <si>
    <t>Maul-Ringschlüssel 1/2</t>
  </si>
  <si>
    <t>SE650715</t>
  </si>
  <si>
    <t>Maul-Ringschlüssel 9/16</t>
  </si>
  <si>
    <t>SE650716</t>
  </si>
  <si>
    <t>Maul-Ringschlüssel 19/32</t>
  </si>
  <si>
    <t>SE650717</t>
  </si>
  <si>
    <t>Maul-Ringschlüssel 5/8</t>
  </si>
  <si>
    <t>SE650718</t>
  </si>
  <si>
    <t>Maul-Ringschlüssel 11/16</t>
  </si>
  <si>
    <t>SE650719</t>
  </si>
  <si>
    <t>Maul-Ringschlüssel 3/4</t>
  </si>
  <si>
    <t>SE650720</t>
  </si>
  <si>
    <t>Maul-Ringschlüssel 25/32</t>
  </si>
  <si>
    <t>SE650721</t>
  </si>
  <si>
    <t>Maul-Ringschlüssel 13/16</t>
  </si>
  <si>
    <t>SE650722</t>
  </si>
  <si>
    <t>Doppelmaulschlüssel 3,2mm</t>
  </si>
  <si>
    <t>SE650723</t>
  </si>
  <si>
    <t>Doppelmaulschlüssel 3,5mm</t>
  </si>
  <si>
    <t>Doppelmaulschlüssel 4mm</t>
  </si>
  <si>
    <t>SE650725</t>
  </si>
  <si>
    <t>Doppelmaulschlüssel 4,5mm</t>
  </si>
  <si>
    <t>SE650726</t>
  </si>
  <si>
    <t>Doppelmaulschlüssel 5mm</t>
  </si>
  <si>
    <t>Stecknuss 1/4" 5mm</t>
  </si>
  <si>
    <t>SE650728</t>
  </si>
  <si>
    <t>''Stecknuss 1/4'''' 6mm''</t>
  </si>
  <si>
    <t>Stecknuss 1/4'' 8mm</t>
  </si>
  <si>
    <t>SE650730</t>
  </si>
  <si>
    <t>''Stecknuss 1/4'''' 9mm''</t>
  </si>
  <si>
    <t>SE650731</t>
  </si>
  <si>
    <t>''Stecknuss 1/4'''' 10mm  50mm''</t>
  </si>
  <si>
    <t>SE650732</t>
  </si>
  <si>
    <t>''Stecknuss 1/4'''' 13mm''</t>
  </si>
  <si>
    <t>SE650733</t>
  </si>
  <si>
    <t>''Stecknuss 1/4'''' 3/16''''''</t>
  </si>
  <si>
    <t>SE650734</t>
  </si>
  <si>
    <t>''Stecknuss 1/4'''' 7/32''''''</t>
  </si>
  <si>
    <t>SE650735</t>
  </si>
  <si>
    <t>''Stecknuss 1/4'''' 9/32''''''</t>
  </si>
  <si>
    <t>SE650736</t>
  </si>
  <si>
    <t>''Stecknuss 1/4'''' 5/16''''''</t>
  </si>
  <si>
    <t>SE650737</t>
  </si>
  <si>
    <t>''Stecknuss 1/4'''' 11/32''''''</t>
  </si>
  <si>
    <t>SE650738</t>
  </si>
  <si>
    <t>''Stecknuss 1/4'''' 3/8''''''</t>
  </si>
  <si>
    <t>SE650739</t>
  </si>
  <si>
    <t>''Stecknuss 1/4'''' 7/16''''''</t>
  </si>
  <si>
    <t>SE650740</t>
  </si>
  <si>
    <t>''Stecknuss 1/4'''' 1/2''''''</t>
  </si>
  <si>
    <t>SE650741</t>
  </si>
  <si>
    <t>''Stecknuss 1/4'''' 9/16''''''</t>
  </si>
  <si>
    <t>SE650742</t>
  </si>
  <si>
    <t>''INHEX-Bit SW6 1/4'''' 55mm''</t>
  </si>
  <si>
    <t>SE650743</t>
  </si>
  <si>
    <t>Flexible Verlängerung 152mm''1/4''''''</t>
  </si>
  <si>
    <t>SE650744</t>
  </si>
  <si>
    <t>''Bit-Halter 1/4'''' 4mm''</t>
  </si>
  <si>
    <t>SE650745</t>
  </si>
  <si>
    <t>''Bithalter 1/4''''''</t>
  </si>
  <si>
    <t>SE650746</t>
  </si>
  <si>
    <t>Übergangsteil 3/8'' zu 1/4''</t>
  </si>
  <si>
    <t>SE650747</t>
  </si>
  <si>
    <t>Flexible Verlängerung 194mm''3/8''''''</t>
  </si>
  <si>
    <t>SE650748</t>
  </si>
  <si>
    <t>''Stecknuss 3/8'''' 15mm''</t>
  </si>
  <si>
    <t>Stecknuss 3/8'' 16mm</t>
  </si>
  <si>
    <t>SE650750</t>
  </si>
  <si>
    <t>Stecknuss 3/8'' 18mm</t>
  </si>
  <si>
    <t>SE650751</t>
  </si>
  <si>
    <t>''Stecknuss 3/8'''' 20mm''</t>
  </si>
  <si>
    <t>SE650752</t>
  </si>
  <si>
    <t>''Stecknuss 3/8'''' 21mm''</t>
  </si>
  <si>
    <t>SE650753</t>
  </si>
  <si>
    <t>''Stecknuss 3/8'''' 9/16''''''</t>
  </si>
  <si>
    <t>SE650754</t>
  </si>
  <si>
    <t>''Stecknuss 3/8'''' 19/32''''''</t>
  </si>
  <si>
    <t>SE650755</t>
  </si>
  <si>
    <t>''Stecknuss 3/8'''' 5/8''''''</t>
  </si>
  <si>
    <t>SE650756</t>
  </si>
  <si>
    <t>''Stecknuss 3/8'''' 11/16''''''</t>
  </si>
  <si>
    <t>SE650757</t>
  </si>
  <si>
    <t>''Stecknuss 3/8'''' 3/4''''''</t>
  </si>
  <si>
    <t>SE650758</t>
  </si>
  <si>
    <t>''Stecknuss 3/8'''' 13/16''''''</t>
  </si>
  <si>
    <t>SE650759</t>
  </si>
  <si>
    <t>Schraubendreher Gr. 1  1x5,5x100mm</t>
  </si>
  <si>
    <t>SE650760</t>
  </si>
  <si>
    <t>Schraubendreher Gr. 2  1,2x6,5x125mm</t>
  </si>
  <si>
    <t>SE650761</t>
  </si>
  <si>
    <t>Schraubendreher Gr. 3  1,2x8x150mm</t>
  </si>
  <si>
    <t>SE650762</t>
  </si>
  <si>
    <t>Schraubendreher Gr. 4  1,6x10x175mm</t>
  </si>
  <si>
    <t>SE650763</t>
  </si>
  <si>
    <t>Schraubendreher Ph1x80</t>
  </si>
  <si>
    <t>SE650764</t>
  </si>
  <si>
    <t>Schraubendreher Ph2x100</t>
  </si>
  <si>
    <t>SE650765</t>
  </si>
  <si>
    <t>Schraubendreher Ph3x150</t>
  </si>
  <si>
    <t>SE650766</t>
  </si>
  <si>
    <t>Schraubendreher Ph4x200</t>
  </si>
  <si>
    <t>SE650767</t>
  </si>
  <si>
    <t>Kugelkopf-Winkelschraubendreher-Satz zöllig</t>
  </si>
  <si>
    <t>SE650768</t>
  </si>
  <si>
    <t>''Inbus-Bit SW2 1/4'''' 34mm''</t>
  </si>
  <si>
    <t>''Inbus-Bit SW4 1/4'''' 25mm''</t>
  </si>
  <si>
    <t>''Inbus-Bit SW5 1/4'''' 25mm''</t>
  </si>
  <si>
    <t>''Inbus-Bit SW6 1/4'''' 25mm''</t>
  </si>
  <si>
    <t>SE650772</t>
  </si>
  <si>
    <t>''Inbus-Bit SW8 1/4'''' 30mm''</t>
  </si>
  <si>
    <t>SE650773</t>
  </si>
  <si>
    <t>Langbeck-Gripzange 165x23mm</t>
  </si>
  <si>
    <t>SE650774</t>
  </si>
  <si>
    <t>Seitenschneider 160mm</t>
  </si>
  <si>
    <t>SE650775</t>
  </si>
  <si>
    <t>Seitenschneider 110mm</t>
  </si>
  <si>
    <t>SE650776</t>
  </si>
  <si>
    <t>Kombizange 160mm</t>
  </si>
  <si>
    <t>Flachrundzange mit Schneide 160mm</t>
  </si>
  <si>
    <t>SE650778</t>
  </si>
  <si>
    <t>Wasserpumpenzange 300mm</t>
  </si>
  <si>
    <t>SE650779</t>
  </si>
  <si>
    <t>Electronic Super-Knips Form0  125mm</t>
  </si>
  <si>
    <t>SE650780</t>
  </si>
  <si>
    <t>Schonhammer 25mm</t>
  </si>
  <si>
    <t>SE650781</t>
  </si>
  <si>
    <t>Schlosserhammer 200g</t>
  </si>
  <si>
    <t>SE650782</t>
  </si>
  <si>
    <t>Metallsägebogen  mit Blatt'' 300mm/12''''''</t>
  </si>
  <si>
    <t>SE650783</t>
  </si>
  <si>
    <t>Metallsägeblatt 300mm</t>
  </si>
  <si>
    <t>Halbrundfeile 250mm</t>
  </si>
  <si>
    <t>SE650785</t>
  </si>
  <si>
    <t>Flachfeile 250mm</t>
  </si>
  <si>
    <t>SE650786</t>
  </si>
  <si>
    <t>Rundfeile 200mm</t>
  </si>
  <si>
    <t>SE650787</t>
  </si>
  <si>
    <t>Körner 100x10mm</t>
  </si>
  <si>
    <t>SE650788</t>
  </si>
  <si>
    <t>Taschenlampe mit Lichtumlenker</t>
  </si>
  <si>
    <t>SE650789</t>
  </si>
  <si>
    <t>Schraubenausdreher-Satz EXTRACTOR</t>
  </si>
  <si>
    <t>SE650790</t>
  </si>
  <si>
    <t>Benzin-Abklemmvorrichtung</t>
  </si>
  <si>
    <t>''Stecknuss 3/4'''' 38mm''</t>
  </si>
  <si>
    <t>SE650792</t>
  </si>
  <si>
    <t>DVD-Rohling DVD+R, 4,7GB, silber von Philips</t>
  </si>
  <si>
    <t>Werkzeughalter mit Knarre4,6-8,0mm</t>
  </si>
  <si>
    <t>SE650794</t>
  </si>
  <si>
    <t>Stecknuss 1/2'' 30mm</t>
  </si>
  <si>
    <t>SE650795</t>
  </si>
  <si>
    <t>Drehmomentschrauber TOHNICHI2-15Ncm</t>
  </si>
  <si>
    <t>SE650796</t>
  </si>
  <si>
    <t>Drehmomentschrauber TOHNICHI10-60Ncm</t>
  </si>
  <si>
    <t>SE650797</t>
  </si>
  <si>
    <t>Ersatzleuchtmittel zu 99ML2AA</t>
  </si>
  <si>
    <t>SE650798</t>
  </si>
  <si>
    <t>''Adapter 1/4'''' Vierkant-Sechskant,'' 50mm</t>
  </si>
  <si>
    <t>SE650799</t>
  </si>
  <si>
    <t>Socket 13mm, machined</t>
  </si>
  <si>
    <t>SE650800</t>
  </si>
  <si>
    <t>Mounting Strap, Mounting Frame</t>
  </si>
  <si>
    <t>SE650801</t>
  </si>
  <si>
    <t>Support, Mounting Frame</t>
  </si>
  <si>
    <t>SE650802</t>
  </si>
  <si>
    <t>Extension, Mounting Frame</t>
  </si>
  <si>
    <t>SE650803</t>
  </si>
  <si>
    <t>Frame Rod, Short, Mounting Fra</t>
  </si>
  <si>
    <t>SE650804</t>
  </si>
  <si>
    <t>Frame Rod, Long, Mounting Frame</t>
  </si>
  <si>
    <t>SE650805</t>
  </si>
  <si>
    <t>Vertical Rod, Mounting Frame</t>
  </si>
  <si>
    <t>SE650806</t>
  </si>
  <si>
    <t>SPTA1 Riveting Tool InjectorHousing</t>
  </si>
  <si>
    <t>SE650807</t>
  </si>
  <si>
    <t>SPT Halterung EGT Sensoren</t>
  </si>
  <si>
    <t>''Stecknuss 1/2'''' 17mm''</t>
  </si>
  <si>
    <t>Drehmomentschrauber TORSIOMAX100-500Ncm</t>
  </si>
  <si>
    <t>''Inbus-Bit SW4 1/4'''' 50mm''</t>
  </si>
  <si>
    <t>''Stecknuss 1/4'''' 10mm mit Asechskantantrieb</t>
  </si>
  <si>
    <t>''Bithalter 1/4'''' mit Telesknge</t>
  </si>
  <si>
    <t>Einsteckknarre 9x12 1/2''</t>
  </si>
  <si>
    <t>Kleinteilebox  RACCO</t>
  </si>
  <si>
    <t>Blechwanne für 2. Ebene</t>
  </si>
  <si>
    <t>Schaumstoff Einlagen, Tool Kit BEF-Check</t>
  </si>
  <si>
    <t>SE650817</t>
  </si>
  <si>
    <t>Einsatz 6-kant bearbeitet</t>
  </si>
  <si>
    <t>SE650818</t>
  </si>
  <si>
    <t>Inbus SW3 Kugelkopfschraubendrbearbeitet</t>
  </si>
  <si>
    <t>SE650819</t>
  </si>
  <si>
    <t>Kugelkopfschraubendreher 2mm</t>
  </si>
  <si>
    <t>SE650820</t>
  </si>
  <si>
    <t>Kugelkopf-WinkelschraubendreheSW 3mm</t>
  </si>
  <si>
    <t>SE650821</t>
  </si>
  <si>
    <t>Zapfen für Riveting ToolInjector</t>
  </si>
  <si>
    <t>SE650822</t>
  </si>
  <si>
    <t>Bolzen für Riveting ToolInjector</t>
  </si>
  <si>
    <t>SE650823</t>
  </si>
  <si>
    <t>Platte für Riveting ToolInjector</t>
  </si>
  <si>
    <t>SE650824</t>
  </si>
  <si>
    <t>Kugelkopfschraubendreher 2,5mm</t>
  </si>
  <si>
    <t>SE650825</t>
  </si>
  <si>
    <t>Kugelkopfschraubendreher 1,5mm</t>
  </si>
  <si>
    <t>SE650826</t>
  </si>
  <si>
    <t>Sechskant-Steckschlüssel 4mm</t>
  </si>
  <si>
    <t>SE650827</t>
  </si>
  <si>
    <t>Sechskant-Steckschlüssel 4,5mm</t>
  </si>
  <si>
    <t>SE650828</t>
  </si>
  <si>
    <t>Sechskant-Steckschlüssel 5mm</t>
  </si>
  <si>
    <t>SE650829</t>
  </si>
  <si>
    <t>SPT für Control Rod</t>
  </si>
  <si>
    <t>Maulschlüsselaufsatz SW5,5  MOE-5,5</t>
  </si>
  <si>
    <t>SPT E-Box Support</t>
  </si>
  <si>
    <t>SE650832</t>
  </si>
  <si>
    <t>SPT E-Box Support Box Bottom</t>
  </si>
  <si>
    <t>SE650833</t>
  </si>
  <si>
    <t>SPT E-Box Support Box Top</t>
  </si>
  <si>
    <t>SE650834</t>
  </si>
  <si>
    <t>SPT E-Box Support Base Plate</t>
  </si>
  <si>
    <t>SE650835</t>
  </si>
  <si>
    <t>Screw, modified for SPT-Tail Rotor Fork</t>
  </si>
  <si>
    <t>SE650836</t>
  </si>
  <si>
    <t>Bolt for SPT-Tail Rotor Fork</t>
  </si>
  <si>
    <t>SE650837</t>
  </si>
  <si>
    <t>Handnietzange Nutsert Typ7488 - AVDEL</t>
  </si>
  <si>
    <t>SE650838</t>
  </si>
  <si>
    <t>''Maul-Einsteckwerkzeug 5/16''''''</t>
  </si>
  <si>
    <t>SE650839</t>
  </si>
  <si>
    <t>Drehmomentschlüssel Abknickend ESD geeignet</t>
  </si>
  <si>
    <t>SPT Removal Tool FCB</t>
  </si>
  <si>
    <t>SE650841</t>
  </si>
  <si>
    <t>UV-Lampe</t>
  </si>
  <si>
    <t>Maulschlüsselaufsatz SW7  MOE-</t>
  </si>
  <si>
    <t>SE650843</t>
  </si>
  <si>
    <t>Crimpzange DHCR-FL</t>
  </si>
  <si>
    <t>SPT for Servo Carrier Helicoils</t>
  </si>
  <si>
    <t>SE650845</t>
  </si>
  <si>
    <t>Base for Engine, S1</t>
  </si>
  <si>
    <t>SE650846</t>
  </si>
  <si>
    <t>Stecknuss 1/2'' 80mm</t>
  </si>
  <si>
    <t>SE650847</t>
  </si>
  <si>
    <t>Abisolierzange für TeflonAWG32 bis AWG7</t>
  </si>
  <si>
    <t>SE650848</t>
  </si>
  <si>
    <t>Crimp Revolverkopf TH620</t>
  </si>
  <si>
    <t>SE650849</t>
  </si>
  <si>
    <t>Crimp Revolverkopf TH1A -M22520/1-02</t>
  </si>
  <si>
    <t>SE650850</t>
  </si>
  <si>
    <t>Crimpzange PEW12.674</t>
  </si>
  <si>
    <t>SE650851</t>
  </si>
  <si>
    <t>Crimpzange HC-100</t>
  </si>
  <si>
    <t>SE650852</t>
  </si>
  <si>
    <t>Pin-Einsetzwerkzeug CIT-MSS-1</t>
  </si>
  <si>
    <t>SE650853</t>
  </si>
  <si>
    <t>Crimpzange Sure Seal CCT-MSS/SS-20</t>
  </si>
  <si>
    <t>SE650854</t>
  </si>
  <si>
    <t>Pin-Einsetzwerkzeug CITG-SS-1-TIP</t>
  </si>
  <si>
    <t>SE650855</t>
  </si>
  <si>
    <t>TQM Extractor Tool  MOZI82xx</t>
  </si>
  <si>
    <t>SE650856</t>
  </si>
  <si>
    <t>SPT Muffler Damper</t>
  </si>
  <si>
    <t>Elektronik-Seitenschneider125mm</t>
  </si>
  <si>
    <t>SE650858</t>
  </si>
  <si>
    <t>Bending Jig, PSP, TO220 &amp; TO2477</t>
  </si>
  <si>
    <t>Torque Wrench for Fit BoltM3x17, Special (1,1 Nm)</t>
  </si>
  <si>
    <t>Torque Wrench Rod Ends (2,9 Nm</t>
  </si>
  <si>
    <t>Torque Wrench for EGT-Sensor(2,9 Nm)</t>
  </si>
  <si>
    <t>Torque Wrench for Alternator&amp; Free-Wheel Assembly (1,1 Nm)</t>
  </si>
  <si>
    <t>SE650863</t>
  </si>
  <si>
    <t>Lacquer Jig, Main Blade Grip</t>
  </si>
  <si>
    <t>SE650864</t>
  </si>
  <si>
    <t>Lacquer Jig, Main Rotor Blade</t>
  </si>
  <si>
    <t>Schuller Gussowpinsel, langerStiel Nr. 12</t>
  </si>
  <si>
    <t>SE650866</t>
  </si>
  <si>
    <t>Robuso Proton Schere, beschich'' 8''''''</t>
  </si>
  <si>
    <t>SE650867</t>
  </si>
  <si>
    <t>Robuso Proton Schere, beschich'' 10''''''</t>
  </si>
  <si>
    <t>SE650868</t>
  </si>
  <si>
    <t>EC-Cutter mit verzahnterSchneide</t>
  </si>
  <si>
    <t>SE650869</t>
  </si>
  <si>
    <t>EC-1S Cutter, verzahnt, f/Konturen</t>
  </si>
  <si>
    <t>SE650870</t>
  </si>
  <si>
    <t>Robuso Pinzette</t>
  </si>
  <si>
    <t>SE650871</t>
  </si>
  <si>
    <t>Robuso Fadenpinzette</t>
  </si>
  <si>
    <t>SE650872</t>
  </si>
  <si>
    <t>Robuso Pelzpinzette ohne Nadel</t>
  </si>
  <si>
    <t>''Inbus-Bit SW1,5 1/4'''' 25mm</t>
  </si>
  <si>
    <t>Torx-Bit T8 1/4'' 25mm</t>
  </si>
  <si>
    <t>SE650875</t>
  </si>
  <si>
    <t>''Inbus-Bit SW1,3 1/4'''' 50mm''</t>
  </si>
  <si>
    <t>SE650876</t>
  </si>
  <si>
    <t>Molex Ausziehwerkzeug  11-03-0043</t>
  </si>
  <si>
    <t>SE650877</t>
  </si>
  <si>
    <t>Diamantbestückter Fräser 6,7mm</t>
  </si>
  <si>
    <t>SE650878</t>
  </si>
  <si>
    <t>Diamantbestückter Fräser 2,4mm</t>
  </si>
  <si>
    <t>SE650879</t>
  </si>
  <si>
    <t>Diamantbestückter Fräser 4,8mm</t>
  </si>
  <si>
    <t>SE650880</t>
  </si>
  <si>
    <t>Diamantbestückter Fräser 4,4mm</t>
  </si>
  <si>
    <t>SE650881</t>
  </si>
  <si>
    <t>Diamant Trennscheibe 22,2mm</t>
  </si>
  <si>
    <t>SE650882</t>
  </si>
  <si>
    <t>Dremel Bohrfutter</t>
  </si>
  <si>
    <t>SE650883</t>
  </si>
  <si>
    <t>Dremel 400 Series DIGITAL</t>
  </si>
  <si>
    <t>SE650884</t>
  </si>
  <si>
    <t>Dremel Schleifband 13,0mm</t>
  </si>
  <si>
    <t>SE650885</t>
  </si>
  <si>
    <t>Ausziehwerkzeug Mini-Fit-Junior</t>
  </si>
  <si>
    <t>SE650886</t>
  </si>
  <si>
    <t>Crimpzange Mikro-Fit 3.0</t>
  </si>
  <si>
    <t>Verbindungsstück mitSchnellkupplung 4/4 676900</t>
  </si>
  <si>
    <t>Langbeck-Gripzange mit Backenschutz</t>
  </si>
  <si>
    <t>SE650889</t>
  </si>
  <si>
    <t>Helicoil Handeinbauwerkzeug M6</t>
  </si>
  <si>
    <t>Inbusschlüssel 2mm</t>
  </si>
  <si>
    <t>Inbusschlüssel 2,5mm</t>
  </si>
  <si>
    <t>Inbusschlüssel 5mm</t>
  </si>
  <si>
    <t>Inbusschlüssel 6mm</t>
  </si>
  <si>
    <t>SE650894</t>
  </si>
  <si>
    <t>HSS-Spiralbohrer ø 4,3mm</t>
  </si>
  <si>
    <t>SE650895</t>
  </si>
  <si>
    <t>HSS-Spiralbohrer ø 5,2mm</t>
  </si>
  <si>
    <t>SE650896</t>
  </si>
  <si>
    <t>HSS-Spiralbohrer ø 5,4mm</t>
  </si>
  <si>
    <t>SE650897</t>
  </si>
  <si>
    <t>HSS-Spiralbohrer ø 6mm</t>
  </si>
  <si>
    <t>SE650898</t>
  </si>
  <si>
    <t>HSS-Spiralbohrer ø 6,2mm</t>
  </si>
  <si>
    <t>SE650899</t>
  </si>
  <si>
    <t>HSS-Spiralbohrer ø 6,5mm</t>
  </si>
  <si>
    <t>Tool Kit, Workshop Complete</t>
  </si>
  <si>
    <t>SE650901</t>
  </si>
  <si>
    <t>Container für Flugvorführungen</t>
  </si>
  <si>
    <t>SE650903</t>
  </si>
  <si>
    <t>Bushing, Mounting Frame</t>
  </si>
  <si>
    <t>SE650904</t>
  </si>
  <si>
    <t>Crimpzange für Mini-UniversalMATE-N-LOK Kontakte AWG 26-22</t>
  </si>
  <si>
    <t>SE650905</t>
  </si>
  <si>
    <t>Pin-Aussetzwerkzeug für Mini-UMATE-N-LOK Kontakte</t>
  </si>
  <si>
    <t>SE650906</t>
  </si>
  <si>
    <t>Pin-Einsetzwerkzeug für Mini-UMATE-N-LOK Kontakte</t>
  </si>
  <si>
    <t>SE650908</t>
  </si>
  <si>
    <t>Tool Kit, Assembly</t>
  </si>
  <si>
    <t>SE650909</t>
  </si>
  <si>
    <t>Tool Kit, Engine Overhaul</t>
  </si>
  <si>
    <t>SE650910</t>
  </si>
  <si>
    <t>Pin-Aussetzwerkzeug für MicroMATE-N-LOK Kontakte</t>
  </si>
  <si>
    <t>SE650911</t>
  </si>
  <si>
    <t>Crimpzange für Micro MATE-N-LOK Kontakte 3 mm</t>
  </si>
  <si>
    <t>SE650912</t>
  </si>
  <si>
    <t>Crimpzange für Mini-UniversalMATE-N-LOK Kontakte AWG 22-18</t>
  </si>
  <si>
    <t>''Schnellwechselhalter 1/4''''</t>
  </si>
  <si>
    <t>SE650914</t>
  </si>
  <si>
    <t>Lach-deborid - PKD - Spiralboh''Typ ''''P'''' ø 13,4 mm''</t>
  </si>
  <si>
    <t>SE650915</t>
  </si>
  <si>
    <t>Lach-deborid - PKD - Spiralboh''Typ ''''P'''' ø 8 mm''</t>
  </si>
  <si>
    <t>SE650916</t>
  </si>
  <si>
    <t>Lach-deborid - PKD - Spiralboh''Typ ''''P'''' ø 4,2 mm''</t>
  </si>
  <si>
    <t>SE650917</t>
  </si>
  <si>
    <t>Lach-deborid - PKD - Spiralboh''Typ ''''P'''' ø 3,2 mm''</t>
  </si>
  <si>
    <t>SE650918</t>
  </si>
  <si>
    <t>Lach-deborid - PKD - Spiralboh''Typ ''''P'''' ø 2,4 mm''</t>
  </si>
  <si>
    <t>SE650919</t>
  </si>
  <si>
    <t>Lach-deborid - PKD - Spiralboh''Typ ''''P'''' ø 24 mm''</t>
  </si>
  <si>
    <t>SE650920</t>
  </si>
  <si>
    <t>Abbrechklinge 18 x 0,60mm, glatte Freischliffschneide</t>
  </si>
  <si>
    <t>SE650921</t>
  </si>
  <si>
    <t>Trapezklinge 0,6mm, glatte Freischliffschneide</t>
  </si>
  <si>
    <t>SE650922</t>
  </si>
  <si>
    <t>Feinstrickhandschuh, grauPU-beschichtet</t>
  </si>
  <si>
    <t>SE650923</t>
  </si>
  <si>
    <t>Reinigungsvlies 210mx30cm, 1-lagig, hochweisser Vliessto</t>
  </si>
  <si>
    <t>SE650924</t>
  </si>
  <si>
    <t>Einweg-Ärmelschoner mikroperfo weiß, länge 46cm</t>
  </si>
  <si>
    <t>SE650925</t>
  </si>
  <si>
    <t>Fixing Center Fuselage, Basepl 3</t>
  </si>
  <si>
    <t>SE650926</t>
  </si>
  <si>
    <t>Stiffening Plate 2</t>
  </si>
  <si>
    <t>SE650927</t>
  </si>
  <si>
    <t>Support Bracket 3</t>
  </si>
  <si>
    <t>SE650928</t>
  </si>
  <si>
    <t>Fixing Tail Fuselage, Baseplat 1</t>
  </si>
  <si>
    <t>SE650929</t>
  </si>
  <si>
    <t>Stiffening Plate 1</t>
  </si>
  <si>
    <t>SE650930</t>
  </si>
  <si>
    <t>Support Bracket 1</t>
  </si>
  <si>
    <t>SE650931</t>
  </si>
  <si>
    <t>Fixing Tail Fuselage, Baseplat 2</t>
  </si>
  <si>
    <t>SE650932</t>
  </si>
  <si>
    <t>Support Bracket 2</t>
  </si>
  <si>
    <t>SE650933</t>
  </si>
  <si>
    <t>Mounting Bracket 1</t>
  </si>
  <si>
    <t>SE650934</t>
  </si>
  <si>
    <t>Mounting Bracket 2</t>
  </si>
  <si>
    <t>SE650935</t>
  </si>
  <si>
    <t>''Stecknuss 1/2'''' 25mm''</t>
  </si>
  <si>
    <t>SE650936</t>
  </si>
  <si>
    <t>''Stecknuss 3/4'''' 32mm''</t>
  </si>
  <si>
    <t>SE650937</t>
  </si>
  <si>
    <t>''Stecknuss 3/4'''' 36mm''</t>
  </si>
  <si>
    <t>SE650938</t>
  </si>
  <si>
    <t>''Stecknuss 1/2'''' SW25-bearbeitet''</t>
  </si>
  <si>
    <t>SE650939</t>
  </si>
  <si>
    <t>''Stecknuss 3/4'''' SW32-bearbeitet''</t>
  </si>
  <si>
    <t>Stecknuss 3/4" SW36-bearb</t>
  </si>
  <si>
    <t>SE650941</t>
  </si>
  <si>
    <t>''Stecknuss 3/4'''' SW38-bearbeitet''</t>
  </si>
  <si>
    <t>SE650942</t>
  </si>
  <si>
    <t>''Stecknuss 3/4'''' SW43-bearbeitet''</t>
  </si>
  <si>
    <t>SE650943</t>
  </si>
  <si>
    <t>''Stecknuss 1/2'''' SW17-bearbeitet''</t>
  </si>
  <si>
    <t>SE650944</t>
  </si>
  <si>
    <t>''Stecknuss 1/2'''' SW19-bearbeitet''</t>
  </si>
  <si>
    <t>Stecknuss 1/2'' SW23bearbeitet</t>
  </si>
  <si>
    <t>SE650946</t>
  </si>
  <si>
    <t>Thread Ring -Special Tool</t>
  </si>
  <si>
    <t>SE650947</t>
  </si>
  <si>
    <t>SPT Thread Ring - Body</t>
  </si>
  <si>
    <t>SE650948</t>
  </si>
  <si>
    <t>SPT E-Box Top ADT</t>
  </si>
  <si>
    <t>SE650949</t>
  </si>
  <si>
    <t>Montagewerkzeug 164-183-6</t>
  </si>
  <si>
    <t>SE650950</t>
  </si>
  <si>
    <t>Airbrush Set Evolution</t>
  </si>
  <si>
    <t>SE650951</t>
  </si>
  <si>
    <t>Luftschlauch für Airbrush Set"Evolution"</t>
  </si>
  <si>
    <t>SE650952</t>
  </si>
  <si>
    <t>Luer-Lock Adapter fürstatischen Mischer</t>
  </si>
  <si>
    <t>SE650953</t>
  </si>
  <si>
    <t>Schlauchkupplungfür Airbrush Set Evolution</t>
  </si>
  <si>
    <t>SE650954</t>
  </si>
  <si>
    <t>Vakuum Pump P2-N</t>
  </si>
  <si>
    <t>SE650955</t>
  </si>
  <si>
    <t>Vertical Rod, Mounting Frame620 mm</t>
  </si>
  <si>
    <t>Mounting Frame 565mm</t>
  </si>
  <si>
    <t>SE650957</t>
  </si>
  <si>
    <t>Crimpzange MOLEX - EDP# 11-01-0194 - ENG# CR5974</t>
  </si>
  <si>
    <t>Drehmomentschrauber TORSIO2-30Ncm</t>
  </si>
  <si>
    <t>SE650959</t>
  </si>
  <si>
    <t>SPT for ACL complete</t>
  </si>
  <si>
    <t>Inbus-Bit mit Kugelkopf SW2.5,76mm brüniert</t>
  </si>
  <si>
    <t>Inbus-Bit mit Kugelkopf SW3.0,25mm</t>
  </si>
  <si>
    <t>Inbus-Bit mit Kugelkopf SW4.0,25mm</t>
  </si>
  <si>
    <t>Inbus-Bit mit Kugelkopf SW5.0,25mm</t>
  </si>
  <si>
    <t>Inbus-Bit mit Kugelkopf SW3/3276mm  brüniert</t>
  </si>
  <si>
    <t>Sprühflasche Nato-Fluid</t>
  </si>
  <si>
    <t>Drehmomentschlüssel TBN KNICKE0,2-2Nm für SMA Stecker</t>
  </si>
  <si>
    <t>Maulschlüsselaufsatz SW8 9x12mm</t>
  </si>
  <si>
    <t>SPT Fuel Minimum Sensor Nut18 mm</t>
  </si>
  <si>
    <t>SE650969</t>
  </si>
  <si>
    <t>Zündkerzennuss mit Drehmomentb''10Nm 3/8''''  16mm''</t>
  </si>
  <si>
    <t>SE650970</t>
  </si>
  <si>
    <t>Abdeckplatte zu 97/6KM</t>
  </si>
  <si>
    <t>SE650971</t>
  </si>
  <si>
    <t>Flachpinsel Breite 1/2'' 13mm</t>
  </si>
  <si>
    <t>SE650972</t>
  </si>
  <si>
    <t>Flachpinsel Breite 1'' 25mm</t>
  </si>
  <si>
    <t>SE650973</t>
  </si>
  <si>
    <t>Plastik Spachtel</t>
  </si>
  <si>
    <t>SE650974</t>
  </si>
  <si>
    <t>Waage Sautner 0,5g , 9240</t>
  </si>
  <si>
    <t>SE650975</t>
  </si>
  <si>
    <t>Hot Air GunHG-GW-2000A-1</t>
  </si>
  <si>
    <t>SE650976</t>
  </si>
  <si>
    <t>Superflex Rolle K100115mmx50m</t>
  </si>
  <si>
    <t>SE650977</t>
  </si>
  <si>
    <t>Superfelx Rolle K150155mmx50m</t>
  </si>
  <si>
    <t>SE650978</t>
  </si>
  <si>
    <t>Nass Schleifpapier K220230x280mm</t>
  </si>
  <si>
    <t>SE650979</t>
  </si>
  <si>
    <t>Nass Schleifpapier K400230x280</t>
  </si>
  <si>
    <t>Aceton 1 L</t>
  </si>
  <si>
    <t>SE650981</t>
  </si>
  <si>
    <t>Superflex Rolle K80115mmx50m</t>
  </si>
  <si>
    <t>SE650982</t>
  </si>
  <si>
    <t>Nass Schleifpapier K600230x280</t>
  </si>
  <si>
    <t>SE650983</t>
  </si>
  <si>
    <t>Nass Schleifpapier K800230x280</t>
  </si>
  <si>
    <t>SE650984</t>
  </si>
  <si>
    <t>Nass Schleifpapier K1000230x280</t>
  </si>
  <si>
    <t>SE650985</t>
  </si>
  <si>
    <t>Nass Schleifpapier K 1200230x280</t>
  </si>
  <si>
    <t>SE650986</t>
  </si>
  <si>
    <t>Nass Schleifpapier  K320230x280mm</t>
  </si>
  <si>
    <t>SE650987</t>
  </si>
  <si>
    <t>Spiralbohrer 1,5mm  DIN338</t>
  </si>
  <si>
    <t>SE650988</t>
  </si>
  <si>
    <t>Diamant Rotorschleifstift Set30-teilig für Dremel</t>
  </si>
  <si>
    <t>SE650989</t>
  </si>
  <si>
    <t>HSS-Spiralbohrer ø 4mm</t>
  </si>
  <si>
    <t>SE650990</t>
  </si>
  <si>
    <t>HSS-Spiralbohrer ø 7mm</t>
  </si>
  <si>
    <t>SE650991</t>
  </si>
  <si>
    <t>HSS-Spiralbohrer ø 8mm</t>
  </si>
  <si>
    <t>SE650992</t>
  </si>
  <si>
    <t>HSS-Spiralbohrer ø 8,5mm</t>
  </si>
  <si>
    <t>SE650993</t>
  </si>
  <si>
    <t>HSS-Spiralbohrer ø 9,5mm</t>
  </si>
  <si>
    <t>SE650994</t>
  </si>
  <si>
    <t>HSS-Spiralbohrer ø 11,5mm</t>
  </si>
  <si>
    <t>SE650995</t>
  </si>
  <si>
    <t>HSS-Spiralbohrer ø 13,4mm</t>
  </si>
  <si>
    <t>SE650996</t>
  </si>
  <si>
    <t>HSS-Spiralbohrer ø 3,5mm</t>
  </si>
  <si>
    <t>SE650998</t>
  </si>
  <si>
    <t>HSS-Spiralbohrer ø 4,5mm</t>
  </si>
  <si>
    <t>SE650999</t>
  </si>
  <si>
    <t>HSS-Spiralbohrer DIN338ø2mm</t>
  </si>
  <si>
    <t>3M EPX 38/50 Mischpistole</t>
  </si>
  <si>
    <t>SE651001</t>
  </si>
  <si>
    <t>Super Quick Loch+Ring 3-20mm</t>
  </si>
  <si>
    <t>SE651002</t>
  </si>
  <si>
    <t>Faltkarton 0201 geklebt ohneDruck  400 x 320 x 132 mm  T21</t>
  </si>
  <si>
    <t>SE651003</t>
  </si>
  <si>
    <t>Kantenschutz 700x50x50mm  s=4m</t>
  </si>
  <si>
    <t>SE651004</t>
  </si>
  <si>
    <t>Faltkarton 305 x 125 x 820 mmDP27/c</t>
  </si>
  <si>
    <t>SE651005</t>
  </si>
  <si>
    <t>OIL SAFE Behälter 3 Liter</t>
  </si>
  <si>
    <t>Mixer MCX 8x18 TWIN 500ml</t>
  </si>
  <si>
    <t>Mischpistole Typ DM200-10Mischverhältnis 10:1</t>
  </si>
  <si>
    <t>SE651008</t>
  </si>
  <si>
    <t>Faltkarton Type 201  290 x 290 x 75 mm  1.32C</t>
  </si>
  <si>
    <t>SE651009</t>
  </si>
  <si>
    <t>Versandschachtel mit Warndruck 190x135x40mm, elektr. Leitf.</t>
  </si>
  <si>
    <t>SE651010</t>
  </si>
  <si>
    <t>Faltkarton Type 201  1020 x 340 x 260 mm</t>
  </si>
  <si>
    <t>SE651011</t>
  </si>
  <si>
    <t>Faltkarton Type 201  350 x 160 x 120 mm DP32/D</t>
  </si>
  <si>
    <t>SE651012</t>
  </si>
  <si>
    <t>Faltkarton  FEFCO 0421  198 x 173 x 81 mm  T21E</t>
  </si>
  <si>
    <t>SE651013</t>
  </si>
  <si>
    <t>Deckel für OIL SAFE Behälter3 Liter</t>
  </si>
  <si>
    <t>Kleinteilbox mit 7 Fächerngrau  175 x 145 x 32 mm</t>
  </si>
  <si>
    <t>Transportkiste S-100 AerialVehicle</t>
  </si>
  <si>
    <t>Transportkiste S-100 Tool Kit</t>
  </si>
  <si>
    <t>Transport Box S-100 GroundEquipment</t>
  </si>
  <si>
    <t>SE651018</t>
  </si>
  <si>
    <t>Cortronic-Chip-ContainerCC1  100 x 60 x 15 mm</t>
  </si>
  <si>
    <t>Sorbit Silikagel 10g MinibagGBT/Weissgelfüllung</t>
  </si>
  <si>
    <t>SE651020</t>
  </si>
  <si>
    <t>Deckelfass 200l m. Hebelspannverschluß ''u. 2 Spunden(2'''',3/4'''')''</t>
  </si>
  <si>
    <t>SE651021</t>
  </si>
  <si>
    <t>Transportkiste S-100 RotorBlades (Set of 10)</t>
  </si>
  <si>
    <t>SE651022</t>
  </si>
  <si>
    <t>Abdeckpads RA-0250, grün,  ø 25mm</t>
  </si>
  <si>
    <t>Desi Pak Aktivton 34gTrockenmittelbeutel DIN 55473DIN-Einheit 1Format: 100x65x10mm</t>
  </si>
  <si>
    <t>Desi Pak Aktivton 17gTrockenmittelbeitel DIN 55473DIN-Einheit 1/2Format 92x43x10mm</t>
  </si>
  <si>
    <t>SE651025</t>
  </si>
  <si>
    <t>Putzpapier</t>
  </si>
  <si>
    <t>SE651026</t>
  </si>
  <si>
    <t>Loch und Ringstanz Garnitur2-50mm</t>
  </si>
  <si>
    <t>SE651027</t>
  </si>
  <si>
    <t>Abbrechklingen Glatt 18x0,6mmmit Freischnittschneide</t>
  </si>
  <si>
    <t>SE651028</t>
  </si>
  <si>
    <t>Cutter</t>
  </si>
  <si>
    <t>SE651029</t>
  </si>
  <si>
    <t>Gewindedichtband</t>
  </si>
  <si>
    <t>SE651030</t>
  </si>
  <si>
    <t>Versandschachtel mit Warndruck 260x200x40mm, elektr. Leitf.</t>
  </si>
  <si>
    <t>SE651031</t>
  </si>
  <si>
    <t>Fuselage Fixing Assembly80mm extended</t>
  </si>
  <si>
    <t>SE651032</t>
  </si>
  <si>
    <t>Fixing Tail Fuselage, Rear80mm extended</t>
  </si>
  <si>
    <t>SE651033</t>
  </si>
  <si>
    <t>Fixing Tail Fuselage, Front80mm extended</t>
  </si>
  <si>
    <t>Fixing Center Fuselageadjustable</t>
  </si>
  <si>
    <t>SE651035</t>
  </si>
  <si>
    <t>Support Bracket 280mm extended</t>
  </si>
  <si>
    <t>SE651036</t>
  </si>
  <si>
    <t>Support Bracket 180mm extended</t>
  </si>
  <si>
    <t>SE651037</t>
  </si>
  <si>
    <t>Support Bracket 380mm extended</t>
  </si>
  <si>
    <t>SPT Drilling Jig Rover Antenna</t>
  </si>
  <si>
    <t>SE651039</t>
  </si>
  <si>
    <t>SPT Spanner Wrench SW22</t>
  </si>
  <si>
    <t>SE651040</t>
  </si>
  <si>
    <t>Pressure Regulator</t>
  </si>
  <si>
    <t>SE651041</t>
  </si>
  <si>
    <t>Faltkarton Type 201  290 x 290 x 150 mm  1.32C</t>
  </si>
  <si>
    <t>SE651042</t>
  </si>
  <si>
    <t>SPT for Coil bonding,1kW Alternator</t>
  </si>
  <si>
    <t>SE651043</t>
  </si>
  <si>
    <t>Faltkarton  390 x 390 x 250 mm WF25</t>
  </si>
  <si>
    <t>SE651044</t>
  </si>
  <si>
    <t>Faltkarton  390 x 390 x 500 mm WF26</t>
  </si>
  <si>
    <t>SE651045</t>
  </si>
  <si>
    <t>Faltkarton  590 x 390 x 350 mm WF28</t>
  </si>
  <si>
    <t>SE651046</t>
  </si>
  <si>
    <t>Auspinwerkzeug für SouriauCrimpkontakte 851-Serie</t>
  </si>
  <si>
    <t>SE651047</t>
  </si>
  <si>
    <t>SE651048</t>
  </si>
  <si>
    <t>Auspinwerkzeug für MIL-24308 Size 20 Crimpkontakte</t>
  </si>
  <si>
    <t>SE651049</t>
  </si>
  <si>
    <t>HSS Spriralbohrer DINø 5mm</t>
  </si>
  <si>
    <t>SE651050</t>
  </si>
  <si>
    <t>Welding Jig,Tail Damper +80mm</t>
  </si>
  <si>
    <t>SE651051</t>
  </si>
  <si>
    <t>Welding Jig,Tail Damper +80mm Body</t>
  </si>
  <si>
    <t>SE651052</t>
  </si>
  <si>
    <t>Welding Jig,Tail Damper +80mmFixing Plate 1</t>
  </si>
  <si>
    <t>SE651053</t>
  </si>
  <si>
    <t>Welding Jig,Tail Damper +80mmFixing Plate 2</t>
  </si>
  <si>
    <t>SE651055</t>
  </si>
  <si>
    <t>Base Block</t>
  </si>
  <si>
    <t>SE651056</t>
  </si>
  <si>
    <t>Base Block, complete</t>
  </si>
  <si>
    <t>SE651058</t>
  </si>
  <si>
    <t>Vertical Rod, Mounting Frameadjustable</t>
  </si>
  <si>
    <t>SE651059</t>
  </si>
  <si>
    <t>Vertical Top, Mounting Frameadjustable</t>
  </si>
  <si>
    <t>SE651060</t>
  </si>
  <si>
    <t>Adapter right, Mounting Frameadjustable</t>
  </si>
  <si>
    <t>SE651061</t>
  </si>
  <si>
    <t>Adapter left, Mounting Frameadjustable</t>
  </si>
  <si>
    <t>SE651062</t>
  </si>
  <si>
    <t>Carrier right welded, MountingFrame adjustable</t>
  </si>
  <si>
    <t>SE651063</t>
  </si>
  <si>
    <t>Carrier leftt welded, MountingFrame adjustable</t>
  </si>
  <si>
    <t>SE651064</t>
  </si>
  <si>
    <t>Mounting Frame adjustable,Base</t>
  </si>
  <si>
    <t>Transport Box S-10018 IN Tracking Antenna</t>
  </si>
  <si>
    <t>Transport Box S-10034 IN Tracking Antenna</t>
  </si>
  <si>
    <t>SE651067</t>
  </si>
  <si>
    <t>AMP 6400-2 Adress ModuleProgrammer Kit (USB)</t>
  </si>
  <si>
    <t>SE651068</t>
  </si>
  <si>
    <t>Base Block 100x100x500mm</t>
  </si>
  <si>
    <t>SE651069</t>
  </si>
  <si>
    <t>Base Block 100x100x200mm</t>
  </si>
  <si>
    <t>SE651070</t>
  </si>
  <si>
    <t>Base Block 500mm complete</t>
  </si>
  <si>
    <t>SE651071</t>
  </si>
  <si>
    <t>Base Block 200mm complete</t>
  </si>
  <si>
    <t>SE651072</t>
  </si>
  <si>
    <t>SPT Cooler Fan &amp; Fuel PumpTest Box</t>
  </si>
  <si>
    <t>SE651073</t>
  </si>
  <si>
    <t>SPT Lighting &amp; Fan Test CableBox</t>
  </si>
  <si>
    <t>SE651074</t>
  </si>
  <si>
    <t>SPT Horizontal Stabilizer Rodbonding</t>
  </si>
  <si>
    <t>SE651075</t>
  </si>
  <si>
    <t>SPT Horizontal Stabilizer RodScrew</t>
  </si>
  <si>
    <t>SE651076</t>
  </si>
  <si>
    <t>Tap M14x1,5</t>
  </si>
  <si>
    <t>SE651077</t>
  </si>
  <si>
    <t>Special Nut M10,</t>
  </si>
  <si>
    <t>SE651078</t>
  </si>
  <si>
    <t>SPT Tailbushing Removal</t>
  </si>
  <si>
    <t>SE651079</t>
  </si>
  <si>
    <t>SPT Tailbushing Installation</t>
  </si>
  <si>
    <t>SE651080</t>
  </si>
  <si>
    <t>SPT Tailbushing Support</t>
  </si>
  <si>
    <t>SE651081</t>
  </si>
  <si>
    <t>SPT Tailbushing Screw</t>
  </si>
  <si>
    <t>SPT Toolkit HorizontalStabilizer Bushing Tail</t>
  </si>
  <si>
    <t>SE651083</t>
  </si>
  <si>
    <t>INHEX-Bit SW6 3/8'' 20mmDIN 7422</t>
  </si>
  <si>
    <t>INHEX-Bit SW6 3/8'' modified15mm</t>
  </si>
  <si>
    <t>Kugelkopf-WinkelschraubendreheSW 3mm modified</t>
  </si>
  <si>
    <t>Pocket Light LED LENSER P5</t>
  </si>
  <si>
    <t>Ring Type Ratchet Wrench1/4 x 5/16</t>
  </si>
  <si>
    <t>Bits-Magazinhalter 1/4"</t>
  </si>
  <si>
    <t>Fork Spanner Insert SW11</t>
  </si>
  <si>
    <t>Electronic Edge Cutter 125mmSuper Knips</t>
  </si>
  <si>
    <t>SE651095</t>
  </si>
  <si>
    <t>7'' NOSE ASSEMBLYfor .020 S/CABLE TOOLErsatzteil für SE650557</t>
  </si>
  <si>
    <t>Stecknuss 1/4'' SW12mm lang</t>
  </si>
  <si>
    <t>Stecknuss 1/4'' SW13mm lang</t>
  </si>
  <si>
    <t>SPT Stecknuss 13mm lang,bearbeitet</t>
  </si>
  <si>
    <t>Stecknuss 1/4'' SW14mm lang</t>
  </si>
  <si>
    <t>SE651101</t>
  </si>
  <si>
    <t>SPT Stecknuss 14mm lang,bearbeitet</t>
  </si>
  <si>
    <t>SE651102</t>
  </si>
  <si>
    <t>SPT Stecknuss 14mm lang,bearbeitet bolt</t>
  </si>
  <si>
    <t>SPT Stecknuss 14mm lang,bearbeitet welded</t>
  </si>
  <si>
    <t>SE651104</t>
  </si>
  <si>
    <t>Kolbenpumpe Ø15mmVergussmaschine AN19/2</t>
  </si>
  <si>
    <t>SE651105</t>
  </si>
  <si>
    <t>DichtungssatzKolbenpumpe Ø15mmVergussmaschine AN19/2</t>
  </si>
  <si>
    <t>SE651106</t>
  </si>
  <si>
    <t>ReperatursetKolbenpumpe Ø15mmVergussmaschine AN19/2</t>
  </si>
  <si>
    <t>SE651107</t>
  </si>
  <si>
    <t>Kolbenpumpe Ø20mmVergussmaschine AN19/2</t>
  </si>
  <si>
    <t>SE651108</t>
  </si>
  <si>
    <t>DichtungssatzKolbenpumpe Ø20mmVergussmaschine AN19/2</t>
  </si>
  <si>
    <t>SE651109</t>
  </si>
  <si>
    <t>ReperatursetKolbenpumpe Ø20mmVergussmaschine AN19/2</t>
  </si>
  <si>
    <t>SE651110</t>
  </si>
  <si>
    <t>SPT Drilling JigDME Transponder Antenna</t>
  </si>
  <si>
    <t>SE651112</t>
  </si>
  <si>
    <t>SPT Drive Lever BearingBody</t>
  </si>
  <si>
    <t>Aufsatz für Werkzeugwagen(RAL7015)mit RammschutzHöhe 200mm</t>
  </si>
  <si>
    <t>SE651114</t>
  </si>
  <si>
    <t>Faltkarton 570 x 380 x 320 mm(Außenmaß)</t>
  </si>
  <si>
    <t>SE651115</t>
  </si>
  <si>
    <t>Tesakrepp 4316 30mm</t>
  </si>
  <si>
    <t>SE651116</t>
  </si>
  <si>
    <t>Tesakrepp 4316 50mm</t>
  </si>
  <si>
    <t>SE651117</t>
  </si>
  <si>
    <t>Tesakrepp 4316 9mm</t>
  </si>
  <si>
    <t>SE651118</t>
  </si>
  <si>
    <t>HSS-Spiralbohrer ø 4,9mm</t>
  </si>
  <si>
    <t>SE651119</t>
  </si>
  <si>
    <t>CG Block</t>
  </si>
  <si>
    <t>Tool Kit Consumables</t>
  </si>
  <si>
    <t>Schaumstoff Einlagen Tool KitConsumables</t>
  </si>
  <si>
    <t>SE651122</t>
  </si>
  <si>
    <t>Tool Kit, Workshop V2Complete</t>
  </si>
  <si>
    <t>Screw Extractor M5-M7modified</t>
  </si>
  <si>
    <t>SE651124</t>
  </si>
  <si>
    <t>Multi-way box Type ALAV Nose Fuselage76 cm x 56 cm x 100 cm</t>
  </si>
  <si>
    <t>SE651125</t>
  </si>
  <si>
    <t>Multi-way box Type ALAV Center Fuselage83 cm x 68 cm 107 cm</t>
  </si>
  <si>
    <t>SE651126</t>
  </si>
  <si>
    <t>Multi-way box Type ALAV Tail Fuselage183 cm x 61 cm x 130 cm</t>
  </si>
  <si>
    <t>Schraubzwinge 160mm</t>
  </si>
  <si>
    <t>Parallelunterlagen Gr.12510x23mm</t>
  </si>
  <si>
    <t>SE651129</t>
  </si>
  <si>
    <t>VRS-Testset Complete</t>
  </si>
  <si>
    <t>SE651130</t>
  </si>
  <si>
    <t>SPT Göls Rivet Ring</t>
  </si>
  <si>
    <t>SE651131</t>
  </si>
  <si>
    <t>SPT Göls Rivet Ring Retainer</t>
  </si>
  <si>
    <t>SE651132</t>
  </si>
  <si>
    <t>SPT Göls Rivet Ring PressurePlate</t>
  </si>
  <si>
    <t>SE651133</t>
  </si>
  <si>
    <t>Drehmomentschlüssel spitzfür SMA Stecker32W100-016</t>
  </si>
  <si>
    <t>SE651134</t>
  </si>
  <si>
    <t>Inbusschlüsselsatz 22-teilmetrisch und zöllig</t>
  </si>
  <si>
    <t>SE651135</t>
  </si>
  <si>
    <t>Bit-Magazin isoliert 8-teiligWiha 3809 - 02</t>
  </si>
  <si>
    <t>SE651136</t>
  </si>
  <si>
    <t>Ringschlüsselsatz 23-teiligZöllig und metrisch</t>
  </si>
  <si>
    <t>SE651137</t>
  </si>
  <si>
    <t>Steckschlüssel Satz 3/8"HeadiX 15-tlg.</t>
  </si>
  <si>
    <t>SE651138</t>
  </si>
  <si>
    <t>ESD Schlitzschraubendreher 1,5Wiha SB272015040</t>
  </si>
  <si>
    <t>SE651139</t>
  </si>
  <si>
    <t>Schraubendreher Kreuz PH000Wiha SB261000</t>
  </si>
  <si>
    <t>Cable Tester mobile, complete</t>
  </si>
  <si>
    <t>SE651144</t>
  </si>
  <si>
    <t>Cable Tester mobile</t>
  </si>
  <si>
    <t>SE651145</t>
  </si>
  <si>
    <t>Cable Tester Frontpanel1mm Stahl</t>
  </si>
  <si>
    <t>SE651146</t>
  </si>
  <si>
    <t>SPT Alternator Mounting</t>
  </si>
  <si>
    <t>SE651147</t>
  </si>
  <si>
    <t>SPT Alternator Mounting Sleeve</t>
  </si>
  <si>
    <t>SE651148</t>
  </si>
  <si>
    <t>SPT Alternator Mounting Handle</t>
  </si>
  <si>
    <t>Steckschlüsseleinsatz 1/2''SW34</t>
  </si>
  <si>
    <t>SE651150</t>
  </si>
  <si>
    <t>Sicherungsringzange fürAussenringe</t>
  </si>
  <si>
    <t>SE651151</t>
  </si>
  <si>
    <t>Stickstoffbehälter Cryolap 10L(Lagerbehälter)</t>
  </si>
  <si>
    <t>SE651152</t>
  </si>
  <si>
    <t>Stickstoffbehälter Dewar 2L(Arbeitsbehälter)</t>
  </si>
  <si>
    <t>SE651153</t>
  </si>
  <si>
    <t>Stickstoffbehälter Cryolap 10L(Lagerbehälter mit Stickstoff)</t>
  </si>
  <si>
    <t>SE651154</t>
  </si>
  <si>
    <t>Cable Tester Support</t>
  </si>
  <si>
    <t>Engine Test Case</t>
  </si>
  <si>
    <t>SE651156</t>
  </si>
  <si>
    <t>Engine Pressure-loss Tester</t>
  </si>
  <si>
    <t>SE651157</t>
  </si>
  <si>
    <t>Test Hose M8x1</t>
  </si>
  <si>
    <t>SE651158</t>
  </si>
  <si>
    <t>Test Hose M10x1</t>
  </si>
  <si>
    <t>SE651159</t>
  </si>
  <si>
    <t>Refractometer forradiator coolant</t>
  </si>
  <si>
    <t>SE651160</t>
  </si>
  <si>
    <t>Harpoon Test Equipment</t>
  </si>
  <si>
    <t>SE651161</t>
  </si>
  <si>
    <t>Nato-Landing-Grid</t>
  </si>
  <si>
    <t>SE651162</t>
  </si>
  <si>
    <t>Harpoon Testing Plate</t>
  </si>
  <si>
    <t>SE651163</t>
  </si>
  <si>
    <t>Harpoon Distance Cylinder 1</t>
  </si>
  <si>
    <t>SE651164</t>
  </si>
  <si>
    <t>Harpoon Testing Plate Insert</t>
  </si>
  <si>
    <t>SE651165</t>
  </si>
  <si>
    <t>Harpoon Distance Cylinder 2</t>
  </si>
  <si>
    <t>SE651166</t>
  </si>
  <si>
    <t>Kleinteilebox  raaco PSC5-01leer</t>
  </si>
  <si>
    <t>SE651167</t>
  </si>
  <si>
    <t>Facheinsatz raaco A7-2</t>
  </si>
  <si>
    <t>SE651168</t>
  </si>
  <si>
    <t>Facheinsatz raaco A8-1</t>
  </si>
  <si>
    <t>SE651169</t>
  </si>
  <si>
    <t>Facheinsatz raaco A9-2</t>
  </si>
  <si>
    <t>SE651170</t>
  </si>
  <si>
    <t>Facheinsatz raaco A9-1</t>
  </si>
  <si>
    <t>SE651171</t>
  </si>
  <si>
    <t>Plate angeld, SPT</t>
  </si>
  <si>
    <t>SE651172</t>
  </si>
  <si>
    <t>Protect Plug, SPT</t>
  </si>
  <si>
    <t>SPT Assembly Trestle Radomecomplete</t>
  </si>
  <si>
    <t>SE651174</t>
  </si>
  <si>
    <t>SPT Assembly Trestle Radomewelded</t>
  </si>
  <si>
    <t>SE651175</t>
  </si>
  <si>
    <t>Bottom Pipe</t>
  </si>
  <si>
    <t>SE651176</t>
  </si>
  <si>
    <t>Vertikal Pipe</t>
  </si>
  <si>
    <t>SE651177</t>
  </si>
  <si>
    <t>Cross Pipe</t>
  </si>
  <si>
    <t>SE651178</t>
  </si>
  <si>
    <t>Stiffening Plate</t>
  </si>
  <si>
    <t>SE651179</t>
  </si>
  <si>
    <t>Foot Plate</t>
  </si>
  <si>
    <t>SE651180</t>
  </si>
  <si>
    <t>Edelstahl-Stellfuß GN440,5-50-M10-100-Typ GV</t>
  </si>
  <si>
    <t>SPT Installation Block forPSM-COB Cable</t>
  </si>
  <si>
    <t>SPT Installation Block forFCB</t>
  </si>
  <si>
    <t>SE651183</t>
  </si>
  <si>
    <t>SPT E-Box Support Box Topleft</t>
  </si>
  <si>
    <t>SE651184</t>
  </si>
  <si>
    <t>SPT E-Box Support Box Topright</t>
  </si>
  <si>
    <t>SE651186</t>
  </si>
  <si>
    <t>Nato-Landing-Grid 1800</t>
  </si>
  <si>
    <t>SE651187</t>
  </si>
  <si>
    <t>Nato-Landing-Grid 480</t>
  </si>
  <si>
    <t>SE651189</t>
  </si>
  <si>
    <t>Blindpanel, 482,6 mm (19")RAL 7035, 1mm Stahl</t>
  </si>
  <si>
    <t>SE651190</t>
  </si>
  <si>
    <t>Cable Tester Front PanelINBORD, machined</t>
  </si>
  <si>
    <t>SE651191</t>
  </si>
  <si>
    <t>Cable Tester Rear Panel hingedINBORD, machined</t>
  </si>
  <si>
    <t>SE651192</t>
  </si>
  <si>
    <t>Cable Tester Rear Panel hingedINBORD, complete</t>
  </si>
  <si>
    <t>SE651193</t>
  </si>
  <si>
    <t>Panel Zuschnitt 437x253,8mmInbord grau E 76,  3 mm</t>
  </si>
  <si>
    <t>SE651194</t>
  </si>
  <si>
    <t>Crimpzange MOLEX 63819-0100für Kontakte 50394 MILLIGRID</t>
  </si>
  <si>
    <t>Engine Transport Box, R1</t>
  </si>
  <si>
    <t>SE651196</t>
  </si>
  <si>
    <t>Engine Transport Box</t>
  </si>
  <si>
    <t>SE651197</t>
  </si>
  <si>
    <t>Aesculap-SkalpellklingenFig.10</t>
  </si>
  <si>
    <t>SE651198</t>
  </si>
  <si>
    <t>Aesculap-SkalpellklingenFig. 11</t>
  </si>
  <si>
    <t>SE651199</t>
  </si>
  <si>
    <t>Aesculap-SkalpellklingenFig. 12</t>
  </si>
  <si>
    <t>SE651200</t>
  </si>
  <si>
    <t>Aesculap-Skalpellgriff Fig.3</t>
  </si>
  <si>
    <t>SE651201</t>
  </si>
  <si>
    <t>Schutzkontakt-Steckdosenleiste5-fach</t>
  </si>
  <si>
    <t>SE651202</t>
  </si>
  <si>
    <t>SPT Adjustment for injection</t>
  </si>
  <si>
    <t>SE651203</t>
  </si>
  <si>
    <t>SPT Adjustment for injection,Baseplate</t>
  </si>
  <si>
    <t>SE651204</t>
  </si>
  <si>
    <t>SPT Adjustment for injection,Servoplate</t>
  </si>
  <si>
    <t>SE651205</t>
  </si>
  <si>
    <t>ToolKit, Shipboard Integration</t>
  </si>
  <si>
    <t>SE651206</t>
  </si>
  <si>
    <t>Ein/auspinnwerkzeug für #22-Kontakte m81969/14-01</t>
  </si>
  <si>
    <t>SE651207</t>
  </si>
  <si>
    <t>Ein/auspinnwerkzeug für #20-Kontakte m81969/14-10</t>
  </si>
  <si>
    <t>SE651208</t>
  </si>
  <si>
    <t>Ein/auspinnwerkzeug für #16-Kontakte m81969/14-03</t>
  </si>
  <si>
    <t>SE651209</t>
  </si>
  <si>
    <t>Ein/auspinnwerkzeug für #12-Kontakte m81969/14-04</t>
  </si>
  <si>
    <t>SE651210</t>
  </si>
  <si>
    <t>Transportkiste Hoisting Crane</t>
  </si>
  <si>
    <t>SE651211</t>
  </si>
  <si>
    <t>Wasserpumpenzange 250mmmit Nylonbacken</t>
  </si>
  <si>
    <t>SE651212</t>
  </si>
  <si>
    <t>ESD Seitenschneider Knipex</t>
  </si>
  <si>
    <t>SE651213</t>
  </si>
  <si>
    <t>Pinzette AASASL, 125mm</t>
  </si>
  <si>
    <t>SE651214</t>
  </si>
  <si>
    <t>Haushaltsschere 150mm</t>
  </si>
  <si>
    <t>SE651215</t>
  </si>
  <si>
    <t>Schraubstock Multiachse</t>
  </si>
  <si>
    <t>SE651216</t>
  </si>
  <si>
    <t>Micro-Heißluftpistole MH 550</t>
  </si>
  <si>
    <t>SE651217</t>
  </si>
  <si>
    <t>Lötkolben TOOLCRAFT 20/130W</t>
  </si>
  <si>
    <t>SE651218</t>
  </si>
  <si>
    <t>Ersatzklinge 9 mm</t>
  </si>
  <si>
    <t>SE651219</t>
  </si>
  <si>
    <t>Ersatzklinge 18 mm</t>
  </si>
  <si>
    <t>SE651220</t>
  </si>
  <si>
    <t>Klemmband Zange DBS-1100</t>
  </si>
  <si>
    <t>SE651221</t>
  </si>
  <si>
    <t>Gaslötkölben ERSAProfiset Indepent 75</t>
  </si>
  <si>
    <t>SE651222</t>
  </si>
  <si>
    <t>Schraubendreher Inbus 2,5 ESD</t>
  </si>
  <si>
    <t>SE651223</t>
  </si>
  <si>
    <t>SPT Alternator counter bearingmounting sleeve</t>
  </si>
  <si>
    <t>SE651224</t>
  </si>
  <si>
    <t>Mounting Frame 716</t>
  </si>
  <si>
    <t>SE651225</t>
  </si>
  <si>
    <t>Adapter square tube,Mounting Frame 716</t>
  </si>
  <si>
    <t>SE651226</t>
  </si>
  <si>
    <t>Carrier right welded,Mounting Frame 716</t>
  </si>
  <si>
    <t>SE651227</t>
  </si>
  <si>
    <t>Carrier left welded,Mounting Frame 716</t>
  </si>
  <si>
    <t>SE651228</t>
  </si>
  <si>
    <t>Vacuum Regulatorscale from 0 to 1 bar</t>
  </si>
  <si>
    <t>SE651229</t>
  </si>
  <si>
    <t>Welding Jig Front Tubes,Nose Frame</t>
  </si>
  <si>
    <t>SE651230</t>
  </si>
  <si>
    <t>Baseplate, Welding Jig FrontTubes</t>
  </si>
  <si>
    <t>SE651231</t>
  </si>
  <si>
    <t>Cooler Bushing Bracket,Welding Jig Front Tubes</t>
  </si>
  <si>
    <t>SE651232</t>
  </si>
  <si>
    <t>Fixing Bracket right, WeldingJig Front Tubes</t>
  </si>
  <si>
    <t>SE651233</t>
  </si>
  <si>
    <t>Fixing Bracket left, WeldingJig Front Tubes</t>
  </si>
  <si>
    <t>SE651234</t>
  </si>
  <si>
    <t>Fixing Bolt, Welding Jig FrontTubes</t>
  </si>
  <si>
    <t>SE651235</t>
  </si>
  <si>
    <t>Fixing Screw, Welding JigFront Tubes</t>
  </si>
  <si>
    <t>SE651236</t>
  </si>
  <si>
    <t>Threaded Sleeve, Welding JigFront Tubes</t>
  </si>
  <si>
    <t>SE651237</t>
  </si>
  <si>
    <t>Fixing Tail Fuselage 716</t>
  </si>
  <si>
    <t>SE651238</t>
  </si>
  <si>
    <t>Fixing Tail Fuselage 716,Rear</t>
  </si>
  <si>
    <t>SE651239</t>
  </si>
  <si>
    <t>Support Bracket 2, Fixing TailFuselage 716</t>
  </si>
  <si>
    <t>SE651240</t>
  </si>
  <si>
    <t>Fixing Tail Fuselage 716,Front</t>
  </si>
  <si>
    <t>SE651241</t>
  </si>
  <si>
    <t>Support Bracket 1, Fixing TailFuselage 716</t>
  </si>
  <si>
    <t>SE651242</t>
  </si>
  <si>
    <t>Schraubbolzen für Insert H</t>
  </si>
  <si>
    <t>SE651243</t>
  </si>
  <si>
    <t>Schraubbolzen für Insert G</t>
  </si>
  <si>
    <t>SE651244</t>
  </si>
  <si>
    <t>Pin 7mm für Insert H</t>
  </si>
  <si>
    <t>SE651245</t>
  </si>
  <si>
    <t>Pin 10mm für Insert G</t>
  </si>
  <si>
    <t>SE651246</t>
  </si>
  <si>
    <t>SPT Square insert</t>
  </si>
  <si>
    <t>SE651247</t>
  </si>
  <si>
    <t>SPT Baseplate VOLZ welding jig</t>
  </si>
  <si>
    <t>SE651248</t>
  </si>
  <si>
    <t>SPT Mounting block 1</t>
  </si>
  <si>
    <t>SE651249</t>
  </si>
  <si>
    <t>SPT Mounting block 2</t>
  </si>
  <si>
    <t>SE651250</t>
  </si>
  <si>
    <t>SPT VOLZ welding jig</t>
  </si>
  <si>
    <t>SE651251</t>
  </si>
  <si>
    <t>Antenna Bracket,Welding Jig Front Tubes</t>
  </si>
  <si>
    <t>GS4H Cable Tie InstallationTool</t>
  </si>
  <si>
    <t>SE651253</t>
  </si>
  <si>
    <t>SPT Support Block</t>
  </si>
  <si>
    <t>SE651254</t>
  </si>
  <si>
    <t>SPT MRH Backlash, assembly</t>
  </si>
  <si>
    <t>SE651255</t>
  </si>
  <si>
    <t>SPT MRH Backlash, body</t>
  </si>
  <si>
    <t>SE651256</t>
  </si>
  <si>
    <t>SPT MRH Backlash, ring</t>
  </si>
  <si>
    <t>SE651257</t>
  </si>
  <si>
    <t>Fixing Bolt conical, WeldingJig Front Tubes</t>
  </si>
  <si>
    <t>SE651258</t>
  </si>
  <si>
    <t>Support Bracket 3,Fixing Center Fuselage 716</t>
  </si>
  <si>
    <t>SE651259</t>
  </si>
  <si>
    <t>Fixing Center Fuselage 716</t>
  </si>
  <si>
    <t>SE651260</t>
  </si>
  <si>
    <t>Verdrahtungsstift AWG34</t>
  </si>
  <si>
    <t>SE651261</t>
  </si>
  <si>
    <t>Soldering Jig, ECU V3</t>
  </si>
  <si>
    <t>SE651262</t>
  </si>
  <si>
    <t>Mounting Sheet, SolderingJig ECU V3</t>
  </si>
  <si>
    <t>SE651263</t>
  </si>
  <si>
    <t>SPT Alternator cone,pusher tool</t>
  </si>
  <si>
    <t>SE651264</t>
  </si>
  <si>
    <t>SPT Alternator cone, body</t>
  </si>
  <si>
    <t>SE651265</t>
  </si>
  <si>
    <t>SPT Alternator cone, bolt</t>
  </si>
  <si>
    <t>SE651266</t>
  </si>
  <si>
    <t>Transport Box S-100,Engine Module</t>
  </si>
  <si>
    <t>SE651267</t>
  </si>
  <si>
    <t>Gewindebohrer M3 HSS</t>
  </si>
  <si>
    <t>Gewindebohrer M3 HSS, modified</t>
  </si>
  <si>
    <t>SE651269</t>
  </si>
  <si>
    <t>Grinder Attachment, conoid big</t>
  </si>
  <si>
    <t>SE651270</t>
  </si>
  <si>
    <t>Grinder Attachment, discoidsmall</t>
  </si>
  <si>
    <t>SE651271</t>
  </si>
  <si>
    <t>SPT - MRH Adjustment Tool,Main Body</t>
  </si>
  <si>
    <t>SE651272</t>
  </si>
  <si>
    <t>SPT - MRH Adjustment Tool,complete</t>
  </si>
  <si>
    <t>SE651273</t>
  </si>
  <si>
    <t>Universal-Winkelmesser mitLupe</t>
  </si>
  <si>
    <t>SE651274</t>
  </si>
  <si>
    <t>Digitaler Tiefen-Messschieber</t>
  </si>
  <si>
    <t>SPT Alternator counter bearingmounting sleeve, complete</t>
  </si>
  <si>
    <t>SE651276</t>
  </si>
  <si>
    <t>Subframe, welded</t>
  </si>
  <si>
    <t>SE651277</t>
  </si>
  <si>
    <t>Subframe, Base, short</t>
  </si>
  <si>
    <t>SE651278</t>
  </si>
  <si>
    <t>Subframe, Base long</t>
  </si>
  <si>
    <t>SE651279</t>
  </si>
  <si>
    <t>Subframe, Support left</t>
  </si>
  <si>
    <t>SE651280</t>
  </si>
  <si>
    <t>Subframe, vertical left</t>
  </si>
  <si>
    <t>SE651281</t>
  </si>
  <si>
    <t>Subframe, vertical right</t>
  </si>
  <si>
    <t>SE651282</t>
  </si>
  <si>
    <t>Subframe, Support short</t>
  </si>
  <si>
    <t>SE651283</t>
  </si>
  <si>
    <t>Subframe, Support right</t>
  </si>
  <si>
    <t>SE651284</t>
  </si>
  <si>
    <t>Pivotframe</t>
  </si>
  <si>
    <t>SE651285</t>
  </si>
  <si>
    <t>SPT Square Insert 2</t>
  </si>
  <si>
    <t>SE651286</t>
  </si>
  <si>
    <t>SPT Mounting Block 3</t>
  </si>
  <si>
    <t>SE651287</t>
  </si>
  <si>
    <t>SPT - Bearing Carrier</t>
  </si>
  <si>
    <t>SE651288</t>
  </si>
  <si>
    <t>SPT - Radial Seal Protection</t>
  </si>
  <si>
    <t>SE651289</t>
  </si>
  <si>
    <t>SPT - Engine R1 Assembly Ring</t>
  </si>
  <si>
    <t>SE651290</t>
  </si>
  <si>
    <t>SPT - Sideplate Assembly</t>
  </si>
  <si>
    <t>SE651291</t>
  </si>
  <si>
    <t>SPT - Fan Assembly V3</t>
  </si>
  <si>
    <t>SE651292</t>
  </si>
  <si>
    <t>SPT - Main Case Studs</t>
  </si>
  <si>
    <t>Toolkit Engine</t>
  </si>
  <si>
    <t>SE651294</t>
  </si>
  <si>
    <t>Stecknuss 3/8'' 10mm</t>
  </si>
  <si>
    <t>SE651295</t>
  </si>
  <si>
    <t>Doppelringschlüssel 10 x 11</t>
  </si>
  <si>
    <t>SE651296</t>
  </si>
  <si>
    <t>Doppelringschlüssel 8x10mm,offen</t>
  </si>
  <si>
    <t>SE651297</t>
  </si>
  <si>
    <t>Doppelmaulschlüssel SW5mm,klein</t>
  </si>
  <si>
    <t>SE651298</t>
  </si>
  <si>
    <t>Einmaulschlüssel SW20mm,verstellbar</t>
  </si>
  <si>
    <t>SE651299</t>
  </si>
  <si>
    <t>Bit-Halter 1/4'' mitAussensechskant</t>
  </si>
  <si>
    <t>SE651300</t>
  </si>
  <si>
    <t>Schlitzschraubendreher0,4x2,5x80mm</t>
  </si>
  <si>
    <t>SE651301</t>
  </si>
  <si>
    <t>Schlitzschraubendreher1,6x8,0x175mm</t>
  </si>
  <si>
    <t>SE651302</t>
  </si>
  <si>
    <t>Steckschlüssel mit Griff,SW7mm</t>
  </si>
  <si>
    <t>SE651303</t>
  </si>
  <si>
    <t>Steckschlüssel mit Griff,SW 8mm</t>
  </si>
  <si>
    <t>SE651304</t>
  </si>
  <si>
    <t>Pick-Set</t>
  </si>
  <si>
    <t>SE651305</t>
  </si>
  <si>
    <t>Ringschlüssel SW8x10mm,gewinkelt</t>
  </si>
  <si>
    <t>SE651306</t>
  </si>
  <si>
    <t>Kreuzschlitz-Bit PH1 1/4''25mm</t>
  </si>
  <si>
    <t>SE651307</t>
  </si>
  <si>
    <t>Bits-SchraubendreheinsatzPozidrive Gr.1</t>
  </si>
  <si>
    <t>SE651308</t>
  </si>
  <si>
    <t>Bits-SchraubendreheinsatzPozidrive Gr.2</t>
  </si>
  <si>
    <t>SE651309</t>
  </si>
  <si>
    <t>Messingdrahtbürste</t>
  </si>
  <si>
    <t>SE651310</t>
  </si>
  <si>
    <t>Schonhammer 35mm</t>
  </si>
  <si>
    <t>SE651311</t>
  </si>
  <si>
    <t>Universal-Gewindefeile ISO</t>
  </si>
  <si>
    <t>SE651312</t>
  </si>
  <si>
    <t>Universal-Gewindefeile SAE</t>
  </si>
  <si>
    <t>SE651313</t>
  </si>
  <si>
    <t>Montierhebel</t>
  </si>
  <si>
    <t>SE651314</t>
  </si>
  <si>
    <t>Gewindeschneider 1/4''x28UNF</t>
  </si>
  <si>
    <t>SE651315</t>
  </si>
  <si>
    <t>Reibahle H7 5,4 mm</t>
  </si>
  <si>
    <t>SE651316</t>
  </si>
  <si>
    <t>3-Arm Abzieher 20</t>
  </si>
  <si>
    <t>SE651317</t>
  </si>
  <si>
    <t>Ring-Maulschlüssel SW22mm</t>
  </si>
  <si>
    <t>SE651318</t>
  </si>
  <si>
    <t>3-Arm Abzieher,selbstzentrierend</t>
  </si>
  <si>
    <t>SE651319</t>
  </si>
  <si>
    <t>Abziehvorrichtung RCAF</t>
  </si>
  <si>
    <t>SE651320</t>
  </si>
  <si>
    <t>T-Inbusschlüssel SW2,5mm</t>
  </si>
  <si>
    <t>SE651321</t>
  </si>
  <si>
    <t>T-Inbusschlüssel SW3mm</t>
  </si>
  <si>
    <t>SE651322</t>
  </si>
  <si>
    <t>T-Inbusschlüssel SW4mm</t>
  </si>
  <si>
    <t>SE651323</t>
  </si>
  <si>
    <t>T-Inbusschlüssel SW5mm</t>
  </si>
  <si>
    <t>SE651324</t>
  </si>
  <si>
    <t>T-Inbusschlüssel SW6mm</t>
  </si>
  <si>
    <t>SE651325</t>
  </si>
  <si>
    <t>T-Inbusschlüssel SW8mm</t>
  </si>
  <si>
    <t>SE651326</t>
  </si>
  <si>
    <t>Auspressgerät CFS-DISP</t>
  </si>
  <si>
    <t>SE651327</t>
  </si>
  <si>
    <t>Federwaage 10kg</t>
  </si>
  <si>
    <t>SE651328</t>
  </si>
  <si>
    <t>Sicherungsringzange fürInnenringe 19-60mm</t>
  </si>
  <si>
    <t>SE651329</t>
  </si>
  <si>
    <t>Sicherungsringzange fürInnenringe 40-100mm</t>
  </si>
  <si>
    <t>SE651330</t>
  </si>
  <si>
    <t>Steckschlüsseleinsatz 3/8IN,lang SW19mm</t>
  </si>
  <si>
    <t>SE651331</t>
  </si>
  <si>
    <t>SPT - Fan Belt Wheel</t>
  </si>
  <si>
    <t>SE651332</t>
  </si>
  <si>
    <t>Welding Jig, Landing Gear</t>
  </si>
  <si>
    <t>SE651333</t>
  </si>
  <si>
    <t>SPT Adjusting tool forcounter bearing</t>
  </si>
  <si>
    <t>SE6516063</t>
  </si>
  <si>
    <t>Typenschild S-100</t>
  </si>
  <si>
    <t>SE652002</t>
  </si>
  <si>
    <t>PW3 (CE) Frontschild</t>
  </si>
  <si>
    <t>SE652005</t>
  </si>
  <si>
    <t>Typenschild AN-19/2M7 fürLautsprecher</t>
  </si>
  <si>
    <t>SE652009</t>
  </si>
  <si>
    <t>CE-Zeichen  Schrifthöhe 10 mm  Polyester silber</t>
  </si>
  <si>
    <t>SE652012</t>
  </si>
  <si>
    <t>VAMIDS BeschriftungsleisteAlu 448x10mm</t>
  </si>
  <si>
    <t>SE652013</t>
  </si>
  <si>
    <t>Typenschild VAMIDS Gehäuse</t>
  </si>
  <si>
    <t>SE652014</t>
  </si>
  <si>
    <t>Typenschild VAMIDS Suchschleife</t>
  </si>
  <si>
    <t>SE652015</t>
  </si>
  <si>
    <t>SRG-Schild für Kartengriff''''''CE''''''</t>
  </si>
  <si>
    <t>SE652016</t>
  </si>
  <si>
    <t>Typenschild VAMIDS4x4 M120</t>
  </si>
  <si>
    <t>SE652018</t>
  </si>
  <si>
    <t>Typenschild MIMID</t>
  </si>
  <si>
    <t>SE652019</t>
  </si>
  <si>
    <t>Steckschlüsseleinsatz 1/4''SW8mm</t>
  </si>
  <si>
    <t>SE652020</t>
  </si>
  <si>
    <t>Sicherungszange für Innenring12-25mm</t>
  </si>
  <si>
    <t>SE652021</t>
  </si>
  <si>
    <t>Justierzange verchromt</t>
  </si>
  <si>
    <t>SE652024</t>
  </si>
  <si>
    <t>Typenschild VAMIDS Marker Unit</t>
  </si>
  <si>
    <t>SE652025</t>
  </si>
  <si>
    <t>Typenschild VAMIDS Weggeber</t>
  </si>
  <si>
    <t>SE652026</t>
  </si>
  <si>
    <t>Siebdruck-Vorlage (Film)für AN-19/2  6665-21-906-1023</t>
  </si>
  <si>
    <t>SE652075</t>
  </si>
  <si>
    <t>''Typenschild ''''GLUFIS''''''</t>
  </si>
  <si>
    <t>SE652077</t>
  </si>
  <si>
    <t>Typenschild MIMID/AT</t>
  </si>
  <si>
    <t>SE652079</t>
  </si>
  <si>
    <t>Panelmeter DPM952 Grün</t>
  </si>
  <si>
    <t>SE652080</t>
  </si>
  <si>
    <t>Nitril Einweghandschuhe Gr.8</t>
  </si>
  <si>
    <t>SE653003</t>
  </si>
  <si>
    <t>Standard Aviation MaintenanceHandbook</t>
  </si>
  <si>
    <t>SE653025</t>
  </si>
  <si>
    <t>QM-Sperrschein rot</t>
  </si>
  <si>
    <t>SE653026</t>
  </si>
  <si>
    <t>QM-Handbuch</t>
  </si>
  <si>
    <t>SE653027</t>
  </si>
  <si>
    <t>QM-Handhabung Zeichenblatt</t>
  </si>
  <si>
    <t>SE653072</t>
  </si>
  <si>
    <t>Schriftkopf BeschreibungNorm SCHIEBEL</t>
  </si>
  <si>
    <t>SE654001</t>
  </si>
  <si>
    <t>Etikette 10 x 10 mm (3-bahnig) weiss mit Permanentkleber</t>
  </si>
  <si>
    <t>SE654002</t>
  </si>
  <si>
    <t>''Klebeband ''''Gesperrt'''' 50mm  rot''</t>
  </si>
  <si>
    <t>SE654003</t>
  </si>
  <si>
    <t>''''''Defective'''' - Label  r</t>
  </si>
  <si>
    <t>SE654004</t>
  </si>
  <si>
    <t>Etikette C10542  105 x 42,4 mm</t>
  </si>
  <si>
    <t>SE654005</t>
  </si>
  <si>
    <t>Label Adapter Box170x85x34</t>
  </si>
  <si>
    <t>SE654007</t>
  </si>
  <si>
    <t>AN-19/2M5-EMI TransporttascheIdentifikationsschild</t>
  </si>
  <si>
    <t>SE654008</t>
  </si>
  <si>
    <t>Identifikationsschild Kopfhörer</t>
  </si>
  <si>
    <t>SE654009</t>
  </si>
  <si>
    <t>AN-19/2M5-EMI Tornister Inhaltsverzeichnis</t>
  </si>
  <si>
    <t>SE654013</t>
  </si>
  <si>
    <t>''''''Tested'''' - Label  grün</t>
  </si>
  <si>
    <t>Labels S-100 (1 Satz)</t>
  </si>
  <si>
    <t>SE654015</t>
  </si>
  <si>
    <t>''Defective'' - Etikette</t>
  </si>
  <si>
    <t>SE654019</t>
  </si>
  <si>
    <t>''Gefahrenaufkleber ''''Entzündbare ''''flüssige Stoffe''''''</t>
  </si>
  <si>
    <t>SE654020</t>
  </si>
  <si>
    <t>''Gefahrenaufkleber ''''Gefährliches ''''Gut in begrenzter Menge''''''</t>
  </si>
  <si>
    <t>SE654021</t>
  </si>
  <si>
    <t>Label ''EXPERIMENTAL''</t>
  </si>
  <si>
    <t>SE654023</t>
  </si>
  <si>
    <t>DisplaybeschriftungDetectionTemp. Bereich: -40 bis +85°CAlufolie 0,1 bis 0,2mm Stärke</t>
  </si>
  <si>
    <t>SE654028</t>
  </si>
  <si>
    <t>Prüfetikette Bottom Housingblau 35 x 20 mm</t>
  </si>
  <si>
    <t>SE654029</t>
  </si>
  <si>
    <t>Prüfetikette Front Panelgrün 35 x 20 mm</t>
  </si>
  <si>
    <t>SE654030</t>
  </si>
  <si>
    <t>QS - Prüfetikette gelb35 x 20 mm</t>
  </si>
  <si>
    <t>SE654031</t>
  </si>
  <si>
    <t>Prüfetikette Suchschleifeweiss 35 x 20 mm</t>
  </si>
  <si>
    <t>SE654032</t>
  </si>
  <si>
    <t>QS - Prüfetikette  orange  35 x 20 mm</t>
  </si>
  <si>
    <t>SE654036</t>
  </si>
  <si>
    <t>ESD Warnetikette  Aufkleber groß  105x26mm</t>
  </si>
  <si>
    <t>SE654037</t>
  </si>
  <si>
    <t>ESD Warnetikette  Aufkleber klein  52x13mm</t>
  </si>
  <si>
    <t>SE654040</t>
  </si>
  <si>
    <t>Etikette L16-9900-10-NF</t>
  </si>
  <si>
    <t>SE654044</t>
  </si>
  <si>
    <t>Schriftzug CAMCOPTER® 50mm Oracal 631-50M dunkelblau</t>
  </si>
  <si>
    <t>SE654045</t>
  </si>
  <si>
    <t>MIMID SeriennummeretiketteBasisplatine</t>
  </si>
  <si>
    <t>SE654046</t>
  </si>
  <si>
    <t>MIMID SeriennummeretiketteOperateplatine</t>
  </si>
  <si>
    <t>SE654051</t>
  </si>
  <si>
    <t>Laseretikette A4 44-LA1416(A4 9200-100) CIL-9200</t>
  </si>
  <si>
    <t>SE654053</t>
  </si>
  <si>
    <t>Etikette C70362  70,0 x 36,0 mmm</t>
  </si>
  <si>
    <t>SE654054</t>
  </si>
  <si>
    <t>C.L.I.N. Haftetikette 70,0 x 50,8 mm, 15 Etiketten/A4 Blatt</t>
  </si>
  <si>
    <t>SE654060</t>
  </si>
  <si>
    <t>''Etikette ''''LOCTITE 242 0,3</t>
  </si>
  <si>
    <t>SE654063</t>
  </si>
  <si>
    <t>Polyesterfolie 17 x 34 mmweiss mit Permanentkleber</t>
  </si>
  <si>
    <t>SE654064</t>
  </si>
  <si>
    <t>Etikette 42 x 105 mm weissmit Permanentkleber</t>
  </si>
  <si>
    <t>SE654065</t>
  </si>
  <si>
    <t>Etikette 42 x 105 mm weissmit ablösbarem Kleber R-100</t>
  </si>
  <si>
    <t>SE654066</t>
  </si>
  <si>
    <t>Etikette C105148  105 x 148,5 mm</t>
  </si>
  <si>
    <t>SE654068</t>
  </si>
  <si>
    <t>Etikette 3478  210 x 297 mm</t>
  </si>
  <si>
    <t>SE654069</t>
  </si>
  <si>
    <t>''Etikette ''''SCHIEBEL'''' 13m quer  80g/m²</t>
  </si>
  <si>
    <t>Kennzeichnung Austro Control</t>
  </si>
  <si>
    <t>Set of National Flags, Austria, Civilian</t>
  </si>
  <si>
    <t>Set of National Flags, UAE AF&amp;AD</t>
  </si>
  <si>
    <t>SE654100</t>
  </si>
  <si>
    <t>Stempel  Schiebel Maintenance Check, Grün</t>
  </si>
  <si>
    <t>SE654101</t>
  </si>
  <si>
    <t>Stempel  Maintenance Check  Grün</t>
  </si>
  <si>
    <t>SE654102</t>
  </si>
  <si>
    <t>Stempel  Schiebel Maintenance Report No.  Grün</t>
  </si>
  <si>
    <t>SE654103</t>
  </si>
  <si>
    <t>Stempel  Maintenance Report No.  Grün</t>
  </si>
  <si>
    <t>SE654104</t>
  </si>
  <si>
    <t>SPT gear puller flange</t>
  </si>
  <si>
    <t>SE654105</t>
  </si>
  <si>
    <t>SPT gear puller cone</t>
  </si>
  <si>
    <t>SE654106</t>
  </si>
  <si>
    <t>KBL2 Kabelmarkierer PremiumSelbstlaminierend, Gelbfür Laserdrucker</t>
  </si>
  <si>
    <t>SE654107</t>
  </si>
  <si>
    <t>Aufkleber Test TransmitterPrimary Link</t>
  </si>
  <si>
    <t>SE654108</t>
  </si>
  <si>
    <t>Aufkleber Test TransmitterSecondary Link</t>
  </si>
  <si>
    <t>SE654109</t>
  </si>
  <si>
    <t>Aufkleber CUBE Battery Module</t>
  </si>
  <si>
    <t>SE655003</t>
  </si>
  <si>
    <t>Wärmeleitmatte Keratherm®86/200 3mm</t>
  </si>
  <si>
    <t>SE655004</t>
  </si>
  <si>
    <t>Wärmeleitmatte GAP-PAD VO8''x16'' 80MIL 2mm</t>
  </si>
  <si>
    <t>SE655006</t>
  </si>
  <si>
    <t>Wärmeleitmatte GAP-PAD® VOUltra Soft 8''x16'' 250MIL6,35mm</t>
  </si>
  <si>
    <t>SE655007</t>
  </si>
  <si>
    <t>ECU Wärmeleitmatte fürBTS4142N76000026950</t>
  </si>
  <si>
    <t>SE655008</t>
  </si>
  <si>
    <t>ECU Insulating Pad76000026930</t>
  </si>
  <si>
    <t>SE655009</t>
  </si>
  <si>
    <t>PCU Set of Pads, sand-colored</t>
  </si>
  <si>
    <t>SE655010</t>
  </si>
  <si>
    <t>PCU Shoulder Pad, sand-colored</t>
  </si>
  <si>
    <t>SE655011</t>
  </si>
  <si>
    <t>PCU Pad for Carrier Plate, sand-colored</t>
  </si>
  <si>
    <t>SE655012</t>
  </si>
  <si>
    <t>PCU Schulterpolster schwarz</t>
  </si>
  <si>
    <t>SE655013</t>
  </si>
  <si>
    <t>PCU Trageplatte-Polster-Setschwarz</t>
  </si>
  <si>
    <t>SE655014</t>
  </si>
  <si>
    <t>Laser-Schutzbrille 31-70103</t>
  </si>
  <si>
    <t>SE655015</t>
  </si>
  <si>
    <t>Thermal conduction matLCV-DaVinci</t>
  </si>
  <si>
    <t>SE655016</t>
  </si>
  <si>
    <t>Thermal conduction matLCV-DaVinci (update kit)</t>
  </si>
  <si>
    <t>SE655017</t>
  </si>
  <si>
    <t>Wärmeleitmatte GAP-PAD® VOUltra Soft 8''x16'' 160MIL 4mm</t>
  </si>
  <si>
    <t>SE655018</t>
  </si>
  <si>
    <t>Heat Conduction Mat Right, Heater Jig</t>
  </si>
  <si>
    <t>SE655019</t>
  </si>
  <si>
    <t>Heat Conduction Mat Left, Heater Jig</t>
  </si>
  <si>
    <t>SE655020</t>
  </si>
  <si>
    <t>Wärmeleitmatte Keratherm®86/300 1.5mm</t>
  </si>
  <si>
    <t>SE655021</t>
  </si>
  <si>
    <t>Wärmeleitmatte Keratherm®86/300 2mm</t>
  </si>
  <si>
    <t>SE655022</t>
  </si>
  <si>
    <t>Wärmeleitmatte Keratherm®86/300 1mm</t>
  </si>
  <si>
    <t>SE655023</t>
  </si>
  <si>
    <t>ECU V3 Insulating Pad</t>
  </si>
  <si>
    <t>SE655024</t>
  </si>
  <si>
    <t>SE655051</t>
  </si>
  <si>
    <t>Wärmeleitmatte Sarcon® 100G-Fd 1mm</t>
  </si>
  <si>
    <t>SE655052</t>
  </si>
  <si>
    <t>Wärmeleitmatte Keratherm®86/300 2.5mm einseitig klebend</t>
  </si>
  <si>
    <t>SE655156</t>
  </si>
  <si>
    <t>FCB/PRECIDIP Abziehvorrichtung</t>
  </si>
  <si>
    <t>SE656001</t>
  </si>
  <si>
    <t>Bilderkiste aus Pappelsperrholz</t>
  </si>
  <si>
    <t>SE656002</t>
  </si>
  <si>
    <t>Einwegpalette 1200x800 mm</t>
  </si>
  <si>
    <t>SE656003</t>
  </si>
  <si>
    <t>Pal-Box EUROPA 1/2  785 x 585 x 670 mm  37</t>
  </si>
  <si>
    <t>Flightcase Main-Tail Rotorblades</t>
  </si>
  <si>
    <t>SE656006</t>
  </si>
  <si>
    <t>''Shipping Container for 18'''' ''Tracker BMA-9018-4A</t>
  </si>
  <si>
    <t>SE656007</t>
  </si>
  <si>
    <t>Shipping Container for MediumDuty Tripod BTA-110</t>
  </si>
  <si>
    <t>Flightcase Main-Tail Rotorblad complete</t>
  </si>
  <si>
    <t>SE656009</t>
  </si>
  <si>
    <t>Thales Agile 2 - Flight Case</t>
  </si>
  <si>
    <t>SE656026</t>
  </si>
  <si>
    <t>Sperrholzkiste mit Beschlägen s=15mm, 1195 x 610 x 150 mm</t>
  </si>
  <si>
    <t>SE656030</t>
  </si>
  <si>
    <t>UAV Storage Container</t>
  </si>
  <si>
    <t>SE656031</t>
  </si>
  <si>
    <t>SE656032</t>
  </si>
  <si>
    <t>SE656033</t>
  </si>
  <si>
    <t>SE656034</t>
  </si>
  <si>
    <t>SE656035</t>
  </si>
  <si>
    <t>SE656036</t>
  </si>
  <si>
    <t>SE656037</t>
  </si>
  <si>
    <t>SE656038</t>
  </si>
  <si>
    <t>SE656039</t>
  </si>
  <si>
    <t>SE656040</t>
  </si>
  <si>
    <t>SE656041</t>
  </si>
  <si>
    <t>SE656042</t>
  </si>
  <si>
    <t>SE656043</t>
  </si>
  <si>
    <t>SE656044</t>
  </si>
  <si>
    <t>SE656045</t>
  </si>
  <si>
    <t>SE656046</t>
  </si>
  <si>
    <t>SE656047</t>
  </si>
  <si>
    <t>SE656048</t>
  </si>
  <si>
    <t>SE656049</t>
  </si>
  <si>
    <t>SE656050</t>
  </si>
  <si>
    <t>SE656051</t>
  </si>
  <si>
    <t>SE656052</t>
  </si>
  <si>
    <t>SE656053</t>
  </si>
  <si>
    <t>SE656054</t>
  </si>
  <si>
    <t>SE656055</t>
  </si>
  <si>
    <t>SE656056</t>
  </si>
  <si>
    <t>SE656057</t>
  </si>
  <si>
    <t>SE656058</t>
  </si>
  <si>
    <t>SE656059</t>
  </si>
  <si>
    <t>SE656060</t>
  </si>
  <si>
    <t>SE656061</t>
  </si>
  <si>
    <t>SE656062</t>
  </si>
  <si>
    <t>SE656063</t>
  </si>
  <si>
    <t>SE656064</t>
  </si>
  <si>
    <t>SE656065</t>
  </si>
  <si>
    <t>SE656066</t>
  </si>
  <si>
    <t>SE656067</t>
  </si>
  <si>
    <t>SE656068</t>
  </si>
  <si>
    <t>SE656069</t>
  </si>
  <si>
    <t>SE656070</t>
  </si>
  <si>
    <t>Klebeband Flashbreaker blue</t>
  </si>
  <si>
    <t>SE657002</t>
  </si>
  <si>
    <t>''Dichtband ''''Tacky Tape''''</t>
  </si>
  <si>
    <t>SE657003</t>
  </si>
  <si>
    <t>Klebeband  25mm</t>
  </si>
  <si>
    <t>Doppelseitiges Klebeband25m x 50mm50 ds</t>
  </si>
  <si>
    <t>SE657005</t>
  </si>
  <si>
    <t>PU-Filmklebeband 8671  50mm</t>
  </si>
  <si>
    <t>SE657006</t>
  </si>
  <si>
    <t>Klebeband 50/99 mit SCHIEBELAufdruck</t>
  </si>
  <si>
    <t>SE657007</t>
  </si>
  <si>
    <t>Abdeckklebeband 50mm</t>
  </si>
  <si>
    <t>SE657008</t>
  </si>
  <si>
    <t>Aluminiumfolie glatt 12mm</t>
  </si>
  <si>
    <t>SE657009</t>
  </si>
  <si>
    <t>Klebeband Econobreaker</t>
  </si>
  <si>
    <t>SE657010</t>
  </si>
  <si>
    <t>SE657011</t>
  </si>
  <si>
    <t>Klebeband Kapton+350°C 25mm</t>
  </si>
  <si>
    <t>SE657012</t>
  </si>
  <si>
    <t>Foil Inlay</t>
  </si>
  <si>
    <t>AF/Band selbstklebend15m x 50mm x 3mm</t>
  </si>
  <si>
    <t>Doppelseitiges Klebeband  19mm</t>
  </si>
  <si>
    <t>Sicherungsdraht ø0,8mm</t>
  </si>
  <si>
    <t>Sicherungsdraht ø0,5mm</t>
  </si>
  <si>
    <t>SE657021</t>
  </si>
  <si>
    <t>Hakenband 50mm schwarz selbstklebend</t>
  </si>
  <si>
    <t>SE657022</t>
  </si>
  <si>
    <t>Flauschband 50mm schwarzselbstklebend</t>
  </si>
  <si>
    <t>SE657023</t>
  </si>
  <si>
    <t>Sicherungsdraht Ø1,3mm</t>
  </si>
  <si>
    <t>SE657026</t>
  </si>
  <si>
    <t>Gewebeklebeband unoTOP 3400 50mm</t>
  </si>
  <si>
    <t>Gewebeklebeband X-way 10m schwarz 50mm</t>
  </si>
  <si>
    <t>SE657029</t>
  </si>
  <si>
    <t>Befestigungsbügel für Spanngurt</t>
  </si>
  <si>
    <t>SE657030</t>
  </si>
  <si>
    <t>PE-Aluminium Folie 150cm breit</t>
  </si>
  <si>
    <t>SE657031</t>
  </si>
  <si>
    <t>Weich-PVC-Klebeband 3M 471F</t>
  </si>
  <si>
    <t>SE658001</t>
  </si>
  <si>
    <t>Luftpolsterfolie</t>
  </si>
  <si>
    <t>SE658002</t>
  </si>
  <si>
    <t>Polyethylensack  transparent  150 x 100 mm</t>
  </si>
  <si>
    <t>SE658003</t>
  </si>
  <si>
    <t>PE-Schlauchfolie  transparent  200 x 0,2 mm</t>
  </si>
  <si>
    <t>SE658004</t>
  </si>
  <si>
    <t>PE-Schlauchfolie  transparent  80 x 0,2 mm</t>
  </si>
  <si>
    <t>SE658005</t>
  </si>
  <si>
    <t>PE-Schlauchfolie  transparent  100 x 0,2 mm</t>
  </si>
  <si>
    <t>SE658006</t>
  </si>
  <si>
    <t>PE-Schlauchfolie  transparent  150 x 0,2 mm</t>
  </si>
  <si>
    <t>SE658007</t>
  </si>
  <si>
    <t>Antistatische Luftpolsterfolie3-lagig, ALP80</t>
  </si>
  <si>
    <t>SE658008</t>
  </si>
  <si>
    <t>PE-Schlauchfolie  transparent  250 x 0,2 mm</t>
  </si>
  <si>
    <t>SE658009</t>
  </si>
  <si>
    <t>PE-Schlauchfolie  transparent  80 x 0,1 mm</t>
  </si>
  <si>
    <t>SE658010</t>
  </si>
  <si>
    <t>PE-Blitzbinder 120mm</t>
  </si>
  <si>
    <t>SE658011</t>
  </si>
  <si>
    <t>100µ PE-Foliensack rosa150 x 100 mm PB0</t>
  </si>
  <si>
    <t>SE658012</t>
  </si>
  <si>
    <t>Luftpolstertasche 380x380mm  K2-080</t>
  </si>
  <si>
    <t>SE658013</t>
  </si>
  <si>
    <t>Thermal Isolation Foil #1(140 x 125 + 10 Grad)</t>
  </si>
  <si>
    <t>SE658014</t>
  </si>
  <si>
    <t>Silikongummi  s=0,2mm</t>
  </si>
  <si>
    <t>SE658015</t>
  </si>
  <si>
    <t>PE-Schlauchfolie  transparent600 x 0,1mm</t>
  </si>
  <si>
    <t>SE658016</t>
  </si>
  <si>
    <t>Antistatische Schlauchfolie,100 µ, PS200</t>
  </si>
  <si>
    <t>SE658017</t>
  </si>
  <si>
    <t>Kohlefasergewebe 245g K 2/2</t>
  </si>
  <si>
    <t>SE658018</t>
  </si>
  <si>
    <t>Abreissgewebe T 0470 83g</t>
  </si>
  <si>
    <t>SE658019</t>
  </si>
  <si>
    <t>100µ PE-Foliensack rosa250 x 200 mm PB2</t>
  </si>
  <si>
    <t>SE658020</t>
  </si>
  <si>
    <t>Gel-Wärmeleitfolie GEL G2s=2mm</t>
  </si>
  <si>
    <t>SE658021</t>
  </si>
  <si>
    <t>Gel-Wärmeleitfolie 3 x 3 cmGEL G2 s=2mm</t>
  </si>
  <si>
    <t>SE658022</t>
  </si>
  <si>
    <t>100µ PE-Foliensack rosa440 x 300 mm PB4</t>
  </si>
  <si>
    <t>SE658023</t>
  </si>
  <si>
    <t>Scotch Elektro-IsolierbandTyp 56  gelb 19mm</t>
  </si>
  <si>
    <t>SE658024</t>
  </si>
  <si>
    <t>80µ PE-Foliensack  schwarz  250 x 200 mm  asb2</t>
  </si>
  <si>
    <t>SE658025</t>
  </si>
  <si>
    <t>80µ PE-Foliensack  schwarz  400 x 300 mm  asb4</t>
  </si>
  <si>
    <t>SE658026</t>
  </si>
  <si>
    <t>Cu-Abschirmfolie selbstklebend 210 x 297 mm</t>
  </si>
  <si>
    <t>SE658027</t>
  </si>
  <si>
    <t>PE-Schlauchfolie  transparent  500 x 0,1 mm</t>
  </si>
  <si>
    <t>SE658028</t>
  </si>
  <si>
    <t>''Vakuumfolie WL 7400  18''''()</t>
  </si>
  <si>
    <t>SE658029</t>
  </si>
  <si>
    <t>''Vakuumfolie WL 7400  36''''()</t>
  </si>
  <si>
    <t>SE658030</t>
  </si>
  <si>
    <t>''Vakuumfolie WL 7400  54''''()</t>
  </si>
  <si>
    <t>SE658031</t>
  </si>
  <si>
    <t>''Vakuumfolie WL 7400  72''''()</t>
  </si>
  <si>
    <t>SE658032</t>
  </si>
  <si>
    <t>Ms63 F45  s=0,1mm  2.0321</t>
  </si>
  <si>
    <t>SE658033</t>
  </si>
  <si>
    <t>Vlies Airweave N4  160g</t>
  </si>
  <si>
    <t>SE658034</t>
  </si>
  <si>
    <t>Polyethylensack  transparent  115 x 155 mm  3 Beschriftung</t>
  </si>
  <si>
    <t>SE658035</t>
  </si>
  <si>
    <t>Polyethylensack  transparent  40 x 60 mm  3 Beschriftungsf</t>
  </si>
  <si>
    <t>SE658036</t>
  </si>
  <si>
    <t>Polyethylensack  transparent  240 x 340 mm</t>
  </si>
  <si>
    <t>SE658037</t>
  </si>
  <si>
    <t>Vlies Airweave N10  339g</t>
  </si>
  <si>
    <t>SE658038</t>
  </si>
  <si>
    <t>Abreissgewebe Stitch Ply A</t>
  </si>
  <si>
    <t>SE658039</t>
  </si>
  <si>
    <t>ESG 2 Schild</t>
  </si>
  <si>
    <t>SE658040</t>
  </si>
  <si>
    <t>ESG Z Schild</t>
  </si>
  <si>
    <t>SE658041</t>
  </si>
  <si>
    <t>ATMID-Upgrade Kit-Schrumpfschläuche</t>
  </si>
  <si>
    <t>SE658042</t>
  </si>
  <si>
    <t>ATMID-Upgrade Kit-Loctite 243</t>
  </si>
  <si>
    <t>SE658043</t>
  </si>
  <si>
    <t>ATMID-Upgrade Kit-M3x30</t>
  </si>
  <si>
    <t>SE658044</t>
  </si>
  <si>
    <t>ATMID-Upgrade Kit-M3x10</t>
  </si>
  <si>
    <t>SE658047</t>
  </si>
  <si>
    <t>ATMID Zusatzschirmung fürSendespule</t>
  </si>
  <si>
    <t>SE658048</t>
  </si>
  <si>
    <t>Instapak Komponente AIP2101</t>
  </si>
  <si>
    <t>SE658049</t>
  </si>
  <si>
    <t>Instapak Komponente BIP2201</t>
  </si>
  <si>
    <t>SE658050</t>
  </si>
  <si>
    <t>FU-Folie SPF 47IP3206</t>
  </si>
  <si>
    <t>SE658051</t>
  </si>
  <si>
    <t>Trennfolie WL 5200 Blue  0,001''''''x48''''x600''</t>
  </si>
  <si>
    <t>SE658052</t>
  </si>
  <si>
    <t>Trennfolie WL 5200 Blue P3'' 0,001''''x48''''x600''</t>
  </si>
  <si>
    <t>SE658053</t>
  </si>
  <si>
    <t>Vlies Airweave N7</t>
  </si>
  <si>
    <t>SE658054</t>
  </si>
  <si>
    <t>PPC Heat Transfer Mat</t>
  </si>
  <si>
    <t>SE658055</t>
  </si>
  <si>
    <t>LCV Heat Transfer Mat</t>
  </si>
  <si>
    <t>SE658056</t>
  </si>
  <si>
    <t>DC-C Heat Transfer Mat</t>
  </si>
  <si>
    <t>SE658057</t>
  </si>
  <si>
    <t>DC-C Heat Transfer Block</t>
  </si>
  <si>
    <t>SE658058</t>
  </si>
  <si>
    <t>Kohlefasergelege NBB00-400-127 400g/m²  ±45°</t>
  </si>
  <si>
    <t>SE658059</t>
  </si>
  <si>
    <t>Abreissgewebe Stitch Ply A 6cm</t>
  </si>
  <si>
    <t>Abreissgewebe Stitch Ply A 4cm</t>
  </si>
  <si>
    <t>SE658061</t>
  </si>
  <si>
    <t>Vakuumfolie Stretch Vac 2000-T''B-0022''''x54''''x1000FT''</t>
  </si>
  <si>
    <t>SE658062</t>
  </si>
  <si>
    <t>Vakuumfolie Stretch Vac 2000-T''B-0022''''x72''''x1000FT''</t>
  </si>
  <si>
    <t>SE658063</t>
  </si>
  <si>
    <t>Luftpolstertasche 100x165mmmit Klebelasche</t>
  </si>
  <si>
    <t>SE658064</t>
  </si>
  <si>
    <t>Polyethylensack  transparent  500 x 400 mm</t>
  </si>
  <si>
    <t>SE658065</t>
  </si>
  <si>
    <t>Schirmungsfolie Nano Shield  103 x X cm</t>
  </si>
  <si>
    <t>SE658066</t>
  </si>
  <si>
    <t>Statikmischer f. Sika 5221250ml</t>
  </si>
  <si>
    <t>SE658067</t>
  </si>
  <si>
    <t>WN 1500 Vakuum Film</t>
  </si>
  <si>
    <t>SE658068</t>
  </si>
  <si>
    <t>Trennfolie MR-1 Rot</t>
  </si>
  <si>
    <t>SE658069</t>
  </si>
  <si>
    <t>Trennfolie MR-1 P3 Rot</t>
  </si>
  <si>
    <t>SE658070</t>
  </si>
  <si>
    <t>CP15 Farbpaste schwarz 0,5 kg</t>
  </si>
  <si>
    <t>SE658071</t>
  </si>
  <si>
    <t>i-Vac Vakuumbeutel (ESD)20 x 30 cm VL0910</t>
  </si>
  <si>
    <t>SE658072</t>
  </si>
  <si>
    <t>i-Vac Vakuumbeutel (ESD)15 x 30 cm VL0905</t>
  </si>
  <si>
    <t>SE658073</t>
  </si>
  <si>
    <t>SkyGrip Boeing&amp;Airbus 310-1Elixair SkyScraper</t>
  </si>
  <si>
    <t>SE658074</t>
  </si>
  <si>
    <t>Airbus Scraper 310-12-04</t>
  </si>
  <si>
    <t>SE658075</t>
  </si>
  <si>
    <t>Airbus Scraper 310-24-04</t>
  </si>
  <si>
    <t>SE658076</t>
  </si>
  <si>
    <t>Einwegspritze 400mlf. Landing Gear Beam</t>
  </si>
  <si>
    <t>SE659002</t>
  </si>
  <si>
    <t>Cell phone cleaning pad</t>
  </si>
  <si>
    <t>SE659003</t>
  </si>
  <si>
    <t>Feuerzeug Bic J5 Mini</t>
  </si>
  <si>
    <t>SE659005</t>
  </si>
  <si>
    <t>Grifflochtragtasche 6µ</t>
  </si>
  <si>
    <t>SE659008</t>
  </si>
  <si>
    <t>Taschenschirm Futec grau</t>
  </si>
  <si>
    <t>SE659009</t>
  </si>
  <si>
    <t>Taschenlampe Maglite® Solitair"SCHIEBEL" mit Etui</t>
  </si>
  <si>
    <t>SE659014</t>
  </si>
  <si>
    <t>Golftuch 40x50 mit Öse undHaken</t>
  </si>
  <si>
    <t>SE659015</t>
  </si>
  <si>
    <t>SCHIEBEL Regenjacke XSFemale</t>
  </si>
  <si>
    <t>SE659016</t>
  </si>
  <si>
    <t>SCHIEBEL Regenjacke SFemale</t>
  </si>
  <si>
    <t>SE659017</t>
  </si>
  <si>
    <t>SCHIEBEL Regenjacke MFemale</t>
  </si>
  <si>
    <t>SE659018</t>
  </si>
  <si>
    <t>SCHIEBEL Regenjacke LFemale</t>
  </si>
  <si>
    <t>SE659019</t>
  </si>
  <si>
    <t>SCHIEBEL Regenjacke XLFemale</t>
  </si>
  <si>
    <t>SE659020</t>
  </si>
  <si>
    <t>SCHIEBEL Regenjacke XXLFemale</t>
  </si>
  <si>
    <t>SE659021</t>
  </si>
  <si>
    <t>SCHIEBEL Regenjacke XSMale</t>
  </si>
  <si>
    <t>SE659022</t>
  </si>
  <si>
    <t>SCHIEBEL Regenjacke SMale</t>
  </si>
  <si>
    <t>SE659023</t>
  </si>
  <si>
    <t>SCHIEBEL Regenjacke MMale</t>
  </si>
  <si>
    <t>SE659024</t>
  </si>
  <si>
    <t>SCHIEBEL Regenjacke LMale</t>
  </si>
  <si>
    <t>SE659025</t>
  </si>
  <si>
    <t>SCHIEBEL Regenjacke XLMale</t>
  </si>
  <si>
    <t>SE659026</t>
  </si>
  <si>
    <t>SCHIEBEL Regenjacke XXLMale</t>
  </si>
  <si>
    <t>SE659027</t>
  </si>
  <si>
    <t>SCHIEBEL Regenjacke XXXLMale</t>
  </si>
  <si>
    <t>SE659030</t>
  </si>
  <si>
    <t>SCHIEBEL Winterjacke XS</t>
  </si>
  <si>
    <t>SE659031</t>
  </si>
  <si>
    <t>SCHIEBEL Winterjacke S</t>
  </si>
  <si>
    <t>SE659032</t>
  </si>
  <si>
    <t>SCHIEBEL Winterjacke M</t>
  </si>
  <si>
    <t>SE659033</t>
  </si>
  <si>
    <t>SCHIEBEL Winterjacke L</t>
  </si>
  <si>
    <t>SE659034</t>
  </si>
  <si>
    <t>SCHIEBEL Winterjacke XL</t>
  </si>
  <si>
    <t>SE659035</t>
  </si>
  <si>
    <t>SCHIEBEL Winterjacke 2XL</t>
  </si>
  <si>
    <t>SE659036</t>
  </si>
  <si>
    <t>Schiebel Hose</t>
  </si>
  <si>
    <t>SE659037</t>
  </si>
  <si>
    <t>SCHIEBEL Winterjacke 3XL</t>
  </si>
  <si>
    <t>SE659050</t>
  </si>
  <si>
    <t>Schiebel Golfkappe grün</t>
  </si>
  <si>
    <t>SE659051</t>
  </si>
  <si>
    <t>Schiebel Golfkappe weiss</t>
  </si>
  <si>
    <t>SE659052</t>
  </si>
  <si>
    <t>SCHIEBEL SoftshelljackeMänner S</t>
  </si>
  <si>
    <t>SE659053</t>
  </si>
  <si>
    <t>SCHIEBEL SoftshelljackeMänner M</t>
  </si>
  <si>
    <t>SE659054</t>
  </si>
  <si>
    <t>SCHIEBEL SoftshelljackeMänner L</t>
  </si>
  <si>
    <t>SE659055</t>
  </si>
  <si>
    <t>SCHIEBEL SoftshelljackeMänner XL</t>
  </si>
  <si>
    <t>SE659056</t>
  </si>
  <si>
    <t>SCHIEBEL SoftshelljackeMänner XXL</t>
  </si>
  <si>
    <t>SE659057</t>
  </si>
  <si>
    <t>SCHIEBEL SoftshelljackeFrauen S</t>
  </si>
  <si>
    <t>SE659058</t>
  </si>
  <si>
    <t>SCHIEBEL SoftshelljackeFrauen M</t>
  </si>
  <si>
    <t>SE659059</t>
  </si>
  <si>
    <t>SCHIEBEL SoftshelljackeFrauen L</t>
  </si>
  <si>
    <t>SE659060</t>
  </si>
  <si>
    <t>SCHIEBEL SoftshelljackeFrauen XL</t>
  </si>
  <si>
    <t>SE659061</t>
  </si>
  <si>
    <t>SCHIEBEL SoftshelljackeFrauen XXL</t>
  </si>
  <si>
    <t>SE659062</t>
  </si>
  <si>
    <t>KUNDEN Softshell Jacke Male S</t>
  </si>
  <si>
    <t>SE659063</t>
  </si>
  <si>
    <t>KUNDEN Softshell Jacke Male M</t>
  </si>
  <si>
    <t>SE659064</t>
  </si>
  <si>
    <t>KUNDEN Softshell Jacke Male L</t>
  </si>
  <si>
    <t>SE659065</t>
  </si>
  <si>
    <t>KUNDEN Softshell Jacke Male XL</t>
  </si>
  <si>
    <t>SE659066</t>
  </si>
  <si>
    <t>KUNDEN Softshell Jacke MaleXXL</t>
  </si>
  <si>
    <t>SE659070</t>
  </si>
  <si>
    <t>Schiebel Poloshirt L</t>
  </si>
  <si>
    <t>SE659071</t>
  </si>
  <si>
    <t>Schiebel Poloshirt XL</t>
  </si>
  <si>
    <t>SE659072</t>
  </si>
  <si>
    <t>Schiebel Poloshirt XXL</t>
  </si>
  <si>
    <t>SE659076</t>
  </si>
  <si>
    <t>Schiebel Poloshirt M</t>
  </si>
  <si>
    <t>SE659080</t>
  </si>
  <si>
    <t>Schiebel Sweatshirt L</t>
  </si>
  <si>
    <t>SE659081</t>
  </si>
  <si>
    <t>Schiebel Sweatshirt XL</t>
  </si>
  <si>
    <t>SE659082</t>
  </si>
  <si>
    <t>Schiebel Sweatshirt XXL</t>
  </si>
  <si>
    <t>SE659085</t>
  </si>
  <si>
    <t>Poloshirt Schiebel Crew grün S</t>
  </si>
  <si>
    <t>SE659086</t>
  </si>
  <si>
    <t>Schiebel Sweatshirt M</t>
  </si>
  <si>
    <t>SE659087</t>
  </si>
  <si>
    <t>CAMCOPTER Poloshirt weiss S569M weiss S</t>
  </si>
  <si>
    <t>SE659088</t>
  </si>
  <si>
    <t>Poloshirt Schiebel Crew grün M</t>
  </si>
  <si>
    <t>SE659089</t>
  </si>
  <si>
    <t>Poloshirt Schiebel Crew grün L</t>
  </si>
  <si>
    <t>SE659090</t>
  </si>
  <si>
    <t>Poloshirt Schiebel Crew grünXL</t>
  </si>
  <si>
    <t>SE659091</t>
  </si>
  <si>
    <t>Poloshirt Schiebel Crew grünXXL</t>
  </si>
  <si>
    <t>SE659092</t>
  </si>
  <si>
    <t>Schiebel CAMCOPTER PromodoroSweater 6099F forest M</t>
  </si>
  <si>
    <t>SE659093</t>
  </si>
  <si>
    <t>Schiebel CAMCOPTER PromodoroSweater 6099F forest L</t>
  </si>
  <si>
    <t>SE659094</t>
  </si>
  <si>
    <t>Schiebel CAMCOPTER PromodoroSweater 6099F forest XL</t>
  </si>
  <si>
    <t>SE659095</t>
  </si>
  <si>
    <t>Schiebel CAMCOPTER PromodoroSweater 6099F forest XXL</t>
  </si>
  <si>
    <t>SE659096</t>
  </si>
  <si>
    <t>Schiebel MINE DETECTION Polosh639 bottle green M</t>
  </si>
  <si>
    <t>SE659097</t>
  </si>
  <si>
    <t>Schiebel MINE DETECTION Polosh639 bottle green L</t>
  </si>
  <si>
    <t>SE659098</t>
  </si>
  <si>
    <t>Schiebel MINE DETECTION Polosh639 bottle green XL</t>
  </si>
  <si>
    <t>SE659099</t>
  </si>
  <si>
    <t>Schiebel MINE DETECTION Polosh639 bottle green XXL</t>
  </si>
  <si>
    <t>SE659100</t>
  </si>
  <si>
    <t>Schiebel MINE DETECTION PromodSweater 6099F forest M</t>
  </si>
  <si>
    <t>SE659101</t>
  </si>
  <si>
    <t>Schiebel MINE DETECTION PromodSweater 6099F forest L</t>
  </si>
  <si>
    <t>SE659102</t>
  </si>
  <si>
    <t>Schiebel MINE DETECTION PromodSweater 6099F forest XL</t>
  </si>
  <si>
    <t>SE659103</t>
  </si>
  <si>
    <t>Schiebel MINE DETECTION PromodSweater 6099F forest XXL</t>
  </si>
  <si>
    <t>SE659104</t>
  </si>
  <si>
    <t>Schiebel CAMCOPTER PoloshirtDamen 539F bottle green XS</t>
  </si>
  <si>
    <t>SE659105</t>
  </si>
  <si>
    <t>Schiebel CAMCOPTER PoloshirtDamen 539F bottle green M</t>
  </si>
  <si>
    <t>SE659106</t>
  </si>
  <si>
    <t>Schiebel CAMCOPTER PoloshirtDamen 539F bottle green L</t>
  </si>
  <si>
    <t>SE659107</t>
  </si>
  <si>
    <t>Schiebel CAMCOPTER PoloshirtDamen 539F bottle green XL</t>
  </si>
  <si>
    <t>SE659108</t>
  </si>
  <si>
    <t>Schiebel CAMCOPTER PoloshirtDamen 539F bottle green S</t>
  </si>
  <si>
    <t>SE659109</t>
  </si>
  <si>
    <t>CAMCOPTER Poloshirt weiss M569M weiss M</t>
  </si>
  <si>
    <t>SE659110</t>
  </si>
  <si>
    <t>CAMCOPTER Poloshirt weiss L569M weiss L</t>
  </si>
  <si>
    <t>SE659111</t>
  </si>
  <si>
    <t>CAMCOPTER Poloshirt weiss XL569M weiss XL</t>
  </si>
  <si>
    <t>SE659112</t>
  </si>
  <si>
    <t>CAMCOPTER Poloshirt w XXL569M weiss XXL</t>
  </si>
  <si>
    <t>SE659113</t>
  </si>
  <si>
    <t>Schiebel CAMCOPTER T-Shirtweiss S</t>
  </si>
  <si>
    <t>SE659114</t>
  </si>
  <si>
    <t>Schiebel CAMCOPTER T-Shirtweiss M</t>
  </si>
  <si>
    <t>SE659115</t>
  </si>
  <si>
    <t>Schiebel CAMCOPTER T-Shirtweiss L</t>
  </si>
  <si>
    <t>SE659116</t>
  </si>
  <si>
    <t>Schiebel CAMCOPTER T-Shirtweiss XL</t>
  </si>
  <si>
    <t>SE659117</t>
  </si>
  <si>
    <t>Schiebel CAMCOPTER T-Shirtweiss XXL</t>
  </si>
  <si>
    <t>SE659118</t>
  </si>
  <si>
    <t>Abzeichen SCHIEBEL Rund</t>
  </si>
  <si>
    <t>SE659119</t>
  </si>
  <si>
    <t>Abzeichen SCHIEBEL Dreieck</t>
  </si>
  <si>
    <t>SE659120</t>
  </si>
  <si>
    <t>Notizbuch Camcopter S-100 A4</t>
  </si>
  <si>
    <t>SE659121</t>
  </si>
  <si>
    <t>Kugelschreiber Semper schwarz</t>
  </si>
  <si>
    <t>SE659122</t>
  </si>
  <si>
    <t>Grifflochtragtasche 5µSCHIEBEL bedruckt380x450/BF50mm</t>
  </si>
  <si>
    <t>SE659123</t>
  </si>
  <si>
    <t>WMC advance Markenuhr SCHIEBEL titan</t>
  </si>
  <si>
    <t>SE659124</t>
  </si>
  <si>
    <t>Schiebel Automatik-Holzstockscdunkelgrün 2985</t>
  </si>
  <si>
    <t>SE659125</t>
  </si>
  <si>
    <t>Notizblock KompagnonPrägung blind5487</t>
  </si>
  <si>
    <t>SE659126</t>
  </si>
  <si>
    <t>Kugelschreiber Prodir DS-7 PFF</t>
  </si>
  <si>
    <t>SE659127</t>
  </si>
  <si>
    <t>Tragetasche 80µ SCHIEBELbedruckt  380x450/BF50mm</t>
  </si>
  <si>
    <t>SE659128</t>
  </si>
  <si>
    <t>PapiertragetascheINTERNAL USE ONLY</t>
  </si>
  <si>
    <t>SE659129</t>
  </si>
  <si>
    <t>Häferl ''Profil'', Editi</t>
  </si>
  <si>
    <t>SE659130</t>
  </si>
  <si>
    <t>Häferl ''Rotor'', Editio</t>
  </si>
  <si>
    <t>SE659131</t>
  </si>
  <si>
    <t>Lanyard ''Schiebel'' schwarz</t>
  </si>
  <si>
    <t>SE659132</t>
  </si>
  <si>
    <t>Häferl, Edition 06 (2 Stk.) in Kartonage</t>
  </si>
  <si>
    <t>SE659133</t>
  </si>
  <si>
    <t>3D Cube ''S-100''</t>
  </si>
  <si>
    <t>SE659134</t>
  </si>
  <si>
    <t>Anstecknadel ''S-100''</t>
  </si>
  <si>
    <t>SE659135</t>
  </si>
  <si>
    <t>Büroklammer SCHIEBEL</t>
  </si>
  <si>
    <t>SE659136</t>
  </si>
  <si>
    <t>''Remove before Flight''Key ring</t>
  </si>
  <si>
    <t>SE659137</t>
  </si>
  <si>
    <t>CAMCOPTER® S-100 Model weiß</t>
  </si>
  <si>
    <t>CAMCOPTER® S-100 Model grau</t>
  </si>
  <si>
    <t>SE659139</t>
  </si>
  <si>
    <t>Starmint Box</t>
  </si>
  <si>
    <t>SE659140</t>
  </si>
  <si>
    <t>Laptoprucksack schwarz 'Crew'</t>
  </si>
  <si>
    <t>SE659141</t>
  </si>
  <si>
    <t>Laptoprucksack grau</t>
  </si>
  <si>
    <t>SE659142</t>
  </si>
  <si>
    <t>Camcopter Modell Russland</t>
  </si>
  <si>
    <t>SE659143</t>
  </si>
  <si>
    <t>Camcopter Modell ''plaine''</t>
  </si>
  <si>
    <t>SE659144</t>
  </si>
  <si>
    <t>Weinkarton 1er schwarz</t>
  </si>
  <si>
    <t>SE659145</t>
  </si>
  <si>
    <t>Weinkarton 2er schwarz</t>
  </si>
  <si>
    <t>SE659146</t>
  </si>
  <si>
    <t>''Fight the mines''Key ring</t>
  </si>
  <si>
    <t>SE659147</t>
  </si>
  <si>
    <t>Papiertragetasche Exklusiv</t>
  </si>
  <si>
    <t>SE659150</t>
  </si>
  <si>
    <t>Transportkoffer für PANASONICPlasma TH42PHD5</t>
  </si>
  <si>
    <t>SE659152</t>
  </si>
  <si>
    <t>Lanyard MD</t>
  </si>
  <si>
    <t>SE659153</t>
  </si>
  <si>
    <t>Papiertragetasche Clients</t>
  </si>
  <si>
    <t>SE659201</t>
  </si>
  <si>
    <t>Prospekt AN-19/2</t>
  </si>
  <si>
    <t>SE659202</t>
  </si>
  <si>
    <t>Prospekt VAMIDS</t>
  </si>
  <si>
    <t>SE659203</t>
  </si>
  <si>
    <t>Prospekt DIMADS</t>
  </si>
  <si>
    <t>SE659204</t>
  </si>
  <si>
    <t>Prospekt MIMID</t>
  </si>
  <si>
    <t>SE659205</t>
  </si>
  <si>
    <t>Prospekt ATMID</t>
  </si>
  <si>
    <t>SE659207</t>
  </si>
  <si>
    <t>Prospekt HANDY</t>
  </si>
  <si>
    <t>SE659208</t>
  </si>
  <si>
    <t>Prospekt COMID</t>
  </si>
  <si>
    <t>SE659210</t>
  </si>
  <si>
    <t>Prospekt ''CAMCOPTER'' 2 8-seitig  Englisch</t>
  </si>
  <si>
    <t>SE659211</t>
  </si>
  <si>
    <t>Prospekt ''CAMCOPTER'' 2 8-seitig  Deutsch</t>
  </si>
  <si>
    <t>SE659212</t>
  </si>
  <si>
    <t>Prospekt ''CAMCOPTER'' 2 8-seitig  Spanisch</t>
  </si>
  <si>
    <t>SE659213</t>
  </si>
  <si>
    <t>Prospekt ''CAMCOPTER'' 2 8-seitig  Französisch</t>
  </si>
  <si>
    <t>SE659214</t>
  </si>
  <si>
    <t>Prospekt ''CAMCOPTER'' 2 8-seitig  Russisch</t>
  </si>
  <si>
    <t>SE659215</t>
  </si>
  <si>
    <t>Prospekt ''CAMCOPTER'' 2 8-seitig  Arabisch</t>
  </si>
  <si>
    <t>SE659216</t>
  </si>
  <si>
    <t>Imageprospekt WRN 8-seitig Englisch</t>
  </si>
  <si>
    <t>SE659217</t>
  </si>
  <si>
    <t>Prospekt ''Composite''</t>
  </si>
  <si>
    <t>SE659218</t>
  </si>
  <si>
    <t>Factsheet A4</t>
  </si>
  <si>
    <t>SE659219</t>
  </si>
  <si>
    <t>Prospekt ''CAMCOPTER''210x280mm  8-seitig Chinesisch</t>
  </si>
  <si>
    <t>SE659220</t>
  </si>
  <si>
    <t>Prospekt ''CAMCOPTER''210x280mm  8-seitig Italienisch</t>
  </si>
  <si>
    <t>SE659221</t>
  </si>
  <si>
    <t>Docu-Mappe CAMCOPTER RingmappeA4</t>
  </si>
  <si>
    <t>SE659222</t>
  </si>
  <si>
    <t>Prospekt ''CAMCOPTER''210x280mm  8-seitig Portugiesisch</t>
  </si>
  <si>
    <t>SE659250</t>
  </si>
  <si>
    <t>Faltmappe PRESS</t>
  </si>
  <si>
    <t>SE659251</t>
  </si>
  <si>
    <t>Faltmappe MINE DETECTIONSYSTEMS</t>
  </si>
  <si>
    <t>SE659252</t>
  </si>
  <si>
    <t>Faltmappe UNMANNED AERIALVEHICLE SYSTEM</t>
  </si>
  <si>
    <t>SE659253</t>
  </si>
  <si>
    <t>''Faltmappe ''''UAV SYSTEMS MINE ''''DETECTION SYSTEMS''''''</t>
  </si>
  <si>
    <t>SE659254</t>
  </si>
  <si>
    <t>Jobbroschüre</t>
  </si>
  <si>
    <t>SE659255</t>
  </si>
  <si>
    <t>SCHIEBEL Clipping Mappe</t>
  </si>
  <si>
    <t>SE659310</t>
  </si>
  <si>
    <t>Poster CAMCOPTER S-100aufkaschiert 670x880mm</t>
  </si>
  <si>
    <t>SE659311</t>
  </si>
  <si>
    <t>Poster CAMCOPTER S-100A1  594x841mm  150g</t>
  </si>
  <si>
    <t>SE659312</t>
  </si>
  <si>
    <t>PosterMasterpiece of Engineeringaufkaschiert 670x880mm</t>
  </si>
  <si>
    <t>SE659313</t>
  </si>
  <si>
    <t>PosterMasterpiece of EngineeringA1  594x841mm  150g</t>
  </si>
  <si>
    <t>SE659314</t>
  </si>
  <si>
    <t>Poster AN/19A1, aufkaschiert</t>
  </si>
  <si>
    <t>SE659316</t>
  </si>
  <si>
    <t>Poster MIMIDA1, aufkaschiert</t>
  </si>
  <si>
    <t>SE659317</t>
  </si>
  <si>
    <t>Poster ATMIDA1, aufkaschiert</t>
  </si>
  <si>
    <t>SE659318</t>
  </si>
  <si>
    <t>Poster CC-HeckrotorA1, aufkaschiert</t>
  </si>
  <si>
    <t>SE659319</t>
  </si>
  <si>
    <t>Poster CC-KühlerA1, aufkaschiert</t>
  </si>
  <si>
    <t>SE659320</t>
  </si>
  <si>
    <t>Poster CC-GimbalA1, aufkaschiert</t>
  </si>
  <si>
    <t>SE659321</t>
  </si>
  <si>
    <t>Poster Camcopter S-100A2, Querformat</t>
  </si>
  <si>
    <t>SE659322</t>
  </si>
  <si>
    <t>Poster Skyline A2, Querformat</t>
  </si>
  <si>
    <t>SE659350</t>
  </si>
  <si>
    <t>Versandrohr mit Deckel 610x60minnen</t>
  </si>
  <si>
    <t>SE659380</t>
  </si>
  <si>
    <t>''Poster ''''Schiebel Logo'''' aufkaschiert ''950x400mm</t>
  </si>
  <si>
    <t>SE659381</t>
  </si>
  <si>
    <t>''Poster ''''Schiebel Logo'''' aufkaschiert ''1210x400mm</t>
  </si>
  <si>
    <t>SE659382</t>
  </si>
  <si>
    <t>Poster ''Schiebel Logo''215x90mm</t>
  </si>
  <si>
    <t>SE659391</t>
  </si>
  <si>
    <t>Aufkleber ''SCHIEBEL'' Logo700x300mm</t>
  </si>
  <si>
    <t>SE659392</t>
  </si>
  <si>
    <t>Aufkleber ''SCHIEBEL'' Logo134x44,50mm weiss</t>
  </si>
  <si>
    <t>SE659393</t>
  </si>
  <si>
    <t>Aufkleber ''SCHIEBEL'' Logo134x44,50mm farblostransparent</t>
  </si>
  <si>
    <t>SE659394</t>
  </si>
  <si>
    <t>''Folienschriftzug ''''SCHIEBE82x600mm, grün, GRAFICAST C 15</t>
  </si>
  <si>
    <t>SE659450</t>
  </si>
  <si>
    <t>''DVD ''''CAMCOPTER S-100''''''</t>
  </si>
  <si>
    <t>SE659451</t>
  </si>
  <si>
    <t>''DVD ''''SCHIEBEL Allgemein''''''</t>
  </si>
  <si>
    <t>SE659452</t>
  </si>
  <si>
    <t>DVD Cover''CAMCOPTER S-100''</t>
  </si>
  <si>
    <t>SE659453</t>
  </si>
  <si>
    <t>DVD Cover''SCHIEBEL Allgemein''</t>
  </si>
  <si>
    <t>SE659454</t>
  </si>
  <si>
    <t>''CD-ROM ''''CAMCOPTER S-100  Presentation'''''', Englisch</t>
  </si>
  <si>
    <t>SE659455</t>
  </si>
  <si>
    <t>''CD-ROM ''''Pressefotos''''''</t>
  </si>
  <si>
    <t>SE659456</t>
  </si>
  <si>
    <t>''CD-ROM ''''CAMCOPTER S-100  Presentation'''''', Deutsch</t>
  </si>
  <si>
    <t>SE659457</t>
  </si>
  <si>
    <t>''CD-ROM ''''CAMCOPTER S-100  Presentation'''''', Spanisch</t>
  </si>
  <si>
    <t>SE659458</t>
  </si>
  <si>
    <t>''CD-ROM ''''CAMCOPTER S-100  Presentation'''''', Tschechisch</t>
  </si>
  <si>
    <t>SE659459</t>
  </si>
  <si>
    <t>''CD-ROM ''''CAMCOPTER S-100  Presentation'''''', Französisch</t>
  </si>
  <si>
    <t>SE659460</t>
  </si>
  <si>
    <t>''CD-ROM ''''CAMCOPTER S-100  Presentation'''''', Russisch</t>
  </si>
  <si>
    <t>SE659461</t>
  </si>
  <si>
    <t>''Multi DVD ''''CAMCOPTER S-100''''''</t>
  </si>
  <si>
    <t>SE659462</t>
  </si>
  <si>
    <t>Multi DVD Cover ''CAMCOPTERS-100''</t>
  </si>
  <si>
    <t>SE659463</t>
  </si>
  <si>
    <t>''DVD ''''VAMIDS M 120''''''</t>
  </si>
  <si>
    <t>SE659464</t>
  </si>
  <si>
    <t>DocuPack Inlay Version 1.0</t>
  </si>
  <si>
    <t>SE659465</t>
  </si>
  <si>
    <t>DocuPack Inlay Version 2.0</t>
  </si>
  <si>
    <t>SE659466</t>
  </si>
  <si>
    <t>MD Video DVD Cover</t>
  </si>
  <si>
    <t>SE659467</t>
  </si>
  <si>
    <t>Cover DVD''CAMCOPTER S-100'' Video</t>
  </si>
  <si>
    <t>SE659500</t>
  </si>
  <si>
    <t>Schiebel Fahne</t>
  </si>
  <si>
    <t>SE659501</t>
  </si>
  <si>
    <t>Schiebel Banner</t>
  </si>
  <si>
    <t>SE659590</t>
  </si>
  <si>
    <t>''''''Showbird'''' CAMCOPTER S-100 ''RAL7035</t>
  </si>
  <si>
    <t>SE659591</t>
  </si>
  <si>
    <t>''''''Showbird'''' CAMCOPTER S-100 ''RAL9016</t>
  </si>
  <si>
    <t>SE659600</t>
  </si>
  <si>
    <t>MESSESTAND MULTIMESSESTANDkomplett</t>
  </si>
  <si>
    <t>SE659601</t>
  </si>
  <si>
    <t>MESSESTAND VAMIDS komplett</t>
  </si>
  <si>
    <t>SE659602</t>
  </si>
  <si>
    <t>MESSESTAND DIMADS komplett</t>
  </si>
  <si>
    <t>SE659603</t>
  </si>
  <si>
    <t>MESSESTAND MIMID komplett</t>
  </si>
  <si>
    <t>SE659604</t>
  </si>
  <si>
    <t>MESSESTAND CAMCOPTER komplett</t>
  </si>
  <si>
    <t>SE659605</t>
  </si>
  <si>
    <t>MESSESTAND COMID komplett</t>
  </si>
  <si>
    <t>SE659606</t>
  </si>
  <si>
    <t>CAMCOPTER S-100 Messekiste I</t>
  </si>
  <si>
    <t>SE659607</t>
  </si>
  <si>
    <t>CAMCOPTER S-100 Messekiste II</t>
  </si>
  <si>
    <t>SE659608</t>
  </si>
  <si>
    <t>CAMCOPTER S-100 Messekiste III</t>
  </si>
  <si>
    <t>SE659609</t>
  </si>
  <si>
    <t>CAMCOPTER S-100 Messekiste IV</t>
  </si>
  <si>
    <t>SE659610</t>
  </si>
  <si>
    <t>''''''Showbird'''' CAMCOPTER''</t>
  </si>
  <si>
    <t>SE659611</t>
  </si>
  <si>
    <t>Touchscreen Video -Präsentationsstand</t>
  </si>
  <si>
    <t>SE659615</t>
  </si>
  <si>
    <t>Dummy VAMIDS Controll UnitSeriennr.:  960.007</t>
  </si>
  <si>
    <t>SE659616</t>
  </si>
  <si>
    <t>Dummy Draw Bed 1m</t>
  </si>
  <si>
    <t>SE659622</t>
  </si>
  <si>
    <t>Dummy COMID Seriennr.: 000101</t>
  </si>
  <si>
    <t>SE659623</t>
  </si>
  <si>
    <t>Dummy COMID Seriennr.: 000102</t>
  </si>
  <si>
    <t>SE659704</t>
  </si>
  <si>
    <t>Block SCHIEBEL 21,0 x 29,7 cm30 x 1-seitig</t>
  </si>
  <si>
    <t>SE659705</t>
  </si>
  <si>
    <t>USB-Stick  128 MB USB 2.0  Grün mit Halsband</t>
  </si>
  <si>
    <t>SE659706</t>
  </si>
  <si>
    <t>USB-Stick  2 GB USB 2.0  Transt mit Halsband</t>
  </si>
  <si>
    <t>SE659707</t>
  </si>
  <si>
    <t>Mouse-Pad 230x195mm mit 2mmLatexschaum</t>
  </si>
  <si>
    <t>SE659708</t>
  </si>
  <si>
    <t>Mousepad</t>
  </si>
  <si>
    <t>SE659709</t>
  </si>
  <si>
    <t>USB-Stick schwarz-silber, 4 GB</t>
  </si>
  <si>
    <t>SE659710</t>
  </si>
  <si>
    <t>Cardreader</t>
  </si>
  <si>
    <t>SE659800</t>
  </si>
  <si>
    <t>Multimedia Messekiste II - PAL</t>
  </si>
  <si>
    <t>SE659801</t>
  </si>
  <si>
    <t>Multimedia Messekiste III- USA</t>
  </si>
  <si>
    <t>SE659802</t>
  </si>
  <si>
    <t>CAMCOPTER Messedisplay</t>
  </si>
  <si>
    <t>SE659803</t>
  </si>
  <si>
    <t>Multimedia Messekiste I - HD</t>
  </si>
  <si>
    <t>Pocket Weather MeterKestrel 3000</t>
  </si>
  <si>
    <t>SE659805</t>
  </si>
  <si>
    <t>RCS Rear Cleaning System</t>
  </si>
  <si>
    <t>SE660001</t>
  </si>
  <si>
    <t>Rack Console, UAV Operatorcomplete</t>
  </si>
  <si>
    <t>SE660002</t>
  </si>
  <si>
    <t>Rack Console, PLD Operatorcomplete</t>
  </si>
  <si>
    <t>SE660003</t>
  </si>
  <si>
    <t>Rack Console, Sparecomplete</t>
  </si>
  <si>
    <t>SE660005</t>
  </si>
  <si>
    <t>Rack Console Base Frame</t>
  </si>
  <si>
    <t>SE660010</t>
  </si>
  <si>
    <t>Profile 40 x 40 x 1435mm longBosch Rexroth</t>
  </si>
  <si>
    <t>SE660011</t>
  </si>
  <si>
    <t>Profile 40 x 40 x 580mm longBosch Rexroth</t>
  </si>
  <si>
    <t>SE660012</t>
  </si>
  <si>
    <t>Profile 40 x 40 x 240mm longBosch Rexroth</t>
  </si>
  <si>
    <t>SE660013</t>
  </si>
  <si>
    <t>Profile 40 x 40 x 400mm longBosch Rexroth</t>
  </si>
  <si>
    <t>SE660014</t>
  </si>
  <si>
    <t>Gusset 40 x 40 with fastenersBosch Rexroth</t>
  </si>
  <si>
    <t>SE660015</t>
  </si>
  <si>
    <t>45° Connector with fastenersBosch Rexroth</t>
  </si>
  <si>
    <t>SE660016</t>
  </si>
  <si>
    <t>Cube Connector with fastenersBosch Rexroth</t>
  </si>
  <si>
    <t>SE660017</t>
  </si>
  <si>
    <t>Cover Profile N10 580mm longBosch Rexroth</t>
  </si>
  <si>
    <t>SE660018</t>
  </si>
  <si>
    <t>Cover Profile N10 240mm longBosch Rexroth</t>
  </si>
  <si>
    <t>SE660019</t>
  </si>
  <si>
    <t>Cover Profile N10 225mm longBosch Rexroth</t>
  </si>
  <si>
    <t>SE660020</t>
  </si>
  <si>
    <t>Cover Profile N10 82mm longBosch Rexroth</t>
  </si>
  <si>
    <t>SE660021</t>
  </si>
  <si>
    <t>Cover Profile N10 49mm longBosch Rexroth</t>
  </si>
  <si>
    <t>SE660022</t>
  </si>
  <si>
    <t>Cap Cube ConnectorBosch Rexroth</t>
  </si>
  <si>
    <t>SE660023</t>
  </si>
  <si>
    <t>Table Plate Commander</t>
  </si>
  <si>
    <t>SE660024</t>
  </si>
  <si>
    <t>Cover Sheet Side</t>
  </si>
  <si>
    <t>SE660025</t>
  </si>
  <si>
    <t>Cover Sheet Inner</t>
  </si>
  <si>
    <t>SE660026</t>
  </si>
  <si>
    <t>Laptop Carrier</t>
  </si>
  <si>
    <t>SE660027</t>
  </si>
  <si>
    <t>Floorpanel</t>
  </si>
  <si>
    <t>SE660028</t>
  </si>
  <si>
    <t>Cover Sheet Laptop</t>
  </si>
  <si>
    <t>SE660029</t>
  </si>
  <si>
    <t>Display Mount Left</t>
  </si>
  <si>
    <t>SE660030</t>
  </si>
  <si>
    <t>Display Mount right</t>
  </si>
  <si>
    <t>SE660031</t>
  </si>
  <si>
    <t>Bracket Display Mount</t>
  </si>
  <si>
    <t>SE660032</t>
  </si>
  <si>
    <t>Cable Tray</t>
  </si>
  <si>
    <t>SE660033</t>
  </si>
  <si>
    <t>Rear Cover Sheet</t>
  </si>
  <si>
    <t>SE660034</t>
  </si>
  <si>
    <t>Table Plate PLD Operator</t>
  </si>
  <si>
    <t>SE660035</t>
  </si>
  <si>
    <t>Top Cover</t>
  </si>
  <si>
    <t>SE660036</t>
  </si>
  <si>
    <t>Bracket Laptop Power Supply</t>
  </si>
  <si>
    <t>SE660037</t>
  </si>
  <si>
    <t>PCU Desktop Console</t>
  </si>
  <si>
    <t>SE660038</t>
  </si>
  <si>
    <t>Bracket Monitor Power Supply</t>
  </si>
  <si>
    <t>SE660039</t>
  </si>
  <si>
    <t>Cover Sheet Mounting Angle</t>
  </si>
  <si>
    <t>SE660040</t>
  </si>
  <si>
    <t>Bracket Laptop Power SupplyAssy</t>
  </si>
  <si>
    <t>SE660041</t>
  </si>
  <si>
    <t>Bracket Monitor Power SupplyAssy</t>
  </si>
  <si>
    <t>SE660042</t>
  </si>
  <si>
    <t>Mounting Angle,Battery Charger</t>
  </si>
  <si>
    <t>SE660043</t>
  </si>
  <si>
    <t>Table Plate Spare Console</t>
  </si>
  <si>
    <t>SE660044</t>
  </si>
  <si>
    <t>Bottom Cover Sheet</t>
  </si>
  <si>
    <t>SE660045</t>
  </si>
  <si>
    <t>Bracket USB Hub</t>
  </si>
  <si>
    <t>Rack Console, UAV Operator</t>
  </si>
  <si>
    <t>Rack Console, PLD Operator</t>
  </si>
  <si>
    <t>Rack Console, Spare</t>
  </si>
  <si>
    <t>SE660053</t>
  </si>
  <si>
    <t>USB Hub 7-Port</t>
  </si>
  <si>
    <t>SE660054</t>
  </si>
  <si>
    <t>GX1005B 5 Port EthernetSwitch</t>
  </si>
  <si>
    <t>SE660100</t>
  </si>
  <si>
    <t>Power Supply GDT CableDesign Drawing</t>
  </si>
  <si>
    <t>SE660101</t>
  </si>
  <si>
    <t>UPS Supply CableDesign Drawing</t>
  </si>
  <si>
    <t>SE660102</t>
  </si>
  <si>
    <t>Ground CableDesign Drawing</t>
  </si>
  <si>
    <t>SE660103</t>
  </si>
  <si>
    <t>External Power CableDesign Drawing</t>
  </si>
  <si>
    <t>SE660104</t>
  </si>
  <si>
    <t>CUBE Payload Cable MX-10,Design Drawing</t>
  </si>
  <si>
    <t>SE660105</t>
  </si>
  <si>
    <t>LAN Cable ruggedized,Design Drawing</t>
  </si>
  <si>
    <t>SE660800</t>
  </si>
  <si>
    <t>Roda ruggedised Display RD19</t>
  </si>
  <si>
    <t>Radome Base Plate Assembly</t>
  </si>
  <si>
    <t>Radome Base Plate Segmentwelded</t>
  </si>
  <si>
    <t>SE661002</t>
  </si>
  <si>
    <t>Curve Plate Top, Base Segment</t>
  </si>
  <si>
    <t>SE661003</t>
  </si>
  <si>
    <t>Side Plate, Base Segment</t>
  </si>
  <si>
    <t>SE661004</t>
  </si>
  <si>
    <t>Stiffening Rib, Base Segment</t>
  </si>
  <si>
    <t>SE661005</t>
  </si>
  <si>
    <t>Inner Plate, Base Segment</t>
  </si>
  <si>
    <t>SE661006</t>
  </si>
  <si>
    <t>Cladding Panel right,Base Segment</t>
  </si>
  <si>
    <t>SE661007</t>
  </si>
  <si>
    <t>Cladding Panel left,Base Segment</t>
  </si>
  <si>
    <t>SE661008</t>
  </si>
  <si>
    <t>Cladding Panel middle,Base Segment</t>
  </si>
  <si>
    <t>SE661009</t>
  </si>
  <si>
    <t>Sealing CompositeKaro KDM 362</t>
  </si>
  <si>
    <t>SE661012</t>
  </si>
  <si>
    <t>Absorber Mat, 72'' Trackerfuß</t>
  </si>
  <si>
    <t>Radome 3400</t>
  </si>
  <si>
    <t>Segment Full 00, Radome 3400</t>
  </si>
  <si>
    <t>Segment Section 01,Radome 3400</t>
  </si>
  <si>
    <t>Segment Section 02,Radome 3400</t>
  </si>
  <si>
    <t>Segment Section 03,Radome 3400</t>
  </si>
  <si>
    <t>Segment Section 04,Radome 3400</t>
  </si>
  <si>
    <t>MT6004/10/012</t>
  </si>
  <si>
    <t>Lifting Eye, half</t>
  </si>
  <si>
    <t>SE670001</t>
  </si>
  <si>
    <t>Tethered Test Base, Lower Frame</t>
  </si>
  <si>
    <t>SE670002</t>
  </si>
  <si>
    <t>TT Lower Frame LongitudinalBeam</t>
  </si>
  <si>
    <t>SE670003</t>
  </si>
  <si>
    <t>TT Lower Frame Cross Beam AFT</t>
  </si>
  <si>
    <t>SE670004</t>
  </si>
  <si>
    <t>TT Lower Frame Cross Beam FWD</t>
  </si>
  <si>
    <t>SE670005</t>
  </si>
  <si>
    <t>TT Lower Frame Vertical BeamFWD</t>
  </si>
  <si>
    <t>SE670006</t>
  </si>
  <si>
    <t>TT Lower Frame Vertical BeamAFT</t>
  </si>
  <si>
    <t>SE670007</t>
  </si>
  <si>
    <t>TT Lower Frame Rest Pad FWD</t>
  </si>
  <si>
    <t>SE670008</t>
  </si>
  <si>
    <t>TT Lower Frame Rest PadSupport</t>
  </si>
  <si>
    <t>SE670009</t>
  </si>
  <si>
    <t>TT Lower Frame Rest Pad AFT</t>
  </si>
  <si>
    <t>SE670010</t>
  </si>
  <si>
    <t>TT Lower Frame Slider Support</t>
  </si>
  <si>
    <t>SE670011</t>
  </si>
  <si>
    <t>TT Lower Frame Strut</t>
  </si>
  <si>
    <t>SE670012</t>
  </si>
  <si>
    <t>Fuel Injektor Test Bench</t>
  </si>
  <si>
    <t>SE670013</t>
  </si>
  <si>
    <t>Fuel Injektor Mount Cube</t>
  </si>
  <si>
    <t>SE670014</t>
  </si>
  <si>
    <t>Fuel Pressure Sensor Mount</t>
  </si>
  <si>
    <t>SE670015</t>
  </si>
  <si>
    <t>Fuel Pressure Regulator Mount</t>
  </si>
  <si>
    <t>SE670016</t>
  </si>
  <si>
    <t>Fuel Injektor Assy Mount</t>
  </si>
  <si>
    <t>SE670017</t>
  </si>
  <si>
    <t>Fuel Pressure Sensor MF</t>
  </si>
  <si>
    <t>SE670018</t>
  </si>
  <si>
    <t>Pressure Regulator CF 3,5bar</t>
  </si>
  <si>
    <t>SE670019</t>
  </si>
  <si>
    <t>Pressure Regulator 5bar</t>
  </si>
  <si>
    <t>Tethered Test Base, R&amp;D Versio</t>
  </si>
  <si>
    <t>SE670021</t>
  </si>
  <si>
    <t>Tethered Test Base, Flor Panne</t>
  </si>
  <si>
    <t>SE670022</t>
  </si>
  <si>
    <t>Tethered Test Base, Stop Sheet</t>
  </si>
  <si>
    <t>SE670023</t>
  </si>
  <si>
    <t>TT Lower Frame Cross BeamMiddle</t>
  </si>
  <si>
    <t>Belt Guide Assembly,Right Side</t>
  </si>
  <si>
    <t>SE670026</t>
  </si>
  <si>
    <t>Belt Guide, Plate</t>
  </si>
  <si>
    <t>SE670027</t>
  </si>
  <si>
    <t>Belt Guide, Profile</t>
  </si>
  <si>
    <t>SE670028</t>
  </si>
  <si>
    <t>Axial clearance measuringdevice, complete</t>
  </si>
  <si>
    <t>SE670029</t>
  </si>
  <si>
    <t>Protecting Cover,axial clearance measuringdevice</t>
  </si>
  <si>
    <t>SE670030</t>
  </si>
  <si>
    <t>Dial gauge bolt,axial clearance measuringdevice</t>
  </si>
  <si>
    <t>SE670031</t>
  </si>
  <si>
    <t>Support Plate,axial clearance measuringdevice</t>
  </si>
  <si>
    <t>SE670032</t>
  </si>
  <si>
    <t>Reinforcement Plate,axial clearance measuringdevice</t>
  </si>
  <si>
    <t>SE670033</t>
  </si>
  <si>
    <t>Baseplate drilling device</t>
  </si>
  <si>
    <t>SE670034</t>
  </si>
  <si>
    <t>Lid drilling device</t>
  </si>
  <si>
    <t>Drilling Device</t>
  </si>
  <si>
    <t>SE670036</t>
  </si>
  <si>
    <t>Arbor press</t>
  </si>
  <si>
    <t>SE670038</t>
  </si>
  <si>
    <t>Tethered Test Kit, common</t>
  </si>
  <si>
    <t>SE670039</t>
  </si>
  <si>
    <t>Tethered Test Kit, extended</t>
  </si>
  <si>
    <t>SE670040</t>
  </si>
  <si>
    <t>Safety Return Spring</t>
  </si>
  <si>
    <t>SE670041</t>
  </si>
  <si>
    <t>Pressure Sensor Bracket MF</t>
  </si>
  <si>
    <t>SE670042</t>
  </si>
  <si>
    <t>Lever Retain Bracket</t>
  </si>
  <si>
    <t>SE670043</t>
  </si>
  <si>
    <t>Winkelprofil 80x40x8 L130mm</t>
  </si>
  <si>
    <t>se670044</t>
  </si>
  <si>
    <t>Locking Pin Tethered Test BaseAssy</t>
  </si>
  <si>
    <t>SE670045</t>
  </si>
  <si>
    <t>Front Plate. complete</t>
  </si>
  <si>
    <t>SE670046</t>
  </si>
  <si>
    <t>Front Plate</t>
  </si>
  <si>
    <t>SE670047</t>
  </si>
  <si>
    <t>Connection Plate</t>
  </si>
  <si>
    <t>SE670048</t>
  </si>
  <si>
    <t>Handle Bracket</t>
  </si>
  <si>
    <t>SE670049</t>
  </si>
  <si>
    <t>Middle Plate, complete</t>
  </si>
  <si>
    <t>SE670050</t>
  </si>
  <si>
    <t>Middle Plate</t>
  </si>
  <si>
    <t>SE670051</t>
  </si>
  <si>
    <t>Rear Plate, complete</t>
  </si>
  <si>
    <t>SE670052</t>
  </si>
  <si>
    <t>Rear Plate</t>
  </si>
  <si>
    <t>SE670053</t>
  </si>
  <si>
    <t>U-Steel Eye 60x30x6 mm</t>
  </si>
  <si>
    <t>SE670054</t>
  </si>
  <si>
    <t>Stiffening Angle 60x60x6</t>
  </si>
  <si>
    <t>SE700001</t>
  </si>
  <si>
    <t>VAMIDS Marker Box Relaisplatine V1.0 bestückt</t>
  </si>
  <si>
    <t>SE700002</t>
  </si>
  <si>
    <t>AN-19/2M7-Hauptplatine V2.1bestückt</t>
  </si>
  <si>
    <t>SE700003</t>
  </si>
  <si>
    <t>AN-19/2M7-HauptplatineV2.2 VIbestückt</t>
  </si>
  <si>
    <t>SE700004</t>
  </si>
  <si>
    <t>MSG-Suchschleife ausgefertigtbis auf Knickschutz</t>
  </si>
  <si>
    <t>SE700008</t>
  </si>
  <si>
    <t>AN-19/2M5-EMI-HauptplatineV2.0 bestückt</t>
  </si>
  <si>
    <t>SE700020</t>
  </si>
  <si>
    <t>SE700020/HYBRID</t>
  </si>
  <si>
    <t>MSG-Vorverstärker V1.067601980010</t>
  </si>
  <si>
    <t>SE700028</t>
  </si>
  <si>
    <t>60 Hz Notch Filter</t>
  </si>
  <si>
    <t>SE700034</t>
  </si>
  <si>
    <t>VAMIDS-Sensorplatine V3.0bestückt, geprüft und lackiert</t>
  </si>
  <si>
    <t>SE700036</t>
  </si>
  <si>
    <t>VAMIDS-CPU-Platine V2.0 bestüc geprüft und lackiert</t>
  </si>
  <si>
    <t>SE700037</t>
  </si>
  <si>
    <t>VAMIDS-Markerbox 24V V4.0bestückt</t>
  </si>
  <si>
    <t>SE700042</t>
  </si>
  <si>
    <t>AN-19/2M7-Hauptplatine Indienbestückt</t>
  </si>
  <si>
    <t>SE700044</t>
  </si>
  <si>
    <t>VAMIDS-Electronic EncoderBoard V1.0 bestückt</t>
  </si>
  <si>
    <t>SE700055</t>
  </si>
  <si>
    <t>VAMIDS-Weggeber V4.0 bestückt</t>
  </si>
  <si>
    <t>SE700057</t>
  </si>
  <si>
    <t>VAMIDS-Weggeber für LION II</t>
  </si>
  <si>
    <t>SE700060</t>
  </si>
  <si>
    <t>VAMIDS-Backplane Module V4.0bestückt</t>
  </si>
  <si>
    <t>SE700061</t>
  </si>
  <si>
    <t>VAMIDS-Power Card Board V4.0bestückt</t>
  </si>
  <si>
    <t>SE700062</t>
  </si>
  <si>
    <t>VAMIDS-CPU-Platine V2.0 bestückt</t>
  </si>
  <si>
    <t>SE700063</t>
  </si>
  <si>
    <t>VAMIDS-Sensorplatine V3.0bestückt</t>
  </si>
  <si>
    <t>SE700071</t>
  </si>
  <si>
    <t>VAMIDS-Coil Card V5.0 bestückt</t>
  </si>
  <si>
    <t>SE700073</t>
  </si>
  <si>
    <t>AN-19/2M5-EMI-Suchschleifeausgefertigt bis auf Knickschutz</t>
  </si>
  <si>
    <t>SE700074</t>
  </si>
  <si>
    <t>VAMIDS-Markerbox 12V V4.0bestückt</t>
  </si>
  <si>
    <t>SE700077</t>
  </si>
  <si>
    <t>AN-19/2M7-Hauptplatine bestückgeprüft und lackiert</t>
  </si>
  <si>
    <t>SE700078</t>
  </si>
  <si>
    <t>AN-19/2M7-Hauptplatine VIgeprüft und lackiert</t>
  </si>
  <si>
    <t>SE700079</t>
  </si>
  <si>
    <t>AN-19/2M7-Hauptplatine Indienbestückt, geprüft und lackiert</t>
  </si>
  <si>
    <t>SE700090</t>
  </si>
  <si>
    <t>AN-19/2M7-Display Anzeigeprint V1.0 bestückt</t>
  </si>
  <si>
    <t>SE700091</t>
  </si>
  <si>
    <t>AN-19/2M7-Display ConnectionV1.0 bestückt</t>
  </si>
  <si>
    <t>SE700092</t>
  </si>
  <si>
    <t>AN-19/2M7-Display Basis Platine V2.0 bestückt</t>
  </si>
  <si>
    <t>SE700094</t>
  </si>
  <si>
    <t>MSG Griff mit Display</t>
  </si>
  <si>
    <t>SE700095</t>
  </si>
  <si>
    <t>AN-19/2 VI-Displaygehäusekomplett</t>
  </si>
  <si>
    <t>SE700096</t>
  </si>
  <si>
    <t>MSG Griff mit Displayohne T-Adapter</t>
  </si>
  <si>
    <t>SE700116</t>
  </si>
  <si>
    <t>Displayprint V2.0 geprüft</t>
  </si>
  <si>
    <t>SE700121</t>
  </si>
  <si>
    <t>Displayprint V2.0 bestückt</t>
  </si>
  <si>
    <t>SE700181</t>
  </si>
  <si>
    <t>ATMID-Leiterplatte V5.3 bestückt, geprüft und lackiert</t>
  </si>
  <si>
    <t>SE700182</t>
  </si>
  <si>
    <t>VAMIDS-Backplane Module V5.0bestückt</t>
  </si>
  <si>
    <t>SE700190</t>
  </si>
  <si>
    <t>ATMID-Hauptplatine V6.0bestückt</t>
  </si>
  <si>
    <t>SE700191</t>
  </si>
  <si>
    <t>ATMID-Leiterplatte V6.0geprüft und lackiert</t>
  </si>
  <si>
    <t>SE700192</t>
  </si>
  <si>
    <t>Visual Indicator V2.0Basisprint bestückt</t>
  </si>
  <si>
    <t>SE700193</t>
  </si>
  <si>
    <t>Visual Indicator V2.0 LEDbestückt</t>
  </si>
  <si>
    <t>SE700218</t>
  </si>
  <si>
    <t>RCM-Matching Network CarrierBoard V1.0 bestückt</t>
  </si>
  <si>
    <t>SE700219</t>
  </si>
  <si>
    <t>MOPS konfiguriert PCU</t>
  </si>
  <si>
    <t>SE700221</t>
  </si>
  <si>
    <t>RCM-Matching Network Connector Board V1.0 bestückt</t>
  </si>
  <si>
    <t>SE700300</t>
  </si>
  <si>
    <t>MIMID-Powerkabel komplett</t>
  </si>
  <si>
    <t>SE700303</t>
  </si>
  <si>
    <t>MIMID-Suchschleife gewickeltV2</t>
  </si>
  <si>
    <t>SE700700</t>
  </si>
  <si>
    <t>RCB-LJ GPS Receiver Board</t>
  </si>
  <si>
    <t>SE700701</t>
  </si>
  <si>
    <t>GG12 GPS+GLONASS Board</t>
  </si>
  <si>
    <t>SE700702</t>
  </si>
  <si>
    <t>OEM4-G2L-3111R GPSCard</t>
  </si>
  <si>
    <t>SE700703</t>
  </si>
  <si>
    <t>VAMIDS-Markerbox 12V V4.1bestückt</t>
  </si>
  <si>
    <t>SE700708</t>
  </si>
  <si>
    <t>GG12W OEM Board 12 KanalGPS Empfänger</t>
  </si>
  <si>
    <t>SE700709</t>
  </si>
  <si>
    <t>OEM628-G1S-B0G-TTNGPS-RT20-CP-DGPS-SBAS</t>
  </si>
  <si>
    <t>SE700710</t>
  </si>
  <si>
    <t>OEM628-D1S-B0G-TTNGPS+GLO-RT20-CP-DGPS-SBAS</t>
  </si>
  <si>
    <t>SE700712</t>
  </si>
  <si>
    <t>ATMID-Prüfadapter Relaisplatine V2.0 bestückt</t>
  </si>
  <si>
    <t>SE700716</t>
  </si>
  <si>
    <t>VAMIDS-Coil Card V5.0 bestücktund verdrahtet</t>
  </si>
  <si>
    <t>SE700741</t>
  </si>
  <si>
    <t>VAMIDS-Markerbox 12V V4.1geprüft</t>
  </si>
  <si>
    <t>SE700751</t>
  </si>
  <si>
    <t>PCU Interface Board V2.3geprüft</t>
  </si>
  <si>
    <t>SE700752</t>
  </si>
  <si>
    <t>Pulsgenerator für Metalldetektor V1.0 bestückt</t>
  </si>
  <si>
    <t>SE700757</t>
  </si>
  <si>
    <t>CAMCOPTER-Backup BoxR/X Connector Board V1.0geprüft</t>
  </si>
  <si>
    <t>SE700767</t>
  </si>
  <si>
    <t>GLUTAS-M7 bestückt</t>
  </si>
  <si>
    <t>SE700769</t>
  </si>
  <si>
    <t>MSG-Vorverstärker V2.067601980005</t>
  </si>
  <si>
    <t>SE700770</t>
  </si>
  <si>
    <t>MIMID-Vorverstärker V2.0</t>
  </si>
  <si>
    <t>SE700774</t>
  </si>
  <si>
    <t>GLUTAS-M7 geprüft</t>
  </si>
  <si>
    <t>SE700777</t>
  </si>
  <si>
    <t>GLUTAS-Backplane bestückt</t>
  </si>
  <si>
    <t>SE700778</t>
  </si>
  <si>
    <t>GLUTAS-Backplane geprüft</t>
  </si>
  <si>
    <t>SE700779</t>
  </si>
  <si>
    <t>GLUFIS-Anzeigepult V1.0 bestückt</t>
  </si>
  <si>
    <t>SE700780</t>
  </si>
  <si>
    <t>GLUFIS-Batterie Adapter BoardV1.0 bestückt</t>
  </si>
  <si>
    <t>SE700781</t>
  </si>
  <si>
    <t>GLUFIS-Bedienpult V1.0 bestückt</t>
  </si>
  <si>
    <t>SE700782</t>
  </si>
  <si>
    <t>GLUFIS-Lichtgitter V1.0 bestückt</t>
  </si>
  <si>
    <t>SE700783</t>
  </si>
  <si>
    <t>GLUFIS-Pegelconverter V1.0bestückt</t>
  </si>
  <si>
    <t>SE700784</t>
  </si>
  <si>
    <t>GLUFIS-Prüfbandreferenz BoardV1.0 bestückt</t>
  </si>
  <si>
    <t>SE700785</t>
  </si>
  <si>
    <t>GLUFIS-Stepper Power-ModulV1.0 bestückt</t>
  </si>
  <si>
    <t>SE700786</t>
  </si>
  <si>
    <t>GLUFIS-Schleifenbruchsimulator bestückt</t>
  </si>
  <si>
    <t>SE700788</t>
  </si>
  <si>
    <t>MIMID V2-Basisplatine V1.0bestückt</t>
  </si>
  <si>
    <t>SE700789</t>
  </si>
  <si>
    <t>IR-Displayplatine V1.0bestückt</t>
  </si>
  <si>
    <t>SE700790</t>
  </si>
  <si>
    <t>GLUTAS-MIMID V2 bestückt</t>
  </si>
  <si>
    <t>IR-Displayplatine V1.0 geprüftfür MIMID V2</t>
  </si>
  <si>
    <t>MIMID V2-Basisplatine V1.0geprüft</t>
  </si>
  <si>
    <t>MIMID V2-Elektronikeinheitgeprüft und lackiert</t>
  </si>
  <si>
    <t>SE700795</t>
  </si>
  <si>
    <t>GLUTAS-MIMID V2 Display bestückt</t>
  </si>
  <si>
    <t>SE700796</t>
  </si>
  <si>
    <t>RCM-Remote Control ModulV1.0 bestückt83000044300</t>
  </si>
  <si>
    <t>SE700796-af</t>
  </si>
  <si>
    <t>SE700797</t>
  </si>
  <si>
    <t>Secondary Link V1.0 bestückt83000044400</t>
  </si>
  <si>
    <t>SE700797-TEMP</t>
  </si>
  <si>
    <t>Secondary Link V1.0 bestückt- Index: ac</t>
  </si>
  <si>
    <t>SE700798</t>
  </si>
  <si>
    <t>Messvorverstärker für CWV1.0 bestückt</t>
  </si>
  <si>
    <t>SE700799</t>
  </si>
  <si>
    <t>MOD-LCV-BASE</t>
  </si>
  <si>
    <t>LCV Link Control Video V1.0bestückt83000044600</t>
  </si>
  <si>
    <t>SE700800</t>
  </si>
  <si>
    <t>COB Connector PCB V1.0bestückt83000044700</t>
  </si>
  <si>
    <t>SE700801</t>
  </si>
  <si>
    <t>FCB Flight Control BoardV1.0 bestückt83000044800</t>
  </si>
  <si>
    <t>SE700802</t>
  </si>
  <si>
    <t>PSP Power Supply Power BoardV1.0 bestückt83000044900</t>
  </si>
  <si>
    <t>SE700803</t>
  </si>
  <si>
    <t>PSC Power Supply ControlBoard V1.0 bestückt83000045000</t>
  </si>
  <si>
    <t>SE700804</t>
  </si>
  <si>
    <t>VTB Video Test Board V1.0bestückt</t>
  </si>
  <si>
    <t>SE700805</t>
  </si>
  <si>
    <t>GRB Generator Rectifier BoardV1.0 bestückt</t>
  </si>
  <si>
    <t>SE700806</t>
  </si>
  <si>
    <t>GCB GPS Carrier Board V1.0bestückt83000045100</t>
  </si>
  <si>
    <t>SE700806-TEMP</t>
  </si>
  <si>
    <t>GCB GPS Carrier Board V1.0bestückt - TEMP Index:ac</t>
  </si>
  <si>
    <t>SE700807</t>
  </si>
  <si>
    <t>DVR Digital Video Recorder4GB (16x256MB) V1.0 bestückt</t>
  </si>
  <si>
    <t>SE700808</t>
  </si>
  <si>
    <t>MOD-TQM8260</t>
  </si>
  <si>
    <t>TQM8260-AJ</t>
  </si>
  <si>
    <t>SE700809</t>
  </si>
  <si>
    <t>RS232-RS485 Duplex-Converter</t>
  </si>
  <si>
    <t>SE700810</t>
  </si>
  <si>
    <t>Meßspule 1 für CW V1.0 bestückt</t>
  </si>
  <si>
    <t>SE700812</t>
  </si>
  <si>
    <t>IIB IMU Interface Board V1.0bestückt</t>
  </si>
  <si>
    <t>SE700815</t>
  </si>
  <si>
    <t>CTS-External Adapter RCMV1.0 bestückt</t>
  </si>
  <si>
    <t>SE700816</t>
  </si>
  <si>
    <t>CTS-Backplane V1.0 bestückt</t>
  </si>
  <si>
    <t>SE700817</t>
  </si>
  <si>
    <t>CTS-FX18 Remote InterfaceBoard V1.0 bestückt</t>
  </si>
  <si>
    <t>SE700818</t>
  </si>
  <si>
    <t>ECU V2.0 bestückt83000045200</t>
  </si>
  <si>
    <t>SE700819</t>
  </si>
  <si>
    <t>CFC Cube Flex ConnectionV1.0 bestückt83000045300</t>
  </si>
  <si>
    <t>SE700820</t>
  </si>
  <si>
    <t>CCB Cube Connector BoardV1.0 bestückt83000045400</t>
  </si>
  <si>
    <t>SE700821</t>
  </si>
  <si>
    <t>CPB Cube Power Board V1.0bestückt83000045500</t>
  </si>
  <si>
    <t>SE700821x</t>
  </si>
  <si>
    <t>CPB Test</t>
  </si>
  <si>
    <t>SE700822</t>
  </si>
  <si>
    <t>CDP Cube Displayprint V1.0 bestückt</t>
  </si>
  <si>
    <t>SE700823</t>
  </si>
  <si>
    <t>ADAM-4018M Interface V1.0bestückt</t>
  </si>
  <si>
    <t>SE700824</t>
  </si>
  <si>
    <t>BBB Battery Box Board V1.0bestückt83000045600</t>
  </si>
  <si>
    <t>SE700824-ac</t>
  </si>
  <si>
    <t>BBB Battery Box Board V2.0bestückt83000045600</t>
  </si>
  <si>
    <t>SE700825</t>
  </si>
  <si>
    <t>BBB Battery Box Board V2.0bestückt</t>
  </si>
  <si>
    <t>SE700826</t>
  </si>
  <si>
    <t>ADC Protected Interface V1.0bestückt83000046000</t>
  </si>
  <si>
    <t>SE700827</t>
  </si>
  <si>
    <t>KSB Kearfott Servo BoardV1.0 bestückt</t>
  </si>
  <si>
    <t>SE700829</t>
  </si>
  <si>
    <t>EGT Sensor Board V1.0 bestückt</t>
  </si>
  <si>
    <t>SE700830</t>
  </si>
  <si>
    <t>DVR Digital Video Recorder8GB (16x512MB) V1.0 bestückt83000045900</t>
  </si>
  <si>
    <t>SE700831</t>
  </si>
  <si>
    <t>GGB Ground GPS Box CarrierBoard V1.0 bestückt</t>
  </si>
  <si>
    <t>SE700832</t>
  </si>
  <si>
    <t>ESM Ethernet Switch ModulV1.0 bestückt</t>
  </si>
  <si>
    <t>SE700833</t>
  </si>
  <si>
    <t>FCB Flight Control Boardmit Secondary IMU V1.0 bestück</t>
  </si>
  <si>
    <t>SE700834</t>
  </si>
  <si>
    <t>VCB Video Converter BoardV1.0 bestückt</t>
  </si>
  <si>
    <t>SE700835</t>
  </si>
  <si>
    <t>PCI Pilot Camera InterfaceV1.0 bestückt</t>
  </si>
  <si>
    <t>SE700836</t>
  </si>
  <si>
    <t>Single - Differential 4 Channel Video Converter V1.0 bestück</t>
  </si>
  <si>
    <t>SE700837</t>
  </si>
  <si>
    <t>Green Light Main Board  V1.0 bestückt83000052470</t>
  </si>
  <si>
    <t>SE700838</t>
  </si>
  <si>
    <t>SE700839</t>
  </si>
  <si>
    <t>Green Light Coil InterfaceV1.0 bestückt</t>
  </si>
  <si>
    <t>SE700840</t>
  </si>
  <si>
    <t>Strobe Power Supply V1.0bestückt83000050100</t>
  </si>
  <si>
    <t>SE700841</t>
  </si>
  <si>
    <t>Air Data Module V1.0  bestückt83000050080</t>
  </si>
  <si>
    <t>SE700841-TEMP</t>
  </si>
  <si>
    <t>Air Data Module V1.0  bestückt - TEMP</t>
  </si>
  <si>
    <t>SE700842</t>
  </si>
  <si>
    <t>CAB Cube Audio Board V1.0bestückt83000052460</t>
  </si>
  <si>
    <t>SE700843</t>
  </si>
  <si>
    <t>Secondary Link Testboardbestückt</t>
  </si>
  <si>
    <t>SE700844</t>
  </si>
  <si>
    <t>Cooler Fan Drehzahlstellerbestückt83000050040</t>
  </si>
  <si>
    <t>SE700845</t>
  </si>
  <si>
    <t>FCB ADC Testboard V1.0 bestückt</t>
  </si>
  <si>
    <t>SE700846</t>
  </si>
  <si>
    <t>ADM Temperature Sensor Boardbestückt</t>
  </si>
  <si>
    <t>SE700847</t>
  </si>
  <si>
    <t>PCU Pilot Control Unit MainboaV1.0 bestückt83000051400</t>
  </si>
  <si>
    <t>SE700848</t>
  </si>
  <si>
    <t>LCV DVR Vibration MountingBoard bestückt</t>
  </si>
  <si>
    <t>SE700849</t>
  </si>
  <si>
    <t>VCB Testboard bestückt</t>
  </si>
  <si>
    <t>SE700850</t>
  </si>
  <si>
    <t>SPS Testboard bestückt</t>
  </si>
  <si>
    <t>SE700851</t>
  </si>
  <si>
    <t>PCU Keyboard V1.0 bestückt</t>
  </si>
  <si>
    <t>SE700852</t>
  </si>
  <si>
    <t>FCB-Anschlußadapter V1.0bestückt</t>
  </si>
  <si>
    <t>SE700853</t>
  </si>
  <si>
    <t>Crowbar Over Voltage Protection 6-fach  V1.0 bestückt</t>
  </si>
  <si>
    <t>SE700854</t>
  </si>
  <si>
    <t>OEMV-2 GPSCard</t>
  </si>
  <si>
    <t>SE700855</t>
  </si>
  <si>
    <t>COB Connector Testboard bestückt</t>
  </si>
  <si>
    <t>SE700856</t>
  </si>
  <si>
    <t>CPB-Relais Patch V1.0 bestückt</t>
  </si>
  <si>
    <t>SE700857</t>
  </si>
  <si>
    <t>CPBE Cube Power BoardExtension V1.0 bestückt83000051460</t>
  </si>
  <si>
    <t>SE700858</t>
  </si>
  <si>
    <t>FCB-Vibrationsadapter V1.0bestückt</t>
  </si>
  <si>
    <t>SE700859</t>
  </si>
  <si>
    <t>ISI-IMU SAGEM Interface-PCBV1.0 bestückt</t>
  </si>
  <si>
    <t>SE700860</t>
  </si>
  <si>
    <t>FCB Flight Control BoardV1.0 Sagem bestückt</t>
  </si>
  <si>
    <t>SE700861</t>
  </si>
  <si>
    <t>BCB Brushless Control BoardV1.0 bestückt</t>
  </si>
  <si>
    <t>SE700862</t>
  </si>
  <si>
    <t>FCB Flight Control BoardSagem mit Sec IMU V1.0 bestückt</t>
  </si>
  <si>
    <t>SE700863</t>
  </si>
  <si>
    <t>IGA-IMU Ground Adapter V1.0bestückt</t>
  </si>
  <si>
    <t>SE700864</t>
  </si>
  <si>
    <t>FCB Flexadapter PCB bestückt</t>
  </si>
  <si>
    <t>SE700865</t>
  </si>
  <si>
    <t>VAMIDS Marker Card V1.0 bestückt</t>
  </si>
  <si>
    <t>SE700866</t>
  </si>
  <si>
    <t>VAMIDS Backplane Module V6.0bestückt</t>
  </si>
  <si>
    <t>SE700867</t>
  </si>
  <si>
    <t>MOD-LCV-H264</t>
  </si>
  <si>
    <t>LCV Link Control Video H264-MG V1.0 bestückt</t>
  </si>
  <si>
    <t>SE700868</t>
  </si>
  <si>
    <t>TVSCB-TASE Video Supply Converter Board  V1.0 bestückt</t>
  </si>
  <si>
    <t>SE700869</t>
  </si>
  <si>
    <t>PLI Baseband Board  V1.0bestückt</t>
  </si>
  <si>
    <t>SE700869-aa</t>
  </si>
  <si>
    <t>SE700870</t>
  </si>
  <si>
    <t>Servo Simulator  V 1.0 bestückt</t>
  </si>
  <si>
    <t>SE700871</t>
  </si>
  <si>
    <t>Secondary Link V2.0 bestückt83000052500</t>
  </si>
  <si>
    <t>SE700872</t>
  </si>
  <si>
    <t>LCV Link Control Video H264-QPV1.0 bestückt83000052180</t>
  </si>
  <si>
    <t>SE700873</t>
  </si>
  <si>
    <t>TQM - Pizzaplate V1.0 bestückt</t>
  </si>
  <si>
    <t>SE700874</t>
  </si>
  <si>
    <t>Harpune V1.0 bestückt</t>
  </si>
  <si>
    <t>SE700875</t>
  </si>
  <si>
    <t>Harpune Sensor Adapter V1.0bestückt</t>
  </si>
  <si>
    <t>SE700876</t>
  </si>
  <si>
    <t>Harpune Sensor  V1.0 bestückt</t>
  </si>
  <si>
    <t>SE700877</t>
  </si>
  <si>
    <t>PCB Servoprüfstand V1.0bestückt</t>
  </si>
  <si>
    <t>SE700878</t>
  </si>
  <si>
    <t>PCB Internal Tranceiver Cable V1.0  bestückt</t>
  </si>
  <si>
    <t>SE700879</t>
  </si>
  <si>
    <t>PCB Messkarte V1.0bestückt</t>
  </si>
  <si>
    <t>SE700880</t>
  </si>
  <si>
    <t>Secondary Link HF-Module V1.0434MHz bestückt83000052510</t>
  </si>
  <si>
    <t>SE700881</t>
  </si>
  <si>
    <t>Secondary Link HF-Module V1.0868MHz bestückt83000052520</t>
  </si>
  <si>
    <t>FCB Flight Control Board H264V1.0 bestückt83000044820</t>
  </si>
  <si>
    <t>SE700884</t>
  </si>
  <si>
    <t>FCB Flight Control Board H264V1.0 Sagem bestückt</t>
  </si>
  <si>
    <t>SE700885</t>
  </si>
  <si>
    <t>FCB Flight Control Board H264Sagem mit Sec IMU V1.0</t>
  </si>
  <si>
    <t>SE700886</t>
  </si>
  <si>
    <t>FCB Flight Control Board H264mit Sec IMU V1.0 bestückt</t>
  </si>
  <si>
    <t>SE700887</t>
  </si>
  <si>
    <t>LCV Testboard V1.0 bestückt</t>
  </si>
  <si>
    <t>SE700888</t>
  </si>
  <si>
    <t>RCB Rover Control Board V1.0bestückt</t>
  </si>
  <si>
    <t>SE700890</t>
  </si>
  <si>
    <t>VCB Video Converter BoardROVER V1.0 bestückt</t>
  </si>
  <si>
    <t>SE700891</t>
  </si>
  <si>
    <t>Notch Filter  V1.0bestückt</t>
  </si>
  <si>
    <t>SE700892</t>
  </si>
  <si>
    <t>MSG Vorverstärker V3.0bestückt</t>
  </si>
  <si>
    <t>SE700892-ab</t>
  </si>
  <si>
    <t>FCB Servo Patch V1.0 bestückt</t>
  </si>
  <si>
    <t>SE700894</t>
  </si>
  <si>
    <t>PLI Baseband Power Boardbestückt</t>
  </si>
  <si>
    <t>SE700895</t>
  </si>
  <si>
    <t>SGB Generator Board V1.0bestückt</t>
  </si>
  <si>
    <t>SE700896</t>
  </si>
  <si>
    <t>NSA Ethernet Interface BoardV1.0 bestückt</t>
  </si>
  <si>
    <t>SE700897</t>
  </si>
  <si>
    <t>NSA Power Board bestückt</t>
  </si>
  <si>
    <t>SE700898</t>
  </si>
  <si>
    <t>IMU Landmark Interface Boardbestückt</t>
  </si>
  <si>
    <t>SE700899</t>
  </si>
  <si>
    <t>UEB Uplink Enhanced BoardV1.0 bestückt</t>
  </si>
  <si>
    <t>SE700899-TEMP</t>
  </si>
  <si>
    <t>UEB Uplink Enhanced Board V1.0</t>
  </si>
  <si>
    <t>SE700901</t>
  </si>
  <si>
    <t>Extended Rectifier Board V1.0bestückt</t>
  </si>
  <si>
    <t>SE700902</t>
  </si>
  <si>
    <t>LCV Link Control Video DaVinciV1.0 bestückt</t>
  </si>
  <si>
    <t>SE700902-ab</t>
  </si>
  <si>
    <t>SE700902-ac</t>
  </si>
  <si>
    <t>SE700902-ae</t>
  </si>
  <si>
    <t>se700902ae</t>
  </si>
  <si>
    <t>SE700903</t>
  </si>
  <si>
    <t>GCB GPS Carrier Board V2.0bestückt83000045140</t>
  </si>
  <si>
    <t>SE700904</t>
  </si>
  <si>
    <t>CPB Cube Power Board V2.0bestückt83000053100</t>
  </si>
  <si>
    <t>SE700905</t>
  </si>
  <si>
    <t>Second PCU Interface Boardbestückt</t>
  </si>
  <si>
    <t>SE700906</t>
  </si>
  <si>
    <t>PWM Controller Boardbestückt</t>
  </si>
  <si>
    <t>SE700907</t>
  </si>
  <si>
    <t>Testtransmitter Primary LinkV1.0, bestückt</t>
  </si>
  <si>
    <t>SE700907-aa</t>
  </si>
  <si>
    <t>SE700908</t>
  </si>
  <si>
    <t>HMB Harpoon Mainboard V2.0bestückt</t>
  </si>
  <si>
    <t>SE700908-aa</t>
  </si>
  <si>
    <t>SE700909</t>
  </si>
  <si>
    <t>UAI USB Audio Interface V1.0bestückt</t>
  </si>
  <si>
    <t>SE700909-aa</t>
  </si>
  <si>
    <t>SE700910</t>
  </si>
  <si>
    <t>IFF Transponder Interface V1.0bestückt</t>
  </si>
  <si>
    <t>SE700911</t>
  </si>
  <si>
    <t>VCB VideoConverterBoard V2.0bestückt</t>
  </si>
  <si>
    <t>SE700912</t>
  </si>
  <si>
    <t>HTB Heating Board V1.0bestückt</t>
  </si>
  <si>
    <t>SE700914</t>
  </si>
  <si>
    <t>LED Indicator 28/28 BoardV1.0, bestückt</t>
  </si>
  <si>
    <t>SE700915</t>
  </si>
  <si>
    <t>LED Indicator 28/28/28 BoardV1.0, bestückt</t>
  </si>
  <si>
    <t>SE700916</t>
  </si>
  <si>
    <t>LED Indicator 28/28/12/5 BoardV1.0, bestückt</t>
  </si>
  <si>
    <t>SE700917</t>
  </si>
  <si>
    <t>LED Indicator 12/12 BoardV1.0, bestückt</t>
  </si>
  <si>
    <t>SE700918</t>
  </si>
  <si>
    <t>Testtransmitter Secondary LinkV1.0, bestückt</t>
  </si>
  <si>
    <t>SE700919</t>
  </si>
  <si>
    <t>CPB Inductor Carrier Boardbestückt</t>
  </si>
  <si>
    <t>SE700920</t>
  </si>
  <si>
    <t>CCB Cube Connector BoardV1.0 NIRO bestückt83000045420</t>
  </si>
  <si>
    <t>SE700921</t>
  </si>
  <si>
    <t>Mainboard Update Box - PSUbestückt</t>
  </si>
  <si>
    <t>SE700921-aa</t>
  </si>
  <si>
    <t>SE700922</t>
  </si>
  <si>
    <t>Temp Sensor Main Boardbestückt</t>
  </si>
  <si>
    <t>SE700923</t>
  </si>
  <si>
    <t>Temp Sensor Boardbestückt</t>
  </si>
  <si>
    <t>SE700924</t>
  </si>
  <si>
    <t>PTAB PSM Testsystem AdapterBoard bestückt</t>
  </si>
  <si>
    <t>SE700925</t>
  </si>
  <si>
    <t>PTIB PSM TestsystemInterconnection Board bestückt</t>
  </si>
  <si>
    <t>SE700926</t>
  </si>
  <si>
    <t>TBO Tracker Board bestückt</t>
  </si>
  <si>
    <t>SE700927</t>
  </si>
  <si>
    <t>ECU Mainboard V3.0 bestückt</t>
  </si>
  <si>
    <t>SE700928</t>
  </si>
  <si>
    <t>LIDAR Payload Interface Boardbestückt</t>
  </si>
  <si>
    <t>SE700929</t>
  </si>
  <si>
    <t>Prüfsystem LCV-DaVincibestückt</t>
  </si>
  <si>
    <t>SE700xad</t>
  </si>
  <si>
    <t>Green Light Coil Version ad</t>
  </si>
  <si>
    <t>SE700xae</t>
  </si>
  <si>
    <t>Green Light Coil Version ae</t>
  </si>
  <si>
    <t>SE710001</t>
  </si>
  <si>
    <t>BBB Battery Box Board V2.0geprüft</t>
  </si>
  <si>
    <t>BBB Battery Box Board V1.0geprüft</t>
  </si>
  <si>
    <t>SE710003</t>
  </si>
  <si>
    <t>CCB Cube Connector BoardV1.0 geprüft</t>
  </si>
  <si>
    <t>SE710004</t>
  </si>
  <si>
    <t>CDP Cube Displayprint V1.0geprüft</t>
  </si>
  <si>
    <t>CFC Cube Flex ConnectionV1.0 geprüft</t>
  </si>
  <si>
    <t>COB Connector PCB V1.0 geprüft</t>
  </si>
  <si>
    <t>SE710007</t>
  </si>
  <si>
    <t>CPB Cube Power Board V1.0geprüft</t>
  </si>
  <si>
    <t>SE710008</t>
  </si>
  <si>
    <t>DVR Digital Video Recorder4GB (16x256MB) V1.0 geprüft</t>
  </si>
  <si>
    <t>DVR Digital Video Recorder8GB (16x512MB) V1.0 geprüft</t>
  </si>
  <si>
    <t>SE710010</t>
  </si>
  <si>
    <t>EGT Sensor Board V1.0 geprüft</t>
  </si>
  <si>
    <t>ESM Ethernet Switch ModulV1.0 geprüft</t>
  </si>
  <si>
    <t>SE710012</t>
  </si>
  <si>
    <t>ECU V2.0 geprüft</t>
  </si>
  <si>
    <t>FCB Flight Control Boardmit Secondary IMU V1.0 geprüft</t>
  </si>
  <si>
    <t>FCB Flight Control BoardV1.0 geprüft</t>
  </si>
  <si>
    <t>SE710015</t>
  </si>
  <si>
    <t>GCB GPS Carrier Board V1.0geprüft</t>
  </si>
  <si>
    <t>SE710016</t>
  </si>
  <si>
    <t>GGB Ground GPS Box CarrierBoard V1.0 geprüft</t>
  </si>
  <si>
    <t>SE710017</t>
  </si>
  <si>
    <t>GRB Generator Rectifier BoardV1.0 geprüft</t>
  </si>
  <si>
    <t>IIB IMU Interface Board V1.0geprüft</t>
  </si>
  <si>
    <t>SE710019</t>
  </si>
  <si>
    <t>KSB Kearfott Servo BoardV1.0 geprüft</t>
  </si>
  <si>
    <t>LCV Link Control Video V1.0geprüft</t>
  </si>
  <si>
    <t>SE710021</t>
  </si>
  <si>
    <t>PSC Power Supply ControlBoard V1.0 geprüft</t>
  </si>
  <si>
    <t>SE710022</t>
  </si>
  <si>
    <t>PSP Power Supply Power BoardV1.0 geprüft</t>
  </si>
  <si>
    <t>SE710023</t>
  </si>
  <si>
    <t>RCM-Remote Control ModulV1.0 geprüft</t>
  </si>
  <si>
    <t>SE710024</t>
  </si>
  <si>
    <t>Secondary Link V1.0 geprüft</t>
  </si>
  <si>
    <t>SE710025</t>
  </si>
  <si>
    <t>GG12 GPS+GLONASS Board geprüft</t>
  </si>
  <si>
    <t>SE710026</t>
  </si>
  <si>
    <t>OEM4-G2L GPSCard geprüft</t>
  </si>
  <si>
    <t>VCB Video Converter BoardV1.0 geprüft</t>
  </si>
  <si>
    <t>SE710028</t>
  </si>
  <si>
    <t>PCI Pilot Camera InterfaceV1.0 geprüft</t>
  </si>
  <si>
    <t>SE710029</t>
  </si>
  <si>
    <t>ADC Protected Interface V1.0geprüft</t>
  </si>
  <si>
    <t>SE710030</t>
  </si>
  <si>
    <t>VTB Video Test Board V1.0geprüft</t>
  </si>
  <si>
    <t>SE710031</t>
  </si>
  <si>
    <t>Single - Differential 4 Channel Video Converter V1.0 geprüft</t>
  </si>
  <si>
    <t>SE710032</t>
  </si>
  <si>
    <t>Cooler Fan Drehzahlstellergeprüft</t>
  </si>
  <si>
    <t>TQM8260-AJ geprüft</t>
  </si>
  <si>
    <t>SE710034</t>
  </si>
  <si>
    <t>Air Data Module V1.0 geprüft</t>
  </si>
  <si>
    <t>ADM Temperature Sensor Boardgeprüft</t>
  </si>
  <si>
    <t>SE710036</t>
  </si>
  <si>
    <t>Strobe Power Supply V1.0geprüft</t>
  </si>
  <si>
    <t>SE710037</t>
  </si>
  <si>
    <t>PCU Keyboard V1.0 geprüft</t>
  </si>
  <si>
    <t>PCU Pilot Control Unit MainboaV1.0 geprüft</t>
  </si>
  <si>
    <t>SE710039</t>
  </si>
  <si>
    <t>CPBE Cube Power Board ExtensioV1.0 geprüft</t>
  </si>
  <si>
    <t>FCB Flight Control BoardSagem mit Sec IMU V1.0 geprüft</t>
  </si>
  <si>
    <t>OEMV-2 GPSCard geprüft</t>
  </si>
  <si>
    <t>SE710042</t>
  </si>
  <si>
    <t>ISI-IMU SAGEM Interface-PCBV1.0 geprüft</t>
  </si>
  <si>
    <t>IMU Ground Adapter V1.0geprüft</t>
  </si>
  <si>
    <t>SE710044</t>
  </si>
  <si>
    <t>RCM-Matching Network CarrierBoard V1.0 geprüft</t>
  </si>
  <si>
    <t>SE710045</t>
  </si>
  <si>
    <t>LCV Link Control Video H264-MG V1.0 geprüft</t>
  </si>
  <si>
    <t>SE710046</t>
  </si>
  <si>
    <t>Visual Indicator V2.0 LEDgeprüft</t>
  </si>
  <si>
    <t>SE710047</t>
  </si>
  <si>
    <t>Visual Indicator V2.0 Basisprint  geprüft</t>
  </si>
  <si>
    <t>SE710048</t>
  </si>
  <si>
    <t>TVSCB-TASE Video Supply Converter Board V1.0 geprüft</t>
  </si>
  <si>
    <t>SE710049</t>
  </si>
  <si>
    <t>CAB Cube Audio Board V1.0geprüft</t>
  </si>
  <si>
    <t>SE710050</t>
  </si>
  <si>
    <t>VAMIDS Backplane Module V6.0geprüft</t>
  </si>
  <si>
    <t>SE710051</t>
  </si>
  <si>
    <t>VAMIDS Marker Card V1.0 geprüft</t>
  </si>
  <si>
    <t>SE710052</t>
  </si>
  <si>
    <t>Secondary Link V2.0 geprüft</t>
  </si>
  <si>
    <t>SE710053</t>
  </si>
  <si>
    <t>RCM-Matching Network ConnectorBoard V1.0 geprüft</t>
  </si>
  <si>
    <t>FCB Flight Control Board H264Sagem mit Sec IMU V1.0 geprüft</t>
  </si>
  <si>
    <t>LCV Link Control Video H264-QPV1.0 geprüft</t>
  </si>
  <si>
    <t>7155SC</t>
  </si>
  <si>
    <t>SE710055-SC</t>
  </si>
  <si>
    <t>LCV Link Control Video H264-QPV1.0 geprüft SECOND CHOICE</t>
  </si>
  <si>
    <t>FCB Flight Control Board H264V1.0 geprüft</t>
  </si>
  <si>
    <t>FCB Flight Control Board H264mit Secondary IMU V1.0 geprüft</t>
  </si>
  <si>
    <t>SE710058</t>
  </si>
  <si>
    <t>VCB Video Converter BoardROVER V1.0 geprüft</t>
  </si>
  <si>
    <t>SE710059</t>
  </si>
  <si>
    <t>Secondary Link HF-Module V1.0434MHz  geprüft</t>
  </si>
  <si>
    <t>SE710060</t>
  </si>
  <si>
    <t>Secondary Link HF-Module V1.0868MHz  geprüft</t>
  </si>
  <si>
    <t>UEB Uplink Enhanced BoardV1.0 geprüft</t>
  </si>
  <si>
    <t>SE710062</t>
  </si>
  <si>
    <t>LCV Link Control Video DaVinciV1.0 geprüft</t>
  </si>
  <si>
    <t>SE710063</t>
  </si>
  <si>
    <t>NSA Ethernet Interface Boardgeprüft</t>
  </si>
  <si>
    <t>SE710064</t>
  </si>
  <si>
    <t>NSA Power Board V1.0geprüft</t>
  </si>
  <si>
    <t>SE710065</t>
  </si>
  <si>
    <t>GCB GPS Carrier Board V2.0geprüft</t>
  </si>
  <si>
    <t>SE710066</t>
  </si>
  <si>
    <t>IMU Landmark Interface Board Vgeprüft</t>
  </si>
  <si>
    <t>SE710067</t>
  </si>
  <si>
    <t>PLI Baseband Power Board V1.0geprüft</t>
  </si>
  <si>
    <t>SE710068</t>
  </si>
  <si>
    <t>GG12W OEM Board 12 KanalGPS Empfänger geprüft</t>
  </si>
  <si>
    <t>SE710069</t>
  </si>
  <si>
    <t>CPB Cube Power Board V2.0geprüft</t>
  </si>
  <si>
    <t>SE710070</t>
  </si>
  <si>
    <t>Second PCU Interface Boardgeprüft</t>
  </si>
  <si>
    <t>SE710071</t>
  </si>
  <si>
    <t>Testtransmitter Primary LinkV1.0, geprüft</t>
  </si>
  <si>
    <t>SE710071-aa</t>
  </si>
  <si>
    <t>SE710072</t>
  </si>
  <si>
    <t>HMB Harpoon Mainboard V2.0geprüft</t>
  </si>
  <si>
    <t>SE710072-aa</t>
  </si>
  <si>
    <t>SE710073</t>
  </si>
  <si>
    <t>IFF Transponder Interface V1.0geprüft</t>
  </si>
  <si>
    <t>SE710074</t>
  </si>
  <si>
    <t>UAI USB Audio Interface V1.0geprüft</t>
  </si>
  <si>
    <t>SE710074-aa</t>
  </si>
  <si>
    <t>SE710075</t>
  </si>
  <si>
    <t>VCB VideoConverterBoard V2.0geprüft</t>
  </si>
  <si>
    <t>RCB Rover Control Board V1.0geprüft</t>
  </si>
  <si>
    <t>SE710077</t>
  </si>
  <si>
    <t>HTB Heating Board V1.0geprüft</t>
  </si>
  <si>
    <t>SE710078</t>
  </si>
  <si>
    <t>LED Indicator 28/28 BoardV1.0, geprüft</t>
  </si>
  <si>
    <t>SE710079</t>
  </si>
  <si>
    <t>LED Indicator 28/28/28 BoardV1.0, geprüft</t>
  </si>
  <si>
    <t>SE710080</t>
  </si>
  <si>
    <t>LED Indicator 28/28/12/5 BoardV1.0, geprüft</t>
  </si>
  <si>
    <t>SE710081</t>
  </si>
  <si>
    <t>LED Indicator 12/12 BoardV1.0, geprüft</t>
  </si>
  <si>
    <t>SE710082</t>
  </si>
  <si>
    <t>Testtransmitter Secondary LinkV1.0, geprüft</t>
  </si>
  <si>
    <t>SE710083</t>
  </si>
  <si>
    <t>CCB Cube Connector BoardV1.0 NIRO geprüft</t>
  </si>
  <si>
    <t>SE710084</t>
  </si>
  <si>
    <t>Mainboard Update Box - PSUgeprüft</t>
  </si>
  <si>
    <t>SE710084-aa</t>
  </si>
  <si>
    <t>SE710085</t>
  </si>
  <si>
    <t>SE710086</t>
  </si>
  <si>
    <t>TBO Tracker Board geprüft</t>
  </si>
  <si>
    <t>SE710087</t>
  </si>
  <si>
    <t>Prüfsystem LCV-DaVincigeprüft</t>
  </si>
  <si>
    <t>SE711055</t>
  </si>
  <si>
    <t>SE759001</t>
  </si>
  <si>
    <t>VAMIDS Software Warnaufkleber</t>
  </si>
  <si>
    <t>SE760000</t>
  </si>
  <si>
    <t>AN-19/2M7 Instruction CardEnglisch V1.0</t>
  </si>
  <si>
    <t>SE760040</t>
  </si>
  <si>
    <t>AN-19/2M7 InhaltsverzeichnisEnglisch V1.0</t>
  </si>
  <si>
    <t>SE760060</t>
  </si>
  <si>
    <t>AN-19/2M7 Maintenance ManualEnglisch V1.0</t>
  </si>
  <si>
    <t>SE760070</t>
  </si>
  <si>
    <t>AN-19/2 Maintenance TrainingManual</t>
  </si>
  <si>
    <t>SE760080</t>
  </si>
  <si>
    <t>AN-19/2M7 BedienungsanleitungEnglisch V1.0</t>
  </si>
  <si>
    <t>SE760082</t>
  </si>
  <si>
    <t>AN-19/2M7 BedienungsanleitungEnglisch V1.1</t>
  </si>
  <si>
    <t>SE760083</t>
  </si>
  <si>
    <t>AN-19/2M7 BedienungsanleitungEnglisch V1.2</t>
  </si>
  <si>
    <t>SE760090</t>
  </si>
  <si>
    <t>AN-19/2 Operator TrainingManual</t>
  </si>
  <si>
    <t>SE760300</t>
  </si>
  <si>
    <t>AN-19/2M7 Instruction CardFranzösisch V1.0</t>
  </si>
  <si>
    <t>SE760340</t>
  </si>
  <si>
    <t>AN-19/2M7 InhaltsverzeichnisFranzösisch V1.0</t>
  </si>
  <si>
    <t>SE760382</t>
  </si>
  <si>
    <t>AN-19/2M7 BedienungsanleitungFranzösisch V1.0</t>
  </si>
  <si>
    <t>SE760400</t>
  </si>
  <si>
    <t>AN-19/2M7 Instruction CardSpanisch V1.0</t>
  </si>
  <si>
    <t>SE760440</t>
  </si>
  <si>
    <t>AN-19/2M7 InhaltsverzeichnisSpanisch V1.0</t>
  </si>
  <si>
    <t>SE760461</t>
  </si>
  <si>
    <t>AN-19/2M7 Maintenance ManualSpanisch V1.0</t>
  </si>
  <si>
    <t>SE760481</t>
  </si>
  <si>
    <t>AN-19/2M7 BedienungsanleitungSpanisch V1.0</t>
  </si>
  <si>
    <t>SE760482</t>
  </si>
  <si>
    <t>AN-19/2M7 BedienungsanleitungSpanisch V1.1</t>
  </si>
  <si>
    <t>SE760500</t>
  </si>
  <si>
    <t>AN-19/2M7 Instruction CardPortugisisch V1.0</t>
  </si>
  <si>
    <t>SE760540</t>
  </si>
  <si>
    <t>AN-19/2M7 InhaltsverzeichnisPortugisisch V1.0</t>
  </si>
  <si>
    <t>SE760582</t>
  </si>
  <si>
    <t>AN-19/2M7 BedienungsanleitungPortugisisch V1.0</t>
  </si>
  <si>
    <t>SE761000</t>
  </si>
  <si>
    <t>AN-19/2M7 Instruction CardU.S. Army V1.0</t>
  </si>
  <si>
    <t>SE761040</t>
  </si>
  <si>
    <t>AN-19/2M7 InhaltsverzeichnisU.S. Army V1.0</t>
  </si>
  <si>
    <t>SE762000</t>
  </si>
  <si>
    <t>ATMID Instruction Card Englisch V1.0</t>
  </si>
  <si>
    <t>SE762001</t>
  </si>
  <si>
    <t>ATMID Instruction Card EnglishV1.1</t>
  </si>
  <si>
    <t>SE762002</t>
  </si>
  <si>
    <t>ATMID Instruction Card EnglishV1.2</t>
  </si>
  <si>
    <t>SE762040</t>
  </si>
  <si>
    <t>ATMID InhaltsverzeichnisEnglisch V1.0</t>
  </si>
  <si>
    <t>SE762041</t>
  </si>
  <si>
    <t>ATMID InhaltsverzeichnisEnglisch V1.1</t>
  </si>
  <si>
    <t>SE762060</t>
  </si>
  <si>
    <t>ATMID Maintenance ManualEnglisch V1.0</t>
  </si>
  <si>
    <t>SE762081</t>
  </si>
  <si>
    <t>ATMID BedienungsanleitungEnglisch V1.1</t>
  </si>
  <si>
    <t>SE762082</t>
  </si>
  <si>
    <t>ATMID BedienungsanleitungEnglisch V1.3 (nur für Indien)</t>
  </si>
  <si>
    <t>SE762083</t>
  </si>
  <si>
    <t>ATMID BedienungsanleitungEnglisch V1.3</t>
  </si>
  <si>
    <t>SE762300</t>
  </si>
  <si>
    <t>ATMID Instruction Card Französisch V1.0</t>
  </si>
  <si>
    <t>SE762340</t>
  </si>
  <si>
    <t>ATMID InhaltsverzeichnisFranzösisch V1.0</t>
  </si>
  <si>
    <t>SE762382</t>
  </si>
  <si>
    <t>ATMID BedienungsanleitungFranzösisch V1.0</t>
  </si>
  <si>
    <t>SE762402</t>
  </si>
  <si>
    <t>ATMID Instruction Card Spanisch V1.0</t>
  </si>
  <si>
    <t>SE762440</t>
  </si>
  <si>
    <t>ATMID InhaltsverzeichnisSpanisch V1.0</t>
  </si>
  <si>
    <t>SE762460</t>
  </si>
  <si>
    <t>ATMID Maintenance ManualSpanisch V1.0</t>
  </si>
  <si>
    <t>SE762481</t>
  </si>
  <si>
    <t>ATMID BedienungsanleitungSpanisch V1.0</t>
  </si>
  <si>
    <t>SE762502</t>
  </si>
  <si>
    <t>ATMID Instruction Card Portugisisch V1.0</t>
  </si>
  <si>
    <t>SE762540</t>
  </si>
  <si>
    <t>ATMID InhaltsverzeichnisPortugisisch V1.0</t>
  </si>
  <si>
    <t>SE762582</t>
  </si>
  <si>
    <t>ATMID BedienungsanleitungPortugisisch V1.0</t>
  </si>
  <si>
    <t>SE764000</t>
  </si>
  <si>
    <t>AN-19/2M7 VI InstructionCard Englisch V1.0</t>
  </si>
  <si>
    <t>SE764040</t>
  </si>
  <si>
    <t>AN-19/2M7 VI Inhaltsverzeichnis Englisch V1.0</t>
  </si>
  <si>
    <t>SE764070</t>
  </si>
  <si>
    <t>AN-19/2M7 VI IllustratedParts List Englisch V1.0</t>
  </si>
  <si>
    <t>SE764082</t>
  </si>
  <si>
    <t>AN-19/2M7 VI Bedienungsanleitung Englisch V1.0</t>
  </si>
  <si>
    <t>SE765200</t>
  </si>
  <si>
    <t>AN-19/2M7 VI InstructionCard Polnisch V1.0</t>
  </si>
  <si>
    <t>SE765240</t>
  </si>
  <si>
    <t>AN-19/2M7 VI Inhaltsverzeichnis Polnisch V1.0</t>
  </si>
  <si>
    <t>SE765270</t>
  </si>
  <si>
    <t>AN-19/2M7 VI IllustratedParts List Polnisch V1.0</t>
  </si>
  <si>
    <t>SE765282</t>
  </si>
  <si>
    <t>AN-19/2M7 VI Bedienungsanleitung Polnisch V1.0</t>
  </si>
  <si>
    <t>SE766000</t>
  </si>
  <si>
    <t>ATMID VI Instruction CardEnglisch V1.0</t>
  </si>
  <si>
    <t>SE766040</t>
  </si>
  <si>
    <t>ATMID VI InhaltsverzeichnisEnglisch V1.0</t>
  </si>
  <si>
    <t>SE766060</t>
  </si>
  <si>
    <t>ATMID VI Maintenance ManualEnglisch V1.0</t>
  </si>
  <si>
    <t>SE766080</t>
  </si>
  <si>
    <t>ATMID VI BedienungsanleitungEnglisch V1.0</t>
  </si>
  <si>
    <t>MIMID Maintenance ManualEnglisch V1.0</t>
  </si>
  <si>
    <t>SE780070</t>
  </si>
  <si>
    <t>MIMID Maintenance TrainingManual</t>
  </si>
  <si>
    <t>SE780080</t>
  </si>
  <si>
    <t>MIMID BedienungsanleitungEnglisch V1.0</t>
  </si>
  <si>
    <t>SE780082</t>
  </si>
  <si>
    <t>MIMID BedienungsanleitungEnglisch V1.1</t>
  </si>
  <si>
    <t>SE780083</t>
  </si>
  <si>
    <t>MIMID BedienungsanleitungEnglisch V2.0(obsolet)</t>
  </si>
  <si>
    <t>MIMID BedienungsanleitungEnglisch V2.0</t>
  </si>
  <si>
    <t>SE780090</t>
  </si>
  <si>
    <t>MIMID Operator Training Manual</t>
  </si>
  <si>
    <t>SE780180</t>
  </si>
  <si>
    <t>MIMID BedienungsanleitungDeutsch V1.0</t>
  </si>
  <si>
    <t>SE780182</t>
  </si>
  <si>
    <t>MIMID BedienungsanleitungDeutsch V1.1</t>
  </si>
  <si>
    <t>SE780382</t>
  </si>
  <si>
    <t>MIMID BedienungsanleitungFranzösisch V1.1</t>
  </si>
  <si>
    <t>MIMID Maintenance ManualSpanisch V1.0</t>
  </si>
  <si>
    <t>SE780481</t>
  </si>
  <si>
    <t>MIMID BedienungsanleitungSpanisch V1.0</t>
  </si>
  <si>
    <t>SE780482</t>
  </si>
  <si>
    <t>MIMID BedienungsanleitungSpanisch V1.1</t>
  </si>
  <si>
    <t>SE780582</t>
  </si>
  <si>
    <t>MIMID BedienungsanleitungPortugisisch V1.0</t>
  </si>
  <si>
    <t>SE787080</t>
  </si>
  <si>
    <t>VAMIDS BedienungsanleitungEnglisch V1.0</t>
  </si>
  <si>
    <t>SE787081</t>
  </si>
  <si>
    <t>VAMIDS Maintanance ManualEnglisch</t>
  </si>
  <si>
    <t>SE787082</t>
  </si>
  <si>
    <t>VAMIDS Maintanance ManualFranzösisch</t>
  </si>
  <si>
    <t>SE787083</t>
  </si>
  <si>
    <t>VAMIDS Software ManualEnglisch</t>
  </si>
  <si>
    <t>SE787084</t>
  </si>
  <si>
    <t>VAMIDS Software ManualFranzösisch</t>
  </si>
  <si>
    <t>VAMIDS Operator andMaintenance Manual Englisch</t>
  </si>
  <si>
    <t>SE787086</t>
  </si>
  <si>
    <t>VAMIDS System ManualFranzösisch</t>
  </si>
  <si>
    <t>SE787087</t>
  </si>
  <si>
    <t>VAMIDS Schmierplan</t>
  </si>
  <si>
    <t>SE787385</t>
  </si>
  <si>
    <t>VAMIDS Operator andMaintenance Manual Französisch</t>
  </si>
  <si>
    <t>SE790003</t>
  </si>
  <si>
    <t>CAMCOPTER-Fluglogbuch</t>
  </si>
  <si>
    <t>System Documentation PackageSoftcopy</t>
  </si>
  <si>
    <t>System Documentation PackageSoftcopy UAE</t>
  </si>
  <si>
    <t>System Documentation Manualcomplete</t>
  </si>
  <si>
    <t>SE791001</t>
  </si>
  <si>
    <t>System Documentation ManualUAE complete</t>
  </si>
  <si>
    <t>SE791002</t>
  </si>
  <si>
    <t>System Documentation Manual</t>
  </si>
  <si>
    <t>SE791003</t>
  </si>
  <si>
    <t>System Documentation ManualUAE</t>
  </si>
  <si>
    <t>SE792100</t>
  </si>
  <si>
    <t>Mission Planning Manual (ACG)</t>
  </si>
  <si>
    <t>SE792101</t>
  </si>
  <si>
    <t>Mission Planning Manual (UAEDPTs)</t>
  </si>
  <si>
    <t>SE792102</t>
  </si>
  <si>
    <t>Mission Planning Manual</t>
  </si>
  <si>
    <t>SE792200</t>
  </si>
  <si>
    <t>Aircraft Flight Manual (ACG)</t>
  </si>
  <si>
    <t>SE792201</t>
  </si>
  <si>
    <t>Aircraft Flight Manual (UAEDPTs)</t>
  </si>
  <si>
    <t>SE792202</t>
  </si>
  <si>
    <t>Aircraft Flight Manual</t>
  </si>
  <si>
    <t>SE792204</t>
  </si>
  <si>
    <t>Operator Manual (Part 02- AFM)</t>
  </si>
  <si>
    <t>SE792205</t>
  </si>
  <si>
    <t>Aircraft Flight Manual, UAE</t>
  </si>
  <si>
    <t>SE792206</t>
  </si>
  <si>
    <t>Aircraft Recovery Manual</t>
  </si>
  <si>
    <t>Operator Manuals complete</t>
  </si>
  <si>
    <t>SE792208</t>
  </si>
  <si>
    <t>Operator Manuals UAE complete</t>
  </si>
  <si>
    <t>SE792302</t>
  </si>
  <si>
    <t>Pilot and Guest Monitor Manual</t>
  </si>
  <si>
    <t>SE792900</t>
  </si>
  <si>
    <t>Placards (General)</t>
  </si>
  <si>
    <t>Operator Manual (Placards)</t>
  </si>
  <si>
    <t>SE793000</t>
  </si>
  <si>
    <t>Operator Manual Supplement(RCM Operations)</t>
  </si>
  <si>
    <t>SE793010</t>
  </si>
  <si>
    <t>POP200 Payload Manual</t>
  </si>
  <si>
    <t>SE793011</t>
  </si>
  <si>
    <t>FLIR MicroStar Payload Operation (UAE DPTs)</t>
  </si>
  <si>
    <t>SE793012</t>
  </si>
  <si>
    <t>AGILE2 Payload Manual</t>
  </si>
  <si>
    <t>SE793013</t>
  </si>
  <si>
    <t>Customer Camera Cable Manual</t>
  </si>
  <si>
    <t>SE793014</t>
  </si>
  <si>
    <t>Microstar 2 Payload Manual</t>
  </si>
  <si>
    <t>SE793015</t>
  </si>
  <si>
    <t>TASE Nose Payload Manual</t>
  </si>
  <si>
    <t>Payload Manuals  complete</t>
  </si>
  <si>
    <t>SE793017</t>
  </si>
  <si>
    <t>Payload Manuals UAE complete</t>
  </si>
  <si>
    <t>SE794100</t>
  </si>
  <si>
    <t>Flight Operations Checklist(General)</t>
  </si>
  <si>
    <t>SE794101</t>
  </si>
  <si>
    <t>SE794102</t>
  </si>
  <si>
    <t>SE794103</t>
  </si>
  <si>
    <t>Flight Operations Checklist(DPTs)</t>
  </si>
  <si>
    <t>SE794104</t>
  </si>
  <si>
    <t>Flight Operations Checklist</t>
  </si>
  <si>
    <t>Flight Operations Checklistcomplete</t>
  </si>
  <si>
    <t>SE795000</t>
  </si>
  <si>
    <t>Maintenance Manual, Combined (Intern)</t>
  </si>
  <si>
    <t>SE795001</t>
  </si>
  <si>
    <t>Aircraft Maintenance Manual</t>
  </si>
  <si>
    <t>SE795002</t>
  </si>
  <si>
    <t>Aircraft Maintenance ManualUAE</t>
  </si>
  <si>
    <t>SE795003</t>
  </si>
  <si>
    <t>Component Overhaul Manual</t>
  </si>
  <si>
    <t>SE795004</t>
  </si>
  <si>
    <t>Consumable Parts Manual</t>
  </si>
  <si>
    <t>SE795005</t>
  </si>
  <si>
    <t>Engine Manual</t>
  </si>
  <si>
    <t>SE795006</t>
  </si>
  <si>
    <t>Fault Isolation Manual</t>
  </si>
  <si>
    <t>SE795007</t>
  </si>
  <si>
    <t>Ground Run and Tethered TestManual</t>
  </si>
  <si>
    <t>SE795008</t>
  </si>
  <si>
    <t>Software Installation Manual</t>
  </si>
  <si>
    <t>SE795009</t>
  </si>
  <si>
    <t>Storage Procedure Manual</t>
  </si>
  <si>
    <t>SE795010</t>
  </si>
  <si>
    <t>Tooling and Equipment Manual</t>
  </si>
  <si>
    <t>SE795011</t>
  </si>
  <si>
    <t>Wiring Diagram Manual</t>
  </si>
  <si>
    <t>Maintenance Manuals, complete</t>
  </si>
  <si>
    <t>SE795013</t>
  </si>
  <si>
    <t>Maintenance Manuals UAEcomplete</t>
  </si>
  <si>
    <t>System Overhaul Manualcomplete</t>
  </si>
  <si>
    <t>SE795015</t>
  </si>
  <si>
    <t>Component MaintenanceManual</t>
  </si>
  <si>
    <t>SE795016</t>
  </si>
  <si>
    <t>Programming InstructionSoftware Option Codes</t>
  </si>
  <si>
    <t>SE796100</t>
  </si>
  <si>
    <t>Illustrated Parts List (General)</t>
  </si>
  <si>
    <t>SE796101</t>
  </si>
  <si>
    <t>Illustrated Parts List (UAEDPTs)</t>
  </si>
  <si>
    <t>SE796102</t>
  </si>
  <si>
    <t>Illustrated Parts Catalogue, Aerial Vehicle (ACG)</t>
  </si>
  <si>
    <t>SE796103</t>
  </si>
  <si>
    <t>Illustrated Parts Catalogue, Aerial Vehicle (General)</t>
  </si>
  <si>
    <t>SE796104</t>
  </si>
  <si>
    <t>Illustrated Parts Catalogue, Aerial Vehicle (UAE Series)</t>
  </si>
  <si>
    <t>Illustrated Parts Cataloguecomplete</t>
  </si>
  <si>
    <t>SE796106</t>
  </si>
  <si>
    <t>Illustrated Parts CatalogueUAE complete</t>
  </si>
  <si>
    <t>SE796500</t>
  </si>
  <si>
    <t>SE796501</t>
  </si>
  <si>
    <t>Illustrated Parts Catalogue, Ground Equipment</t>
  </si>
  <si>
    <t>SE796502</t>
  </si>
  <si>
    <t>SE797001</t>
  </si>
  <si>
    <t>Ground Interface Specification</t>
  </si>
  <si>
    <t>SE797002</t>
  </si>
  <si>
    <t>Payload Integration Manual</t>
  </si>
  <si>
    <t>SE797003</t>
  </si>
  <si>
    <t>Shipboard Integration Manual</t>
  </si>
  <si>
    <t>SE797004</t>
  </si>
  <si>
    <t>Technical Specification</t>
  </si>
  <si>
    <t>Specifications and InterfaceDocumentation complete</t>
  </si>
  <si>
    <t>SE797006</t>
  </si>
  <si>
    <t>S-100-3D-Modell Simplified</t>
  </si>
  <si>
    <t>SE799101</t>
  </si>
  <si>
    <t>SE799102</t>
  </si>
  <si>
    <t>SE799103</t>
  </si>
  <si>
    <t>SE799104</t>
  </si>
  <si>
    <t>SE799105</t>
  </si>
  <si>
    <t>SE799106</t>
  </si>
  <si>
    <t>SE799107</t>
  </si>
  <si>
    <t>SE799108</t>
  </si>
  <si>
    <t>SE799109</t>
  </si>
  <si>
    <t>SE799110</t>
  </si>
  <si>
    <t>SE799111</t>
  </si>
  <si>
    <t>Maintenance Logbook, Aircraft, First Page</t>
  </si>
  <si>
    <t>SE799112</t>
  </si>
  <si>
    <t>SE799113</t>
  </si>
  <si>
    <t>Dividers, A4, white</t>
  </si>
  <si>
    <t>Return to Service Checklist</t>
  </si>
  <si>
    <t>SE799115</t>
  </si>
  <si>
    <t>Transparent Label</t>
  </si>
  <si>
    <t>SE799116</t>
  </si>
  <si>
    <t>Maintenance Logbook, Ground Equipment, First Page</t>
  </si>
  <si>
    <t>SE799117</t>
  </si>
  <si>
    <t>Log Card Contents, GroundEquipment</t>
  </si>
  <si>
    <t>SE799118</t>
  </si>
  <si>
    <t>Label - Hot Surface Warning V3</t>
  </si>
  <si>
    <t>SE799202</t>
  </si>
  <si>
    <t>Flugbuch 50 Blatt 1805</t>
  </si>
  <si>
    <t>SE799211</t>
  </si>
  <si>
    <t>Binder, Maintenance Logbook</t>
  </si>
  <si>
    <t>SE799212</t>
  </si>
  <si>
    <t>SE799213</t>
  </si>
  <si>
    <t>SE799214</t>
  </si>
  <si>
    <t>Binder, Maintenance Manual</t>
  </si>
  <si>
    <t>SE799215</t>
  </si>
  <si>
    <t>SE799221</t>
  </si>
  <si>
    <t>Dividers, Aircraft Maintenance Logbook</t>
  </si>
  <si>
    <t>SE799222</t>
  </si>
  <si>
    <t>Dividers, Training</t>
  </si>
  <si>
    <t>SE799223</t>
  </si>
  <si>
    <t>Dividers, Operator Manual</t>
  </si>
  <si>
    <t>SE799224</t>
  </si>
  <si>
    <t>Dividers, Maintenance Manual</t>
  </si>
  <si>
    <t>SE799225</t>
  </si>
  <si>
    <t>Dividers, Illustrated Parts Catalogue</t>
  </si>
  <si>
    <t>SE799226</t>
  </si>
  <si>
    <t>Dividers, Ground Equipment Maintenance Logbook</t>
  </si>
  <si>
    <t>SE799227</t>
  </si>
  <si>
    <t>Dividers, Flight Operations Checklist</t>
  </si>
  <si>
    <t>SE799231</t>
  </si>
  <si>
    <t>Pilot License</t>
  </si>
  <si>
    <t>SE799232</t>
  </si>
  <si>
    <t>Pilot License, STAFF</t>
  </si>
  <si>
    <t>Thales Agile 2 Operator Manual</t>
  </si>
  <si>
    <t>POP200/300 Operator Manual</t>
  </si>
  <si>
    <t>Binder S-100</t>
  </si>
  <si>
    <t>SE799236</t>
  </si>
  <si>
    <t>Dividers, ATA-Chapters</t>
  </si>
  <si>
    <t>SE799237</t>
  </si>
  <si>
    <t>Deviders Basic Training</t>
  </si>
  <si>
    <t>SE799238</t>
  </si>
  <si>
    <t>Deviders Maintainer Training</t>
  </si>
  <si>
    <t>SE799239</t>
  </si>
  <si>
    <t>SE799240</t>
  </si>
  <si>
    <t>Dividers, Overhaul</t>
  </si>
  <si>
    <t>SE799241</t>
  </si>
  <si>
    <t>Dividers, Payload</t>
  </si>
  <si>
    <t>SE799242</t>
  </si>
  <si>
    <t>Dividers, Specs and Interface</t>
  </si>
  <si>
    <t>SE799243</t>
  </si>
  <si>
    <t>Dividers, System</t>
  </si>
  <si>
    <t>Return to Service Checklistafter Electronics BoxMaintenance</t>
  </si>
  <si>
    <t>Return to Service Checklistafter General Maintenance</t>
  </si>
  <si>
    <t>Return to Service Checklistafter Main Harness Maintenance</t>
  </si>
  <si>
    <t>Return to Service Checklistafter Main Rotor Head AssemblyMaintenance</t>
  </si>
  <si>
    <t>SE799248</t>
  </si>
  <si>
    <t>Dividers, AFM</t>
  </si>
  <si>
    <t>SE799249</t>
  </si>
  <si>
    <t>Dividers, MPM</t>
  </si>
  <si>
    <t>SE799250</t>
  </si>
  <si>
    <t>Programming InstructionE-Box Codes</t>
  </si>
  <si>
    <t>SE799251</t>
  </si>
  <si>
    <t>Pilot License, CLIENT</t>
  </si>
  <si>
    <t>SE799252</t>
  </si>
  <si>
    <t>Maintenance License, STAFF</t>
  </si>
  <si>
    <t>SE799253</t>
  </si>
  <si>
    <t>Maintenance License, CLIENT</t>
  </si>
  <si>
    <t>SE800002</t>
  </si>
  <si>
    <t>MSG-Teleskopstange</t>
  </si>
  <si>
    <t>SE800006</t>
  </si>
  <si>
    <t>MSG Tornister ohne Aufdruck</t>
  </si>
  <si>
    <t>SE800007</t>
  </si>
  <si>
    <t>AN-19/2M7-Verpackung</t>
  </si>
  <si>
    <t>SE800008</t>
  </si>
  <si>
    <t>MSG-Gehäuse fürElektronikeinheit komplett</t>
  </si>
  <si>
    <t>SE800009</t>
  </si>
  <si>
    <t>MSG-Batteriedeckel komplett</t>
  </si>
  <si>
    <t>SE800010</t>
  </si>
  <si>
    <t>AN-19/2-Deckel montiert ohneLeiterplatte</t>
  </si>
  <si>
    <t>SE800013</t>
  </si>
  <si>
    <t>MSG-Außenlautsprecher</t>
  </si>
  <si>
    <t>SE800014</t>
  </si>
  <si>
    <t>MSG-Spiralkopfhörer</t>
  </si>
  <si>
    <t>SE800015</t>
  </si>
  <si>
    <t>AN-19/2M7-Suchschleife komplett</t>
  </si>
  <si>
    <t>SE800016</t>
  </si>
  <si>
    <t>AN-19/2-Deckel + Displaymontiert ohne Leiterplatte</t>
  </si>
  <si>
    <t>SE800017</t>
  </si>
  <si>
    <t>MSG-Teleskopstange + Display</t>
  </si>
  <si>
    <t>SE800018</t>
  </si>
  <si>
    <t>MSG-Teleskopstange + Displayohne T-Adapter</t>
  </si>
  <si>
    <t>SE800020</t>
  </si>
  <si>
    <t>AN-19/2M5-Elektronikeinheitkomplett ohne Batteriedeckel</t>
  </si>
  <si>
    <t>SE800024</t>
  </si>
  <si>
    <t>AN-19/2M7-Deckel bestücktmit Leiterplatte</t>
  </si>
  <si>
    <t>SE800025</t>
  </si>
  <si>
    <t>AN-19/2M7-Elektronikeinheitkomplett ohne Batteriedeckel</t>
  </si>
  <si>
    <t>SE800026</t>
  </si>
  <si>
    <t>AN-19/2M7-Deckel bestücktmit Leiterplatte VI</t>
  </si>
  <si>
    <t>SE800027</t>
  </si>
  <si>
    <t>AN-19/2M7-ElektronikeinheitVI komplett ohne Batteriedeckel</t>
  </si>
  <si>
    <t>SE800028</t>
  </si>
  <si>
    <t>AN-19/2M7-Deckel bestücktmit Leiterplatte Indien</t>
  </si>
  <si>
    <t>SE800029</t>
  </si>
  <si>
    <t>AN-19/2M7-ElektronikeinheitIndien ohne Batteriedeckel</t>
  </si>
  <si>
    <t>SE800045</t>
  </si>
  <si>
    <t>MSG-Kopfhörerkabel + Steckerverlötet</t>
  </si>
  <si>
    <t>SE800046</t>
  </si>
  <si>
    <t>AN-19/2-Tornister</t>
  </si>
  <si>
    <t>SE800047</t>
  </si>
  <si>
    <t>MSG-Kopfhörerkabel Israel+ Stecker verlötet</t>
  </si>
  <si>
    <t>SE800050</t>
  </si>
  <si>
    <t>MIMID-Miniature Mine Detector</t>
  </si>
  <si>
    <t>SE800051</t>
  </si>
  <si>
    <t>MIMID-Suchschleife vergossen</t>
  </si>
  <si>
    <t>MIMID-Kopfhörer</t>
  </si>
  <si>
    <t>MIMID-Teleskop</t>
  </si>
  <si>
    <t>SE800055</t>
  </si>
  <si>
    <t>MIMID-Batteriegriff</t>
  </si>
  <si>
    <t>MIMID Kopfhörer gespritzt</t>
  </si>
  <si>
    <t>SE800064</t>
  </si>
  <si>
    <t>MIMID-Kopfhörer konfektioniert V2</t>
  </si>
  <si>
    <t>MIMID-Suchschleife vergossenmit Stützring</t>
  </si>
  <si>
    <t>MIMID-Batteriegriff V2</t>
  </si>
  <si>
    <t>SE800067</t>
  </si>
  <si>
    <t>MIMID V2-Miniature Mine DetectV2</t>
  </si>
  <si>
    <t>SE800068</t>
  </si>
  <si>
    <t>COMID-Compact Mine Detector</t>
  </si>
  <si>
    <t>SE800200</t>
  </si>
  <si>
    <t>AN-19/2M5-EMI-Suchschleife</t>
  </si>
  <si>
    <t>SE800201</t>
  </si>
  <si>
    <t>AN-19/2M5-EMI-Gehäuse fürElektronikeinheit komplett</t>
  </si>
  <si>
    <t>SE800202</t>
  </si>
  <si>
    <t>AN-19/2M5-EMI-Deckel montiertohne Leiterplatte</t>
  </si>
  <si>
    <t>SE800203</t>
  </si>
  <si>
    <t>AN-19/2M5-EMI-Spiralkopfhörer</t>
  </si>
  <si>
    <t>SE800205</t>
  </si>
  <si>
    <t>AN-19/2M5-EMI-Teleskopstange</t>
  </si>
  <si>
    <t>SE800206</t>
  </si>
  <si>
    <t>AN-19/2M5-EMI-Tornister</t>
  </si>
  <si>
    <t>SE800207</t>
  </si>
  <si>
    <t>AN-19/2M5-EMI-Elektronikeinheit komplett ohne Batteriedeckel</t>
  </si>
  <si>
    <t>SE800208</t>
  </si>
  <si>
    <t>AN-19/2M5-EMI-Deckel bestücktmit Leiterplatte</t>
  </si>
  <si>
    <t>SE800209</t>
  </si>
  <si>
    <t>ATMID VI-ElektronikeinheitV2.0</t>
  </si>
  <si>
    <t>SE800210</t>
  </si>
  <si>
    <t>ATMID VI-Deckel bestücktmit Leiterplatte V2.0</t>
  </si>
  <si>
    <t>SE800211</t>
  </si>
  <si>
    <t>Visual IndicatorDisplay-Elektronikeinheitinkl. Bodenplatte</t>
  </si>
  <si>
    <t>SE800212</t>
  </si>
  <si>
    <t>AN-19/2 VI-Displaygehäuseohne Typenschild</t>
  </si>
  <si>
    <t>SE800213</t>
  </si>
  <si>
    <t>Visual IndicatorDisplay-Elektronikeinheit</t>
  </si>
  <si>
    <t>SE800214</t>
  </si>
  <si>
    <t>ATMID VI-Deckel bestücktmit PCB ohne T-Adapter V2.0</t>
  </si>
  <si>
    <t>SE800215</t>
  </si>
  <si>
    <t>ATMID VI-ElektronikeinheitV2.0 ohne T-Adapter</t>
  </si>
  <si>
    <t>VAMIDS-ElektronikeinheitGehäuse komplett</t>
  </si>
  <si>
    <t>VAMIDS-CPU Card inklusiveFrontplatte</t>
  </si>
  <si>
    <t>VAMIDS-Power Card inklusiveFrontplatte</t>
  </si>
  <si>
    <t>VAMIDS-Sensor Card inklusiveFrontplatte</t>
  </si>
  <si>
    <t>SE800304</t>
  </si>
  <si>
    <t>VAMIDS-Suchschleife komplett</t>
  </si>
  <si>
    <t>SE800305</t>
  </si>
  <si>
    <t>VAMIDS-Markiereinrichtung Tank</t>
  </si>
  <si>
    <t>VAMIDS-Marker Card inklusiveFrontplatte</t>
  </si>
  <si>
    <t>SE800308</t>
  </si>
  <si>
    <t>VAMIDS-Weggeber für MACK</t>
  </si>
  <si>
    <t>VAMIDS-Elektronikeinheitfür 3 Metersystem</t>
  </si>
  <si>
    <t>SE800315</t>
  </si>
  <si>
    <t>VAMIDS-Drawbed 1 Meter</t>
  </si>
  <si>
    <t>SE800316</t>
  </si>
  <si>
    <t>VAMIDS-Drawbed 2 Meter</t>
  </si>
  <si>
    <t>VAMIDS-Drawbed 3 Meter</t>
  </si>
  <si>
    <t>SE800323</t>
  </si>
  <si>
    <t>VAMIDS-Markiereinrichtung3 Meter, pneumatisch</t>
  </si>
  <si>
    <t>SE800327</t>
  </si>
  <si>
    <t>VAMIDS-3 Meter System</t>
  </si>
  <si>
    <t>VAMIDS-Weggeber</t>
  </si>
  <si>
    <t>SE800329</t>
  </si>
  <si>
    <t>VAMIDS-MarkiereinrichtungMarker Unit 12V</t>
  </si>
  <si>
    <t>SE800330</t>
  </si>
  <si>
    <t>VAMIDS-MarkiereinrichtungMarker Unit 24V</t>
  </si>
  <si>
    <t>VAMIDS - Steuerkasten fürFarbpumpe</t>
  </si>
  <si>
    <t>VAMIDS-MarkiereinrichtungVentil Dual Input</t>
  </si>
  <si>
    <t>SE800547</t>
  </si>
  <si>
    <t>Pilot Control Unit, black</t>
  </si>
  <si>
    <t>SE800609</t>
  </si>
  <si>
    <t>RCM-Remote Control ModuleV1.0</t>
  </si>
  <si>
    <t>SE800610</t>
  </si>
  <si>
    <t>RCM-Accu-Box, complete</t>
  </si>
  <si>
    <t>SE800611</t>
  </si>
  <si>
    <t>RCM-Remote Control Module V2.0</t>
  </si>
  <si>
    <t>SE800701</t>
  </si>
  <si>
    <t>ATMID-Elektronikeinheit</t>
  </si>
  <si>
    <t>SE800706</t>
  </si>
  <si>
    <t>ATMID-Tornister</t>
  </si>
  <si>
    <t>SE800707</t>
  </si>
  <si>
    <t>ATMID-Verpackung</t>
  </si>
  <si>
    <t>SE800708</t>
  </si>
  <si>
    <t>ATMID-Upgrade Kit-Deckel</t>
  </si>
  <si>
    <t>SE800709</t>
  </si>
  <si>
    <t>ATMID-Deckel + Leiterplatteteilweise verdrahtet</t>
  </si>
  <si>
    <t>SE800710</t>
  </si>
  <si>
    <t>ATMID-Deckel bestückt ohneLeiterplatte</t>
  </si>
  <si>
    <t>SE800714</t>
  </si>
  <si>
    <t>ATMID-Sendespule</t>
  </si>
  <si>
    <t>SE800715</t>
  </si>
  <si>
    <t>ATMID-Suchschleife + KabelV02 verklebt und verlötet</t>
  </si>
  <si>
    <t>SE800716</t>
  </si>
  <si>
    <t>ATMID-Suchschleife V02 nichtabgeglichen</t>
  </si>
  <si>
    <t>SE800717</t>
  </si>
  <si>
    <t>ATMID-Suchschleife V02 mechanisch justiert</t>
  </si>
  <si>
    <t>SE800718</t>
  </si>
  <si>
    <t>ATMID-Suchschleife V02komplett</t>
  </si>
  <si>
    <t>SE800719</t>
  </si>
  <si>
    <t>ATMID VI-Deckel bestücktohne Leiterplatte</t>
  </si>
  <si>
    <t>SE800720</t>
  </si>
  <si>
    <t>ATMID VI-Deckel bestücktmit Leiterplatte V1.0</t>
  </si>
  <si>
    <t>SE800721</t>
  </si>
  <si>
    <t>ATMID VI-ElektronikeinheitV1.0</t>
  </si>
  <si>
    <t>SE800722</t>
  </si>
  <si>
    <t>ATMID VI-Tornister</t>
  </si>
  <si>
    <t>SE800723</t>
  </si>
  <si>
    <t>ATMID VI-Verpackung</t>
  </si>
  <si>
    <t>SE800724</t>
  </si>
  <si>
    <t>ATMID-Deckel bestückt mitLeiterplatte</t>
  </si>
  <si>
    <t>SE800725</t>
  </si>
  <si>
    <t>SE800726</t>
  </si>
  <si>
    <t>SE800727</t>
  </si>
  <si>
    <t>ATMID VI-Deckel bestücktohne T-Adapter</t>
  </si>
  <si>
    <t>SE800728</t>
  </si>
  <si>
    <t>ATMID VI-Elektronikeinheitohne T-Adapter V1.0</t>
  </si>
  <si>
    <t>SE800800</t>
  </si>
  <si>
    <t>MIMID-Miniature Mine Detector, Kolumbien</t>
  </si>
  <si>
    <t>SE800801</t>
  </si>
  <si>
    <t>MIMID-Kopfhörer ohne Kopfband, Kolumbien</t>
  </si>
  <si>
    <t>SE800802</t>
  </si>
  <si>
    <t>MIMID-Suchschleife und Elektronikeinheit abgeglichen, Kolumb</t>
  </si>
  <si>
    <t>SE800901</t>
  </si>
  <si>
    <t>CAMCOPTER 6.0 Prototyp 01''''''Ironbird''''''</t>
  </si>
  <si>
    <t>SE800902</t>
  </si>
  <si>
    <t>CAMCOPTER 6.0 Prototyp 02</t>
  </si>
  <si>
    <t>SE800903</t>
  </si>
  <si>
    <t>CAMCOPTER 6.0 Prototyp 03</t>
  </si>
  <si>
    <t>SE800904</t>
  </si>
  <si>
    <t>CAMCOPTER 6.0 Prototyp 04</t>
  </si>
  <si>
    <t>SE800905</t>
  </si>
  <si>
    <t>CAMCOPTER 6.0 Prototyp 05</t>
  </si>
  <si>
    <t>SE800906</t>
  </si>
  <si>
    <t>CAMCOPTER 6.0 Prototyp 06</t>
  </si>
  <si>
    <t>SE800907</t>
  </si>
  <si>
    <t>CAMCOPTER 6.0 Prototyp 07</t>
  </si>
  <si>
    <t>SE800908</t>
  </si>
  <si>
    <t>CAMCOPTER 6.0 Prototyp 08</t>
  </si>
  <si>
    <t>SE805129</t>
  </si>
  <si>
    <t>ADM Adapter, Pitot StaticTester</t>
  </si>
  <si>
    <t>SE805130</t>
  </si>
  <si>
    <t>Pitot Pneumatic Tube Set</t>
  </si>
  <si>
    <t>Digital Pitot Static Testercomplete</t>
  </si>
  <si>
    <t>SE850001</t>
  </si>
  <si>
    <t>MUSTER MIMID für 8-kant-Loch</t>
  </si>
  <si>
    <t>SE850002</t>
  </si>
  <si>
    <t>Federwaage 25kg</t>
  </si>
  <si>
    <t>SE850003</t>
  </si>
  <si>
    <t>Messschieber PM200</t>
  </si>
  <si>
    <t>SE850004</t>
  </si>
  <si>
    <t>Messschieber PAV electronic150</t>
  </si>
  <si>
    <t>SE850005</t>
  </si>
  <si>
    <t>MUSTER MIMID Gehäuseunterteil</t>
  </si>
  <si>
    <t>SE850006</t>
  </si>
  <si>
    <t>Gewindelehrring UNF Nr. 10-32Mutter Gutring</t>
  </si>
  <si>
    <t>SE850007</t>
  </si>
  <si>
    <t>Messschieber 500mm</t>
  </si>
  <si>
    <t>SE850008</t>
  </si>
  <si>
    <t>MUSTER TITAN geschliffen</t>
  </si>
  <si>
    <t>SE850009</t>
  </si>
  <si>
    <t>Gewindelehrring UNF Nr. 10-32Mutter Ausschuss</t>
  </si>
  <si>
    <t>SE850010</t>
  </si>
  <si>
    <t>Gewindegrenzlehrdorn UNFNr. 10-32 Bolzen Gut-Ausschuss</t>
  </si>
  <si>
    <t>SE850011</t>
  </si>
  <si>
    <t>MUSTER MIMID Griff V3 fürStochersonde</t>
  </si>
  <si>
    <t>SE850012</t>
  </si>
  <si>
    <t>MUSTER Teststück mit Loch</t>
  </si>
  <si>
    <t>SE850013</t>
  </si>
  <si>
    <t>Bügelmessschraube 25 mm 0,01</t>
  </si>
  <si>
    <t>SE850014</t>
  </si>
  <si>
    <t>MUSTER MIMID GehäuseoberteilGUT roh</t>
  </si>
  <si>
    <t>SE850015</t>
  </si>
  <si>
    <t>MUSTER MIMID GehäuseoberteilSCHLECHT Brandstellen, Anspritz</t>
  </si>
  <si>
    <t>SE850016</t>
  </si>
  <si>
    <t>MUSTER MIMID GehäuseunterteilSCHLECHT Glasfaseroberfläche</t>
  </si>
  <si>
    <t>SE850017</t>
  </si>
  <si>
    <t>MUSTER MIMID GehäuseoberteilSCHLECHT Fehlstellen</t>
  </si>
  <si>
    <t>SE850018</t>
  </si>
  <si>
    <t>Gewindelehrringe M2 bis M8- 6g Gut und Aussschuss (13Stk)</t>
  </si>
  <si>
    <t>SE850019</t>
  </si>
  <si>
    <t>MUSTER ATMID 1/2 Wickelkörpermit Carbonaufdruck</t>
  </si>
  <si>
    <t>SE850020</t>
  </si>
  <si>
    <t>Digitales Multimeter</t>
  </si>
  <si>
    <t>SE850021</t>
  </si>
  <si>
    <t>MUSTER MIMID PrägemusterArmstützen V05</t>
  </si>
  <si>
    <t>SE850022</t>
  </si>
  <si>
    <t>MUSTER MIMID Armstütze rechtsV05</t>
  </si>
  <si>
    <t>SE850023</t>
  </si>
  <si>
    <t>MUSTER MIMID Armstütze linksV05</t>
  </si>
  <si>
    <t>SE850024</t>
  </si>
  <si>
    <t>Prüfstifte 50 Stk. 3,00-5,45mm/0,05mm</t>
  </si>
  <si>
    <t>SE850025</t>
  </si>
  <si>
    <t>MUSTER MIMID Armstütze AchseV05</t>
  </si>
  <si>
    <t>Messschieber Digital 150mm/6''</t>
  </si>
  <si>
    <t>SE850027</t>
  </si>
  <si>
    <t>Messschieber Analog 200mm</t>
  </si>
  <si>
    <t>SE850028</t>
  </si>
  <si>
    <t>Bügelmessschraube TESA 0-25 mm</t>
  </si>
  <si>
    <t>SE850029</t>
  </si>
  <si>
    <t>Pultwaage 30kg-20g</t>
  </si>
  <si>
    <t>SE850030</t>
  </si>
  <si>
    <t>MUSTER Farbmuster RAL 6031-F9matt</t>
  </si>
  <si>
    <t>SE850031</t>
  </si>
  <si>
    <t>Radiuslehre 1-7mm</t>
  </si>
  <si>
    <t>SE850032</t>
  </si>
  <si>
    <t>Radiuslehre 15-75mm</t>
  </si>
  <si>
    <t>SE850033</t>
  </si>
  <si>
    <t>Messschieber DIGI-MET 150</t>
  </si>
  <si>
    <t>SE850034</t>
  </si>
  <si>
    <t>Messlupe 10x</t>
  </si>
  <si>
    <t>SE850035</t>
  </si>
  <si>
    <t>Pultwaage 150kg</t>
  </si>
  <si>
    <t>SE850037</t>
  </si>
  <si>
    <t>MUSTER Farbmuster RAL 9005</t>
  </si>
  <si>
    <t>SE850038</t>
  </si>
  <si>
    <t>MUSTER Farbmuster RAL 7035matt</t>
  </si>
  <si>
    <t>SE850040</t>
  </si>
  <si>
    <t>Haarlineal 300mm rostfrei</t>
  </si>
  <si>
    <t>SE850041</t>
  </si>
  <si>
    <t>MIMID Nadelprüfadapter</t>
  </si>
  <si>
    <t>SE850042</t>
  </si>
  <si>
    <t>AN19/2 MOD7 Nadelprüfadapter</t>
  </si>
  <si>
    <t>SE850048</t>
  </si>
  <si>
    <t>Prüfstifte 12 Stk. 5,50-6,00mm/0,05mm</t>
  </si>
  <si>
    <t>SE850049</t>
  </si>
  <si>
    <t>Prüfstifte 50 Stk. 0,50-2,95mm/0,05mm</t>
  </si>
  <si>
    <t>SE850058</t>
  </si>
  <si>
    <t>MIMID-Versorgungs- und Audioadapter für Endprüfung</t>
  </si>
  <si>
    <t>SE850059</t>
  </si>
  <si>
    <t>Original Prüfstück - Aluminium Hohl-Röhrchen 44,5mm</t>
  </si>
  <si>
    <t>SE850060</t>
  </si>
  <si>
    <t>Original Prüfstück - PMN- 6 Anschlagbolzen Serie 308</t>
  </si>
  <si>
    <t>SE850061</t>
  </si>
  <si>
    <t>Original Prüfstück - M-14Stift unlegierter Stahl</t>
  </si>
  <si>
    <t>SE850062</t>
  </si>
  <si>
    <t>Steckernetzteil 1,5 - 9,0VDC/300mA</t>
  </si>
  <si>
    <t>SE850063</t>
  </si>
  <si>
    <t>Servo-Tester V1.0</t>
  </si>
  <si>
    <t>SE850064</t>
  </si>
  <si>
    <t>Prüfmittel Gearbox DamperCC6.0</t>
  </si>
  <si>
    <t>SE850065</t>
  </si>
  <si>
    <t>Montage-Plan-Platte für Messarmprüfung Nose Frame, welded</t>
  </si>
  <si>
    <t>SE850066</t>
  </si>
  <si>
    <t>Prüftisch - Injector Assembly</t>
  </si>
  <si>
    <t>SE850067</t>
  </si>
  <si>
    <t>''Measuring Setup ''''Nose Frame''''''</t>
  </si>
  <si>
    <t>Kranwaage CCS-300  300kg/100g</t>
  </si>
  <si>
    <t>SE850069</t>
  </si>
  <si>
    <t>ECU Funktionsprüfgerät</t>
  </si>
  <si>
    <t>SE850070</t>
  </si>
  <si>
    <t>Secondary Link Board Funktionsprüfgerät</t>
  </si>
  <si>
    <t>SE850071</t>
  </si>
  <si>
    <t>BBB Funktionsprüfgerät</t>
  </si>
  <si>
    <t>SE850072</t>
  </si>
  <si>
    <t>FCB Funktionsprüfgerät</t>
  </si>
  <si>
    <t>SE850073</t>
  </si>
  <si>
    <t>LCV Funktionsprüfgerät</t>
  </si>
  <si>
    <t>SE850074</t>
  </si>
  <si>
    <t>DVR Funktionsprüfgerät</t>
  </si>
  <si>
    <t>SE850075</t>
  </si>
  <si>
    <t>TQM8260-AJ Funktionsprüfgerät</t>
  </si>
  <si>
    <t>SE850076</t>
  </si>
  <si>
    <t>GCB Prüfadapter</t>
  </si>
  <si>
    <t>SE850077</t>
  </si>
  <si>
    <t>CDP Tester</t>
  </si>
  <si>
    <t>SE850078</t>
  </si>
  <si>
    <t>SPS Funktionsprüfgerät</t>
  </si>
  <si>
    <t>SE850079</t>
  </si>
  <si>
    <t>ADM Prüfadapter</t>
  </si>
  <si>
    <t>SE850080</t>
  </si>
  <si>
    <t>VCB Funktionsprüfgerät</t>
  </si>
  <si>
    <t>SE850081</t>
  </si>
  <si>
    <t>EGT Funktionsprüfgerät</t>
  </si>
  <si>
    <t>SE850082</t>
  </si>
  <si>
    <t>E-Box Prüfschrank</t>
  </si>
  <si>
    <t>SE850083</t>
  </si>
  <si>
    <t>CTS Funktionsprüfgerät</t>
  </si>
  <si>
    <t>SE850084</t>
  </si>
  <si>
    <t>Ethernet Switch Prüfadapter</t>
  </si>
  <si>
    <t>SE850085</t>
  </si>
  <si>
    <t>PCI Prüfadapter</t>
  </si>
  <si>
    <t>SE850086</t>
  </si>
  <si>
    <t>GPS-Modul Prüfadapter</t>
  </si>
  <si>
    <t>SE850087</t>
  </si>
  <si>
    <t>Magnetometer Funktionsprüfgerät</t>
  </si>
  <si>
    <t>SE850088</t>
  </si>
  <si>
    <t>COB-Tester</t>
  </si>
  <si>
    <t>SE850089</t>
  </si>
  <si>
    <t>PCU Keyboard-Tester</t>
  </si>
  <si>
    <t>SE850090</t>
  </si>
  <si>
    <t>PCM Housing Dichtheitsprüfgerät Filter/Housing Test</t>
  </si>
  <si>
    <t>SE850093</t>
  </si>
  <si>
    <t>Testo  Datenlogger mit Display 175-H2</t>
  </si>
  <si>
    <t>SE850094</t>
  </si>
  <si>
    <t>PCM Housing Dichtheitsprüfgerät Gehäusetest</t>
  </si>
  <si>
    <t>SE850095</t>
  </si>
  <si>
    <t>Einspritzdüsen Teststand, Complete</t>
  </si>
  <si>
    <t>SE850096</t>
  </si>
  <si>
    <t>Einspritzdüsen TeststandSteuereinheit</t>
  </si>
  <si>
    <t>SE850097</t>
  </si>
  <si>
    <t>Digital Multimeter VC 150</t>
  </si>
  <si>
    <t>EndoskopePXLA415CPALSYSPLAUS</t>
  </si>
  <si>
    <t>SE850100</t>
  </si>
  <si>
    <t>Crane wheel complete</t>
  </si>
  <si>
    <t>SE850101</t>
  </si>
  <si>
    <t>Wheel Ø200x50mm</t>
  </si>
  <si>
    <t>SE850102</t>
  </si>
  <si>
    <t>Steering fork</t>
  </si>
  <si>
    <t>SE850103</t>
  </si>
  <si>
    <t>Wheel axle</t>
  </si>
  <si>
    <t>SE850104</t>
  </si>
  <si>
    <t>Mounting Plate</t>
  </si>
  <si>
    <t>SE850105</t>
  </si>
  <si>
    <t>Square tube 60x4x110</t>
  </si>
  <si>
    <t>SE850106</t>
  </si>
  <si>
    <t>Rectangular tube120x40x3x945</t>
  </si>
  <si>
    <t>Kranwaage OCM-300 300kg/100g</t>
  </si>
  <si>
    <t>SE850108</t>
  </si>
  <si>
    <t>Mounting Frame, welded</t>
  </si>
  <si>
    <t>Upgrade Kit, Craneruggedized</t>
  </si>
  <si>
    <t>Crane, foldable, 500KG,ruggedized, complete</t>
  </si>
  <si>
    <t>SE850111</t>
  </si>
  <si>
    <t>Rotation axis,Tail Carrier Unit</t>
  </si>
  <si>
    <t>SE850112</t>
  </si>
  <si>
    <t>Subshell, Tail Carrier Unit</t>
  </si>
  <si>
    <t>SE850113</t>
  </si>
  <si>
    <t>Uppershell, Tail Carrier Unit</t>
  </si>
  <si>
    <t>SE850114</t>
  </si>
  <si>
    <t>Felt, Subshell,Tail Carrier Unit</t>
  </si>
  <si>
    <t>SE850115</t>
  </si>
  <si>
    <t>Felt, Uppershell,Tail Carrier Unit</t>
  </si>
  <si>
    <t>Tail Carrier Unit, complete</t>
  </si>
  <si>
    <t>SE850117</t>
  </si>
  <si>
    <t>Tragetasche Digital MultimeterVC Reihe</t>
  </si>
  <si>
    <t>SE850118</t>
  </si>
  <si>
    <t>Digital Multimeter VC 140 DMM</t>
  </si>
  <si>
    <t>SE850119</t>
  </si>
  <si>
    <t>Wheel ø260 x 85mm 150 kg</t>
  </si>
  <si>
    <t>Netzteil füt KranwaageCCS-300/OCM-300 US</t>
  </si>
  <si>
    <t>Netzteil füt Kranwaage CCS-300EU</t>
  </si>
  <si>
    <t>SE850122</t>
  </si>
  <si>
    <t>IFF Test Beacon IFF-701-Ti</t>
  </si>
  <si>
    <t>SE850123</t>
  </si>
  <si>
    <t>Netzteil TPM Series 15112C</t>
  </si>
  <si>
    <t>SE850124</t>
  </si>
  <si>
    <t>Netzteil TPM Series 15124C</t>
  </si>
  <si>
    <t>USB Smart Power SensorPWR-6G+50R, -30 dBm to +20 dBm1 to 6000 MHz</t>
  </si>
  <si>
    <t>Transponder/Interrrogator TestAeroflex IFF-701Ti - 220</t>
  </si>
  <si>
    <t>SE850127</t>
  </si>
  <si>
    <t>Digital Pitot-Static TesterPS-525</t>
  </si>
  <si>
    <t>SE850128</t>
  </si>
  <si>
    <t>Steckernetzteil 24V 1,5AEA1036DR(M01)</t>
  </si>
  <si>
    <t>Digital Multimeter Fluke 87 V/ E2</t>
  </si>
  <si>
    <t>Spectrum Analyzer FSH6incl. Power MeterFSH-Z1, FSH-Z21, FSH-Z26</t>
  </si>
  <si>
    <t>Wärmebildkameratesto 875-1</t>
  </si>
  <si>
    <t>Oszilloskop 4-Ch / 60MHzLeCroy Waveace 204</t>
  </si>
  <si>
    <t>FunktionsgeneratorTG5011</t>
  </si>
  <si>
    <t>Power Supply Unitwith Test Cable Set</t>
  </si>
  <si>
    <t>Insolation Transformer2,5kVA, adjustablecomplete</t>
  </si>
  <si>
    <t>SE850139</t>
  </si>
  <si>
    <t>Elektronische Last PL1012inkl. GPIB &amp; RS232Schnittstelle PL02</t>
  </si>
  <si>
    <t>SE850140</t>
  </si>
  <si>
    <t>Netzgerät QPX600DP80V / 50A / programmierbar</t>
  </si>
  <si>
    <t>SE850141</t>
  </si>
  <si>
    <t>Insolation Transformer2,5kVA, adjustableLTS 610</t>
  </si>
  <si>
    <t>SE850142</t>
  </si>
  <si>
    <t>Kabeltester KT 310mit 384 Testpunkten TM010KT310-26, BZ043-3, BZ048-1</t>
  </si>
  <si>
    <t>Digitalmultimeter MT-52Voltcraft</t>
  </si>
  <si>
    <t>SE850144</t>
  </si>
  <si>
    <t>SPT LED Indicator2L-28VPCM/28VPL</t>
  </si>
  <si>
    <t>SE850145</t>
  </si>
  <si>
    <t>SPT LED Indicator3L-PLSW1/PLSW2/PLSW3</t>
  </si>
  <si>
    <t>SE850146</t>
  </si>
  <si>
    <t>SPT LED Indicator4L-28Vp/28Vs/12V/5V</t>
  </si>
  <si>
    <t>SE850147</t>
  </si>
  <si>
    <t>Netzteil AD8024N3L-001C14 24V 3,25A 78W</t>
  </si>
  <si>
    <t>Harpoon V2 Funktionsprüfgerät</t>
  </si>
  <si>
    <t>FSH6 SpektrumanalysatorHandheld, 100 kHz - 6 GHzRBW 1 kHz - 1MHzLCD-Farbdisplay, Vorverstä</t>
  </si>
  <si>
    <t>FSH-Z1 Leistungsmesskopf (AVG)für FSHx, 10 MHz - 8 GHz200 pW - 200 mW</t>
  </si>
  <si>
    <t>FSH-Z21 12V Kfz-AdapterAnschluss fürZigarettenanzünderfür FSH3/6/18</t>
  </si>
  <si>
    <t>FSH-Z26 Transportkofferfür FSH3/6/18</t>
  </si>
  <si>
    <t>SE850153</t>
  </si>
  <si>
    <t>SPT LED Indicator2L-28Vp/28Vs</t>
  </si>
  <si>
    <t>SE850154</t>
  </si>
  <si>
    <t>SPT LED Indicator T2L-12VF5/12VF6</t>
  </si>
  <si>
    <t>SE850155</t>
  </si>
  <si>
    <t>MT6007/90/012</t>
  </si>
  <si>
    <t>Upgrade Kit, Craneruggedized, with brakes</t>
  </si>
  <si>
    <t>SE850156</t>
  </si>
  <si>
    <t>Wheel KDT 200 LGB</t>
  </si>
  <si>
    <t>Crane, foldable, 500KGruggedized, with brakes</t>
  </si>
  <si>
    <t>SE850158</t>
  </si>
  <si>
    <t>Netzteil AEH130PS2828V 130W</t>
  </si>
  <si>
    <t>SE850159</t>
  </si>
  <si>
    <t>Prüfsystem LCV-DaVincicomplete</t>
  </si>
  <si>
    <t>SE850160</t>
  </si>
  <si>
    <t>SE850161</t>
  </si>
  <si>
    <t>SPT LED Indicator4L-28V Trans/28V RAM/ 12V / Voice PTT</t>
  </si>
  <si>
    <t>SE850855</t>
  </si>
  <si>
    <t>Fixier Bolzen, Kran</t>
  </si>
  <si>
    <t>SE850856</t>
  </si>
  <si>
    <t>Messgerät EM32-1B-LED, 200mV</t>
  </si>
  <si>
    <t>SE850857</t>
  </si>
  <si>
    <t>Elektronische Last PL1012inkl. RS232 Schnittstelle PL01</t>
  </si>
  <si>
    <t>SE850858</t>
  </si>
  <si>
    <t>Kabeltester Shipboard Tool Kit</t>
  </si>
  <si>
    <t>SE850859</t>
  </si>
  <si>
    <t>PL Connection Adapter</t>
  </si>
  <si>
    <t>SE850860</t>
  </si>
  <si>
    <t>Housing, PL ConnectionAdapter</t>
  </si>
  <si>
    <t>SE850861</t>
  </si>
  <si>
    <t>Lid, PL Connection Adapter</t>
  </si>
  <si>
    <t>SE850862</t>
  </si>
  <si>
    <t>Elektronische Last PL1012inkl. GPIB &amp; RS232Schnittstelle PL02inkl. PL Connection Adapter</t>
  </si>
  <si>
    <t>SE900001</t>
  </si>
  <si>
    <t>S-100 Operator Training Package</t>
  </si>
  <si>
    <t>SE900002</t>
  </si>
  <si>
    <t>ASA Rotary Wing Flight</t>
  </si>
  <si>
    <t>SE900003</t>
  </si>
  <si>
    <t>Pathfinder CX-2</t>
  </si>
  <si>
    <t>SE900004</t>
  </si>
  <si>
    <t>Jeppesen Book PPMFC</t>
  </si>
  <si>
    <t>SE900005</t>
  </si>
  <si>
    <t>Jeppesen Computer CSG Alu</t>
  </si>
  <si>
    <t>SE900006</t>
  </si>
  <si>
    <t>Jeppesen Plotter PJ-1</t>
  </si>
  <si>
    <t>SE900007</t>
  </si>
  <si>
    <t>S-100 Operator Training Tasche</t>
  </si>
  <si>
    <t>SE900009</t>
  </si>
  <si>
    <t>CFK Maintenance Repair Kit</t>
  </si>
  <si>
    <t>SE900010</t>
  </si>
  <si>
    <t>R&amp;D Customer Support Parts</t>
  </si>
  <si>
    <t>Laptop GETAC Full RuggedMobile Force A770-9 grau</t>
  </si>
  <si>
    <t>SE905002</t>
  </si>
  <si>
    <t>USB-Stick 2.0  512 MB  Sandisk</t>
  </si>
  <si>
    <t>SE905003</t>
  </si>
  <si>
    <t>POP200  1346-0102-501</t>
  </si>
  <si>
    <t>SE905005</t>
  </si>
  <si>
    <t>Notebook Toughbook27 - CF27 ej6</t>
  </si>
  <si>
    <t>Hand Control Grip POP300/200  9732-1003-00-00</t>
  </si>
  <si>
    <t>SE905007</t>
  </si>
  <si>
    <t>GW-202B  1/3'' CCD Color Camera  NTSC</t>
  </si>
  <si>
    <t>SE905008</t>
  </si>
  <si>
    <t>LCL-211H  1/3'' CCD Color Camera  NTSC</t>
  </si>
  <si>
    <t>SE905009</t>
  </si>
  <si>
    <t>HG4514AFCS-3  Auto Iris TV'' Lens  1/2''''  3,6mm  CS-Mount''</t>
  </si>
  <si>
    <t>SE905010</t>
  </si>
  <si>
    <t>POP200 D/N Payload + HandControl Grip</t>
  </si>
  <si>
    <t>SE905011</t>
  </si>
  <si>
    <t>Treiberkarte HRAT 9610/20 NEC TFT 21'', NL128102AC3101</t>
  </si>
  <si>
    <t>SE905012</t>
  </si>
  <si>
    <t>Tastatur für NEC TFT HRAT</t>
  </si>
  <si>
    <t>SE905013</t>
  </si>
  <si>
    <t>GW-202B  1/3'' CCD Color Camera  PAL</t>
  </si>
  <si>
    <t>SE905014</t>
  </si>
  <si>
    <t>Laptop GETAC Full RuggedMobile Force A770-9, nato-green</t>
  </si>
  <si>
    <t>SE905015</t>
  </si>
  <si>
    <t>Objektivdeckel 67,0mm</t>
  </si>
  <si>
    <t>SE905017</t>
  </si>
  <si>
    <t>1/3''CCD Color Camera NTSCwith TV lens HG4514AFCS-3</t>
  </si>
  <si>
    <t>SE905018</t>
  </si>
  <si>
    <t>1/3''CCD Color Camera PALwith TV lens HG4514AFCS-3</t>
  </si>
  <si>
    <t>SE905019</t>
  </si>
  <si>
    <t>FCBEX780BP  Block Camera (PAL) with Image Stablizer Function</t>
  </si>
  <si>
    <t>SE905020</t>
  </si>
  <si>
    <t>FCBEX780B  Block Camera (NTSC) with Image Stablizer Function</t>
  </si>
  <si>
    <t>SE905021</t>
  </si>
  <si>
    <t>Infrared Camera  Omega  Uncooled Microbolometer</t>
  </si>
  <si>
    <t>SE905022</t>
  </si>
  <si>
    <t>PCI-485/8  8-port RS-485 Inteface Board for PCIbus</t>
  </si>
  <si>
    <t>SE905023</t>
  </si>
  <si>
    <t>LCD-Montagegelenk Serie 100 VESA Standard 75/100 mm</t>
  </si>
  <si>
    <t>SE905024</t>
  </si>
  <si>
    <t>Infrarotschnittstelle ChipIR</t>
  </si>
  <si>
    <t>SE905025</t>
  </si>
  <si>
    <t>USB - RS232 Adapter DigitusDA-70119</t>
  </si>
  <si>
    <t>Laptop Workstation, Ruggedized</t>
  </si>
  <si>
    <t>SE905027</t>
  </si>
  <si>
    <t>Laptop, Payload Control</t>
  </si>
  <si>
    <t>SE905028</t>
  </si>
  <si>
    <t>Laptop, Mission Planning, nato-green</t>
  </si>
  <si>
    <t>SE905029</t>
  </si>
  <si>
    <t>Laptop, Payload Control, nato-green</t>
  </si>
  <si>
    <t>POP200  1346-0078-00-00</t>
  </si>
  <si>
    <t>Laptop GETAC Full RuggedMobile Force M230-5 grau</t>
  </si>
  <si>
    <t>SE905032</t>
  </si>
  <si>
    <t>FCBEX980SP Block Camera (PAL)with Image Stablizer Function</t>
  </si>
  <si>
    <t>Laptop GETAC Full RuggedMobile Force A790-9 grau</t>
  </si>
  <si>
    <t>SE905034</t>
  </si>
  <si>
    <t>Laptop Victum-Note 15-2</t>
  </si>
  <si>
    <t>Rockey4ND USB Dongle</t>
  </si>
  <si>
    <t>TASE stabilized PTZ CameraGimbal w/ PAL Format Camera</t>
  </si>
  <si>
    <t>FLIR Microstar StabiliziedGimbal assambly / 3UVR3/19205-</t>
  </si>
  <si>
    <t>FLIR Microstar ECU ElecronicControl Unit / 3UVR3/19984-200</t>
  </si>
  <si>
    <t>FLIR Microstar Laptop ControlUnit / 3UVR3/19037-200</t>
  </si>
  <si>
    <t>SE905040</t>
  </si>
  <si>
    <t>MT6025/70/410</t>
  </si>
  <si>
    <t>WILD ESOP Electronic StabilizeObservation Payload</t>
  </si>
  <si>
    <t>SE905041</t>
  </si>
  <si>
    <t>Miniatur Radar Altimeter Type2</t>
  </si>
  <si>
    <t>LIND LaptopnetzteilGETAC Rugged</t>
  </si>
  <si>
    <t>SE905043</t>
  </si>
  <si>
    <t>USB-SchnittstellenkonverterUSB-485-Mini/OP</t>
  </si>
  <si>
    <t>SE905044</t>
  </si>
  <si>
    <t>Thales Agile 2 - AGL2-0100-00Stabilized Turret Assembly</t>
  </si>
  <si>
    <t>Thales Agile 2 - AGL2-3000-00Hand Control Unit (HCU)</t>
  </si>
  <si>
    <t>Thales Agile 2 - AGL2-2000-00Interface Control Unit (ICU)</t>
  </si>
  <si>
    <t>SE905047</t>
  </si>
  <si>
    <t>POP300</t>
  </si>
  <si>
    <t>SE905048</t>
  </si>
  <si>
    <t>SE905049</t>
  </si>
  <si>
    <t>MicroBAT 275Lightweight Stabilizied Optron</t>
  </si>
  <si>
    <t>FCBEX980S Block Camera (NTSC)with Image Stabilizer Function</t>
  </si>
  <si>
    <t>SE905051</t>
  </si>
  <si>
    <t>FLIR Systems TALON® ICMSystem</t>
  </si>
  <si>
    <t>SE905052</t>
  </si>
  <si>
    <t>Miniatur Radar Altimeter Type1</t>
  </si>
  <si>
    <t>SE905053</t>
  </si>
  <si>
    <t>LIDAR VQ-820-GU, Scan HeadLaser Unit</t>
  </si>
  <si>
    <t>Wescam MX-10 EO/IRTurret System</t>
  </si>
  <si>
    <t>SE905061</t>
  </si>
  <si>
    <t>MX-10 LI-MX10 Laser Illuminato</t>
  </si>
  <si>
    <t>SE905062</t>
  </si>
  <si>
    <t>MX-10 LRF-MX10Eyesafe Laser Range Finder</t>
  </si>
  <si>
    <t>SE905063</t>
  </si>
  <si>
    <t>MX-10 MX-RCS-IF-10 MX SeriesStnd Remote Control Interfacemapped to COM1, RS422,115200Bd</t>
  </si>
  <si>
    <t>SE905064</t>
  </si>
  <si>
    <t>MX-10 LLC-MX10 Lowlight Zoom</t>
  </si>
  <si>
    <t>SE905065</t>
  </si>
  <si>
    <t>MX-10 AVT-MX10Auto Video Tracker</t>
  </si>
  <si>
    <t>SE905066</t>
  </si>
  <si>
    <t>MX-10 MX-GEO-GPS-10GEODATA with build in GPS</t>
  </si>
  <si>
    <t>SE905067</t>
  </si>
  <si>
    <t>MX-10 GTCK-MX10-BasicGround Test Cable 3m</t>
  </si>
  <si>
    <t>SE905068</t>
  </si>
  <si>
    <t>Laptop GETAC Full RuggedMobile Force M230N</t>
  </si>
  <si>
    <t>SE905069</t>
  </si>
  <si>
    <t>Laptop GETAC Full RuggedMobile Force M230-5N2 NV</t>
  </si>
  <si>
    <t>VRS-TX Complete</t>
  </si>
  <si>
    <t>VRS-RX Complete</t>
  </si>
  <si>
    <t>SE905072</t>
  </si>
  <si>
    <t>VGA Switch incl. TransmitterSW2 MTP T 15 HD</t>
  </si>
  <si>
    <t>SE905073</t>
  </si>
  <si>
    <t>VGA Receiver MTP RL 15 HD</t>
  </si>
  <si>
    <t>SE905074</t>
  </si>
  <si>
    <t>Laptop Roda Rocky RK9 15 INSXGA+ RK986EX BTO</t>
  </si>
  <si>
    <t>SE905075</t>
  </si>
  <si>
    <t>SPT Converter Interface Box</t>
  </si>
  <si>
    <t>SE905076</t>
  </si>
  <si>
    <t>705xl-Twisted Pair Video TX</t>
  </si>
  <si>
    <t>SE905077</t>
  </si>
  <si>
    <t>706xl-Twisted Pair Video RX</t>
  </si>
  <si>
    <t>SE905078</t>
  </si>
  <si>
    <t>VS-24xl-Video Umschalter</t>
  </si>
  <si>
    <t>Bental MicroBAT 275-II-DayNTSC</t>
  </si>
  <si>
    <t>Laptop Workstation, RuggedizedMobile Force M230-5N2 NV</t>
  </si>
  <si>
    <t>SE905082</t>
  </si>
  <si>
    <t>Laptop GETAC Full RuggedMForce M230-5N2NV MIL-461E</t>
  </si>
  <si>
    <t>Laptop Workstation, RuggedizedMForce M230-5N2NV MIL-461E</t>
  </si>
  <si>
    <t>HD Emfängermodule DR2200USB</t>
  </si>
  <si>
    <t>SE905085</t>
  </si>
  <si>
    <t>VGA Splitter - aktiv</t>
  </si>
  <si>
    <t>SE905086</t>
  </si>
  <si>
    <t>VGA Splitter - passiv</t>
  </si>
  <si>
    <t>SE905087</t>
  </si>
  <si>
    <t>Laptop Roda Rocky RK9 15 INSXGA+ RK9 IP65</t>
  </si>
  <si>
    <t>Laptop Workstation, RuggedizedRoda Rocky RK9 15 IN SXGA</t>
  </si>
  <si>
    <t>SE905090</t>
  </si>
  <si>
    <t>VQ820-G UAV Airborne ScanningSystem</t>
  </si>
  <si>
    <t>SE905091</t>
  </si>
  <si>
    <t>VQ820-G UAV Airborne ScanningHardware</t>
  </si>
  <si>
    <t>SE905092</t>
  </si>
  <si>
    <t>VQ820-G UAV Airborne ScanningSoftware</t>
  </si>
  <si>
    <t>SE905093</t>
  </si>
  <si>
    <t>VQ820-G Inertial NavigationSystem and Accessories</t>
  </si>
  <si>
    <t>SE905094</t>
  </si>
  <si>
    <t>VQ820-G Processing WorkingStation</t>
  </si>
  <si>
    <t>Diagnostic Adapter (RS485)incl. Setup Diskincl. USB Cable</t>
  </si>
  <si>
    <t>SE905100</t>
  </si>
  <si>
    <t>MIL DockUnder für Rocky III''TPZ Fuchs Adler II''</t>
  </si>
  <si>
    <t>SE905101</t>
  </si>
  <si>
    <t>MX10 Backshell Short V2</t>
  </si>
  <si>
    <t>SE905102</t>
  </si>
  <si>
    <t>MX10 Backshell Short V2Top</t>
  </si>
  <si>
    <t>SE905103</t>
  </si>
  <si>
    <t>MX10 Backshell Short V2Bottom</t>
  </si>
  <si>
    <t>SE905104</t>
  </si>
  <si>
    <t>MX10 Backshell Short V2Cable Outlet</t>
  </si>
  <si>
    <t>MRA Installation Kit, complete</t>
  </si>
  <si>
    <t>SE905106</t>
  </si>
  <si>
    <t>MRA Carrier Sheet, complete</t>
  </si>
  <si>
    <t>SE910013</t>
  </si>
  <si>
    <t>ATMID Firmware</t>
  </si>
  <si>
    <t>SE910014</t>
  </si>
  <si>
    <t>ATMID Testsoftware V6.01</t>
  </si>
  <si>
    <t>SE910015</t>
  </si>
  <si>
    <t>MIMID V2 Firmware</t>
  </si>
  <si>
    <t>SE910016</t>
  </si>
  <si>
    <t>MIMID V2 Bootloader</t>
  </si>
  <si>
    <t>SE910017</t>
  </si>
  <si>
    <t>IR Display Firmware</t>
  </si>
  <si>
    <t>SE910018</t>
  </si>
  <si>
    <t>IR Display Bootloader</t>
  </si>
  <si>
    <t>SE910019</t>
  </si>
  <si>
    <t>MPCM Mission Planning andControl Module Software</t>
  </si>
  <si>
    <t>SE910020</t>
  </si>
  <si>
    <t>PGM Payload and Guest MonitorSoftware</t>
  </si>
  <si>
    <t>SE910021</t>
  </si>
  <si>
    <t>FSM Failure Simulator ModuleSoftware</t>
  </si>
  <si>
    <t>SE910022</t>
  </si>
  <si>
    <t>MSM Multi System MonitorSoftware</t>
  </si>
  <si>
    <t>SE910023</t>
  </si>
  <si>
    <t>PSM Power Supply Module Monitor Software</t>
  </si>
  <si>
    <t>SE910024</t>
  </si>
  <si>
    <t>CCB CUBE Connector BoardMonitor Software</t>
  </si>
  <si>
    <t>SE910025</t>
  </si>
  <si>
    <t>ECU Engine Control UnitMonitor Software</t>
  </si>
  <si>
    <t>SE910026</t>
  </si>
  <si>
    <t>FCB AV&amp;CUBE Image LoaderSoftware</t>
  </si>
  <si>
    <t>SE910027</t>
  </si>
  <si>
    <t>FCB AV PPC 1 Software</t>
  </si>
  <si>
    <t>SE910028</t>
  </si>
  <si>
    <t>FCB CUBE Software</t>
  </si>
  <si>
    <t>SE910029</t>
  </si>
  <si>
    <t>MAF Main FPGA AV&amp;CUBE Software</t>
  </si>
  <si>
    <t>SE910030</t>
  </si>
  <si>
    <t>BAF Backup FPGA AV&amp;CUBE Software</t>
  </si>
  <si>
    <t>SE910031</t>
  </si>
  <si>
    <t>LCV Link Control Video AV&amp;CUBE Software</t>
  </si>
  <si>
    <t>SE910032</t>
  </si>
  <si>
    <t>FCB ISPAC AV&amp;CUBE  Software</t>
  </si>
  <si>
    <t>SE910033</t>
  </si>
  <si>
    <t>FCB AV&amp;CUBE Urboot - LoaderSoftware</t>
  </si>
  <si>
    <t>SE910034</t>
  </si>
  <si>
    <t>FCB AV&amp;CUBE Boot - LoaderSoftware</t>
  </si>
  <si>
    <t>SE910035</t>
  </si>
  <si>
    <t>MAF Main FPGA AV Software</t>
  </si>
  <si>
    <t>SE910036</t>
  </si>
  <si>
    <t>MAF Main FPGA CUBE Software</t>
  </si>
  <si>
    <t>SE910037</t>
  </si>
  <si>
    <t>BAF Backup FPGA AV Software</t>
  </si>
  <si>
    <t>SE910038</t>
  </si>
  <si>
    <t>BAF Backup FPGA CUBE Software</t>
  </si>
  <si>
    <t>SE910039</t>
  </si>
  <si>
    <t>LCV Link Control Video AVSoftware</t>
  </si>
  <si>
    <t>SE910040</t>
  </si>
  <si>
    <t>LCV Link Control Video CUBESoftware</t>
  </si>
  <si>
    <t>SE910041</t>
  </si>
  <si>
    <t>Secondary Link Software</t>
  </si>
  <si>
    <t>SE910042</t>
  </si>
  <si>
    <t>BBB Battery Box Board Software</t>
  </si>
  <si>
    <t>SE910043</t>
  </si>
  <si>
    <t>PSM Power Supply Module Software</t>
  </si>
  <si>
    <t>SE910044</t>
  </si>
  <si>
    <t>PCU Pilot Control Unit Software</t>
  </si>
  <si>
    <t>SE910045</t>
  </si>
  <si>
    <t>PCU Pilot Control Unit FPGASoftware</t>
  </si>
  <si>
    <t>SE910046</t>
  </si>
  <si>
    <t>CCB CUBE Connector BoardSoftware</t>
  </si>
  <si>
    <t>SE910047</t>
  </si>
  <si>
    <t>CDP CUBE Display Print Software</t>
  </si>
  <si>
    <t>SE910048</t>
  </si>
  <si>
    <t>Sensor Control Software</t>
  </si>
  <si>
    <t>SE910049</t>
  </si>
  <si>
    <t>FCB AV PPC 2 Software</t>
  </si>
  <si>
    <t>SE910050</t>
  </si>
  <si>
    <t>FCB AV PPC 3 Software</t>
  </si>
  <si>
    <t>SE910051</t>
  </si>
  <si>
    <t>CUBE Software Package</t>
  </si>
  <si>
    <t>SE910052</t>
  </si>
  <si>
    <t>AV Software Package</t>
  </si>
  <si>
    <t>SE910053</t>
  </si>
  <si>
    <t>PCU Pilot Control Unit Software Package</t>
  </si>
  <si>
    <t>SE910054</t>
  </si>
  <si>
    <t>Vamids Markercard FPGA ConfigFile E0825201-aa</t>
  </si>
  <si>
    <t>SE910055</t>
  </si>
  <si>
    <t>VAMIDS Markercard FPGA ConfigFile E0825201-aa</t>
  </si>
  <si>
    <t>SE910056</t>
  </si>
  <si>
    <t>SETUP - DISK Code Rewriter</t>
  </si>
  <si>
    <t>SE910056-ab</t>
  </si>
  <si>
    <t>SE910058</t>
  </si>
  <si>
    <t>Software S-100 System -Diagnostics and Update Kit v2</t>
  </si>
  <si>
    <t>SE920000x</t>
  </si>
  <si>
    <t>Dummy Pfeil für Ground IMU</t>
  </si>
  <si>
    <t>SE953003</t>
  </si>
  <si>
    <t>ACTUMATIC-Stellungsregler1 bestückt</t>
  </si>
  <si>
    <t>VAMIDS LKW-Aufbau</t>
  </si>
  <si>
    <t>SE975001</t>
  </si>
  <si>
    <t>Gehäuseunterteil</t>
  </si>
  <si>
    <t>SE975004</t>
  </si>
  <si>
    <t>Beschriftungsleiste</t>
  </si>
  <si>
    <t>SE975010</t>
  </si>
  <si>
    <t>Ausleger Vollständig</t>
  </si>
  <si>
    <t>SE975011</t>
  </si>
  <si>
    <t>Schwenkarm Zusammenbau</t>
  </si>
  <si>
    <t>SE975012</t>
  </si>
  <si>
    <t>Hebearm Zusammenbau</t>
  </si>
  <si>
    <t>SE975013</t>
  </si>
  <si>
    <t>Ausleger Front Zusammenbau</t>
  </si>
  <si>
    <t>SE975014</t>
  </si>
  <si>
    <t>Drawbed Träger Zusammenbau</t>
  </si>
  <si>
    <t>SE975015</t>
  </si>
  <si>
    <t>Hilfsrahmen LKW Algerien</t>
  </si>
  <si>
    <t>SE975016</t>
  </si>
  <si>
    <t>Drawbed Transportablage</t>
  </si>
  <si>
    <t>SE975017</t>
  </si>
  <si>
    <t>VAMIDS Fahrzeuganbauteile</t>
  </si>
  <si>
    <t>SE975018</t>
  </si>
  <si>
    <t>VAMIDS Joystickhalterung</t>
  </si>
  <si>
    <t>Schneidringverschraubungkomplett</t>
  </si>
  <si>
    <t>SE975020</t>
  </si>
  <si>
    <t>Lagerung Hauptträger</t>
  </si>
  <si>
    <t>SE975021</t>
  </si>
  <si>
    <t>VAMIDS Laptophalterung</t>
  </si>
  <si>
    <t>SE975022</t>
  </si>
  <si>
    <t>VAMIDS Shaft Encoder komplett</t>
  </si>
  <si>
    <t>SE975023</t>
  </si>
  <si>
    <t>VAMIDS Hydraulik</t>
  </si>
  <si>
    <t>SE975024</t>
  </si>
  <si>
    <t>VAMIDS 3 Meter System</t>
  </si>
  <si>
    <t>SE975025</t>
  </si>
  <si>
    <t>Steher Halterung Ölkühler</t>
  </si>
  <si>
    <t>SE975026</t>
  </si>
  <si>
    <t>Halterung Ölkühler</t>
  </si>
  <si>
    <t>SE975030</t>
  </si>
  <si>
    <t>VAMIDS-Markiereinrichtung3 Meter, hydraulisch</t>
  </si>
  <si>
    <t>SE975065</t>
  </si>
  <si>
    <t>Hebearm Bearbeitet</t>
  </si>
  <si>
    <t>SE975066</t>
  </si>
  <si>
    <t>Parallelarm Gekröpft</t>
  </si>
  <si>
    <t>SE975067</t>
  </si>
  <si>
    <t>Umlenkhebel Vorne</t>
  </si>
  <si>
    <t>SE975068</t>
  </si>
  <si>
    <t>Umlenkhebel Hinten</t>
  </si>
  <si>
    <t>SE975069</t>
  </si>
  <si>
    <t>Pleuel Vertikal</t>
  </si>
  <si>
    <t>SE975070</t>
  </si>
  <si>
    <t>Pleuel Horizontal</t>
  </si>
  <si>
    <t>SE975071</t>
  </si>
  <si>
    <t>Parallelarm Achse</t>
  </si>
  <si>
    <t>SE975072</t>
  </si>
  <si>
    <t>Schwenkhebel</t>
  </si>
  <si>
    <t>SE975073</t>
  </si>
  <si>
    <t>Bolzen Umlenkhebel geschweißt</t>
  </si>
  <si>
    <t>SE975074</t>
  </si>
  <si>
    <t>Bolzen D60x300 geschweißt</t>
  </si>
  <si>
    <t>SE975075</t>
  </si>
  <si>
    <t>Bolzen D60x170 geschweißt</t>
  </si>
  <si>
    <t>SE975076</t>
  </si>
  <si>
    <t>Bolzen D50x220 geschweißt</t>
  </si>
  <si>
    <t>SE975077</t>
  </si>
  <si>
    <t>Schwenkzylinder hinten</t>
  </si>
  <si>
    <t>SE975078</t>
  </si>
  <si>
    <t>Schwenkzylinder vorne</t>
  </si>
  <si>
    <t>SE975079</t>
  </si>
  <si>
    <t>Hubzylinder</t>
  </si>
  <si>
    <t>SE975080</t>
  </si>
  <si>
    <t>Bolzen Schwenkzylinder geschweißt</t>
  </si>
  <si>
    <t>SE975081</t>
  </si>
  <si>
    <t>Bolzen Schwenkhebel geschweißt</t>
  </si>
  <si>
    <t>SE975082</t>
  </si>
  <si>
    <t>Zylinderschelle geschweißt</t>
  </si>
  <si>
    <t>SE975083</t>
  </si>
  <si>
    <t>DB Drehlager Trägerrohr geklebt</t>
  </si>
  <si>
    <t>SE975084</t>
  </si>
  <si>
    <t>DB Träger Seitenplatte Hintenlinks</t>
  </si>
  <si>
    <t>SE975085</t>
  </si>
  <si>
    <t>DB Träger Seitenplatte Hintenrechts</t>
  </si>
  <si>
    <t>SE975086</t>
  </si>
  <si>
    <t>DB Schwenkzylinder</t>
  </si>
  <si>
    <t>SE975087</t>
  </si>
  <si>
    <t>Bolzen D30x70 geschweißt</t>
  </si>
  <si>
    <t>SE975088</t>
  </si>
  <si>
    <t>Bolzen Umlenkhebel geschweißt, spiegelbildlich</t>
  </si>
  <si>
    <t>SE975089</t>
  </si>
  <si>
    <t>DB Träger Seitenplatte Hintenlinks, gespiegelt</t>
  </si>
  <si>
    <t>SE975090</t>
  </si>
  <si>
    <t>DB Träger Seitenplatte Hintenrechts, gespiegelt</t>
  </si>
  <si>
    <t>SE975091</t>
  </si>
  <si>
    <t>Schutzhaube Pumpensteuerung, geschweißt</t>
  </si>
  <si>
    <t>SE975092</t>
  </si>
  <si>
    <t>E-Unit Korb, geschweißt</t>
  </si>
  <si>
    <t>SE975093</t>
  </si>
  <si>
    <t>Sauer Danfoss Senkbremsventil</t>
  </si>
  <si>
    <t>SE975094</t>
  </si>
  <si>
    <t>VAMIDS Stromgenerator</t>
  </si>
  <si>
    <t>SE975095</t>
  </si>
  <si>
    <t>Hydrauliktankbefestigung</t>
  </si>
  <si>
    <t>SE975096</t>
  </si>
  <si>
    <t>VAMIDS Halterung fürDruckluftbehälter</t>
  </si>
  <si>
    <t>Microschalter komplett</t>
  </si>
  <si>
    <t>SE975098</t>
  </si>
  <si>
    <t>Nebenabtrieb Kit</t>
  </si>
  <si>
    <t>SE975101</t>
  </si>
  <si>
    <t>Quadratrohr 120x6x1546</t>
  </si>
  <si>
    <t>SE975102</t>
  </si>
  <si>
    <t>Quadratrohr 120x6x1460</t>
  </si>
  <si>
    <t>SE975103</t>
  </si>
  <si>
    <t>Quadratrohr 120x6x1670</t>
  </si>
  <si>
    <t>SE975104</t>
  </si>
  <si>
    <t>Quadratrohr 120x6x1636</t>
  </si>
  <si>
    <t>SE975105</t>
  </si>
  <si>
    <t>Quadratrohr 300x8x2010</t>
  </si>
  <si>
    <t>SE975106</t>
  </si>
  <si>
    <t>Quadratrohr 40x4x852</t>
  </si>
  <si>
    <t>SE975107</t>
  </si>
  <si>
    <t>Quadratrohr 40x4x491</t>
  </si>
  <si>
    <t>SE975108</t>
  </si>
  <si>
    <t>Quadratrohr 40x4x529</t>
  </si>
  <si>
    <t>SE975109</t>
  </si>
  <si>
    <t>Quadratrohr 40x4x350</t>
  </si>
  <si>
    <t>SE975110</t>
  </si>
  <si>
    <t>Knotenblech Vorne</t>
  </si>
  <si>
    <t>SE975111</t>
  </si>
  <si>
    <t>Knotenblech Mitte</t>
  </si>
  <si>
    <t>SE975112</t>
  </si>
  <si>
    <t>Knotenblech Hinten</t>
  </si>
  <si>
    <t>SE975113</t>
  </si>
  <si>
    <t>Hauptträger Frontplatte</t>
  </si>
  <si>
    <t>SE975114</t>
  </si>
  <si>
    <t>Achslagerplatte oben</t>
  </si>
  <si>
    <t>SE975115</t>
  </si>
  <si>
    <t>Achslagerplatte unten</t>
  </si>
  <si>
    <t>SE975116</t>
  </si>
  <si>
    <t>Achslager Stegblech innen</t>
  </si>
  <si>
    <t>SE975117</t>
  </si>
  <si>
    <t>Achslager Stegblech aussen</t>
  </si>
  <si>
    <t>SE975118</t>
  </si>
  <si>
    <t>Zylinderkonsole Deckblech</t>
  </si>
  <si>
    <t>SE975119</t>
  </si>
  <si>
    <t>Zylinderkonsole Seitenwandlinks</t>
  </si>
  <si>
    <t>SE975120</t>
  </si>
  <si>
    <t>Zylinderkonsole Seitenwandrechts</t>
  </si>
  <si>
    <t>SE975121</t>
  </si>
  <si>
    <t>Vertikalstreben Deckel</t>
  </si>
  <si>
    <t>SE975122</t>
  </si>
  <si>
    <t>Achslagerrohr</t>
  </si>
  <si>
    <t>SE975123</t>
  </si>
  <si>
    <t>Zylinderlager hinten</t>
  </si>
  <si>
    <t>SE975124</t>
  </si>
  <si>
    <t>Anschlußprofil rechts</t>
  </si>
  <si>
    <t>SE975125</t>
  </si>
  <si>
    <t>Anschlußprofil links</t>
  </si>
  <si>
    <t>SE975126</t>
  </si>
  <si>
    <t>Knotenblech vorne</t>
  </si>
  <si>
    <t>SE975127</t>
  </si>
  <si>
    <t>Knotenblech hinten</t>
  </si>
  <si>
    <t>SE975128</t>
  </si>
  <si>
    <t>Aussteifungsblech</t>
  </si>
  <si>
    <t>SE975129</t>
  </si>
  <si>
    <t>Aussteifungsblech Mitte</t>
  </si>
  <si>
    <t>SE975130</t>
  </si>
  <si>
    <t>Anschlußkeil links</t>
  </si>
  <si>
    <t>SE975131</t>
  </si>
  <si>
    <t>Anschlußkeil rechts</t>
  </si>
  <si>
    <t>SE975132</t>
  </si>
  <si>
    <t>Versteifungsklotz</t>
  </si>
  <si>
    <t>SE975133</t>
  </si>
  <si>
    <t>Befestigungsblech Querträger</t>
  </si>
  <si>
    <t>SE975134</t>
  </si>
  <si>
    <t>Deckel Querträger</t>
  </si>
  <si>
    <t>SE975135</t>
  </si>
  <si>
    <t>Quadratrohr 120x6x690</t>
  </si>
  <si>
    <t>SE975136</t>
  </si>
  <si>
    <t>Quadratrohr 120x6x1294</t>
  </si>
  <si>
    <t>SE975137</t>
  </si>
  <si>
    <t>Gelenkgabel Seitenplatterechts</t>
  </si>
  <si>
    <t>SE975138</t>
  </si>
  <si>
    <t>Gelenkgabel Seitenplatte links</t>
  </si>
  <si>
    <t>SE975139</t>
  </si>
  <si>
    <t>Gelenkgabel Stirnblech oben</t>
  </si>
  <si>
    <t>SE975140</t>
  </si>
  <si>
    <t>Gelenkgabel Gurtblech oben</t>
  </si>
  <si>
    <t>SE975141</t>
  </si>
  <si>
    <t>Gelenkgabel Auge unten</t>
  </si>
  <si>
    <t>SE975142</t>
  </si>
  <si>
    <t>Gelenkgabel Auge oben</t>
  </si>
  <si>
    <t>SE975143</t>
  </si>
  <si>
    <t>Gelenkgabel Verstärkung innen</t>
  </si>
  <si>
    <t>SE975144</t>
  </si>
  <si>
    <t>Gelenkgabel Zwischenplatte</t>
  </si>
  <si>
    <t>SE975145</t>
  </si>
  <si>
    <t>Gelenkgabel Anschlussplatte</t>
  </si>
  <si>
    <t>SE975146</t>
  </si>
  <si>
    <t>Drawbed Schleifenwanne</t>
  </si>
  <si>
    <t>SE975147</t>
  </si>
  <si>
    <t>Drawbed Schleifenwanne Seitenwand</t>
  </si>
  <si>
    <t>SE975148</t>
  </si>
  <si>
    <t>Drawbed Markerwanne</t>
  </si>
  <si>
    <t>SE975149</t>
  </si>
  <si>
    <t>Drawbed Markerwanne Seitenwand</t>
  </si>
  <si>
    <t>SE975150</t>
  </si>
  <si>
    <t>Drawbed Schleifenwanne geschweißt</t>
  </si>
  <si>
    <t>SE975151</t>
  </si>
  <si>
    <t>Drawbed Markerwanne geschweißt</t>
  </si>
  <si>
    <t>SE975152</t>
  </si>
  <si>
    <t>Drawbed Transportablage Unterbau</t>
  </si>
  <si>
    <t>SE975153</t>
  </si>
  <si>
    <t>Lagerplatte vorne links</t>
  </si>
  <si>
    <t>SE975154</t>
  </si>
  <si>
    <t>Lagerplatte vorne rechts</t>
  </si>
  <si>
    <t>SE975155</t>
  </si>
  <si>
    <t>Anschlussplatte</t>
  </si>
  <si>
    <t>SE975156</t>
  </si>
  <si>
    <t>Lagerplatte hinten links</t>
  </si>
  <si>
    <t>SE975157</t>
  </si>
  <si>
    <t>Lagerplatte hinten rechts</t>
  </si>
  <si>
    <t>SE975158</t>
  </si>
  <si>
    <t>Formrohr 200x150x8x1300</t>
  </si>
  <si>
    <t>SE975159</t>
  </si>
  <si>
    <t>Lagerplatte Hinten Verstärkung</t>
  </si>
  <si>
    <t>SE975160</t>
  </si>
  <si>
    <t>Lagerrohr Deckel</t>
  </si>
  <si>
    <t>SE975161</t>
  </si>
  <si>
    <t>Lagerrohr vorne</t>
  </si>
  <si>
    <t>SE975162</t>
  </si>
  <si>
    <t>Achse</t>
  </si>
  <si>
    <t>SE975163</t>
  </si>
  <si>
    <t>Lagerplatte Hinten VerstärkungH29</t>
  </si>
  <si>
    <t>SE975164</t>
  </si>
  <si>
    <t>Gurtblech Hinten</t>
  </si>
  <si>
    <t>SE975165</t>
  </si>
  <si>
    <t>Versteifungsplatte vorne</t>
  </si>
  <si>
    <t>SE975166</t>
  </si>
  <si>
    <t>Versteifungsplatte Hinten</t>
  </si>
  <si>
    <t>SE975167</t>
  </si>
  <si>
    <t>Pleuel Horizontal Stegblech</t>
  </si>
  <si>
    <t>SE975168</t>
  </si>
  <si>
    <t>Pleuel Verstärkungsring 50-100</t>
  </si>
  <si>
    <t>SE975169</t>
  </si>
  <si>
    <t>Pleuel Verstärkungsring 40-80</t>
  </si>
  <si>
    <t>SE975170</t>
  </si>
  <si>
    <t>Verstärkungsring 60-110</t>
  </si>
  <si>
    <t>SE975171</t>
  </si>
  <si>
    <t>Pleuel Vertikal Stegblech</t>
  </si>
  <si>
    <t>SE975172</t>
  </si>
  <si>
    <t>Konsole Seitenplatte links</t>
  </si>
  <si>
    <t>SE975173</t>
  </si>
  <si>
    <t>Konsole Seitenplatte rechts</t>
  </si>
  <si>
    <t>SE975174</t>
  </si>
  <si>
    <t>Konsole Stegblech hinten</t>
  </si>
  <si>
    <t>SE975175</t>
  </si>
  <si>
    <t>Konsole Stegblech vorne oben</t>
  </si>
  <si>
    <t>SE975176</t>
  </si>
  <si>
    <t>Konsole Stegblech vorne unten</t>
  </si>
  <si>
    <t>SE975177</t>
  </si>
  <si>
    <t>Konsole Stegblech unten</t>
  </si>
  <si>
    <t>SE975178</t>
  </si>
  <si>
    <t>Konsole Versteifung vorne</t>
  </si>
  <si>
    <t>SE975179</t>
  </si>
  <si>
    <t>Konsole Versteifung hinten</t>
  </si>
  <si>
    <t>SE975180</t>
  </si>
  <si>
    <t>Konsole Anschlussplatte</t>
  </si>
  <si>
    <t>SE975181</t>
  </si>
  <si>
    <t>Konsole Achslagerrohr</t>
  </si>
  <si>
    <t>SE975182</t>
  </si>
  <si>
    <t>Knie Seitenplatte</t>
  </si>
  <si>
    <t>SE975183</t>
  </si>
  <si>
    <t>Knie Obergurt Aussen</t>
  </si>
  <si>
    <t>SE975184</t>
  </si>
  <si>
    <t>Knie Obergurt Mitte</t>
  </si>
  <si>
    <t>SE975185</t>
  </si>
  <si>
    <t>Knie Anschlussblech</t>
  </si>
  <si>
    <t>SE975186</t>
  </si>
  <si>
    <t>Achslager Stützblech</t>
  </si>
  <si>
    <t>SE975187</t>
  </si>
  <si>
    <t>Formrohr 300x200x6x585</t>
  </si>
  <si>
    <t>SE975188</t>
  </si>
  <si>
    <t>Formrohr 300x200x6x935</t>
  </si>
  <si>
    <t>SE975189</t>
  </si>
  <si>
    <t>Achslager Anschlussblech</t>
  </si>
  <si>
    <t>SE975190</t>
  </si>
  <si>
    <t>Achslager</t>
  </si>
  <si>
    <t>SE975191</t>
  </si>
  <si>
    <t>Formrohr 80x25x3x644</t>
  </si>
  <si>
    <t>SE975192</t>
  </si>
  <si>
    <t>Formrohr 80x25x3x273</t>
  </si>
  <si>
    <t>SE975193</t>
  </si>
  <si>
    <t>Parallelarm Buchse hinten</t>
  </si>
  <si>
    <t>SE975194</t>
  </si>
  <si>
    <t>Parallelarm Buchse vorne</t>
  </si>
  <si>
    <t>SE975195</t>
  </si>
  <si>
    <t>Umlenkhebel Vorne Seitenwand</t>
  </si>
  <si>
    <t>SE975196</t>
  </si>
  <si>
    <t>Drawbed Schleifenwanne 2</t>
  </si>
  <si>
    <t>SE975197</t>
  </si>
  <si>
    <t>Drawbed Markerwanne 2</t>
  </si>
  <si>
    <t>SE975198</t>
  </si>
  <si>
    <t>Umlenkhebel Buchse D55</t>
  </si>
  <si>
    <t>SE975199</t>
  </si>
  <si>
    <t>Umlenkhebel Buchse D44</t>
  </si>
  <si>
    <t>SE975200</t>
  </si>
  <si>
    <t>Welle D40</t>
  </si>
  <si>
    <t>SE975201</t>
  </si>
  <si>
    <t>Distanzrohr</t>
  </si>
  <si>
    <t>SE975202</t>
  </si>
  <si>
    <t>Parallelarm Anschlussring</t>
  </si>
  <si>
    <t>SE975203</t>
  </si>
  <si>
    <t>Quadratrohr 40x4x900</t>
  </si>
  <si>
    <t>SE975204</t>
  </si>
  <si>
    <t>Quadratrohr 40x4x442</t>
  </si>
  <si>
    <t>SE975205</t>
  </si>
  <si>
    <t>Quadratrohr 40x4x560</t>
  </si>
  <si>
    <t>SE975206</t>
  </si>
  <si>
    <t>Quadratrohr 40x4x972</t>
  </si>
  <si>
    <t>SE975207</t>
  </si>
  <si>
    <t>Quadratrohr 40x4x3242</t>
  </si>
  <si>
    <t>SE975208</t>
  </si>
  <si>
    <t>Fußplatte</t>
  </si>
  <si>
    <t>SE975209</t>
  </si>
  <si>
    <t>Schlauchanschluss</t>
  </si>
  <si>
    <t>SE975210</t>
  </si>
  <si>
    <t>Zylinderlager</t>
  </si>
  <si>
    <t>SE975211</t>
  </si>
  <si>
    <t>Verdrehsicherung Umlenkhebel</t>
  </si>
  <si>
    <t>SE975212</t>
  </si>
  <si>
    <t>Schwenkhebel Obergurt</t>
  </si>
  <si>
    <t>SE975213</t>
  </si>
  <si>
    <t>Schwenkhebel Untergurt</t>
  </si>
  <si>
    <t>SE975214</t>
  </si>
  <si>
    <t>Schwenkhebel Stegblech</t>
  </si>
  <si>
    <t>SE975215</t>
  </si>
  <si>
    <t>Schwenkhebel Verstärkungsringoben</t>
  </si>
  <si>
    <t>SE975216</t>
  </si>
  <si>
    <t>Schwenkhebel Verstärkungsringunten</t>
  </si>
  <si>
    <t>SE975217</t>
  </si>
  <si>
    <t>Umlenkhebel Hinten Steg</t>
  </si>
  <si>
    <t>SE975218</t>
  </si>
  <si>
    <t>Umlenkhebel Hinten Verstärkung</t>
  </si>
  <si>
    <t>SE975219</t>
  </si>
  <si>
    <t>Zylinderanschluss</t>
  </si>
  <si>
    <t>SE975220</t>
  </si>
  <si>
    <t>Verdrehsicherung Bolzen D50</t>
  </si>
  <si>
    <t>SE975221</t>
  </si>
  <si>
    <t>Bolzen Umlenkhebel</t>
  </si>
  <si>
    <t>SE975222</t>
  </si>
  <si>
    <t>Schwenkachse</t>
  </si>
  <si>
    <t>SE975223</t>
  </si>
  <si>
    <t>Bolzen D50</t>
  </si>
  <si>
    <t>SE975224</t>
  </si>
  <si>
    <t>Bolzen D60x300mm</t>
  </si>
  <si>
    <t>SE975225</t>
  </si>
  <si>
    <t>Verdrehsicherung Bolzen D60</t>
  </si>
  <si>
    <t>SE975226</t>
  </si>
  <si>
    <t>Bolzen ø60x170mm</t>
  </si>
  <si>
    <t>SE975227</t>
  </si>
  <si>
    <t>Achse D40x292mm</t>
  </si>
  <si>
    <t>SE975228</t>
  </si>
  <si>
    <t>Achse D40x387mm</t>
  </si>
  <si>
    <t>SE975229</t>
  </si>
  <si>
    <t>Gabelkopf D50x65mm</t>
  </si>
  <si>
    <t>SE975230</t>
  </si>
  <si>
    <t>Beilagscheibe D50/D100</t>
  </si>
  <si>
    <t>SE975231</t>
  </si>
  <si>
    <t>Verdrehsicherung Schwenkachse</t>
  </si>
  <si>
    <t>SE975232</t>
  </si>
  <si>
    <t>Verstärkungsring 60-110-15</t>
  </si>
  <si>
    <t>SE975233</t>
  </si>
  <si>
    <t>Zylinderlager oben</t>
  </si>
  <si>
    <t>SE975234</t>
  </si>
  <si>
    <t>Bolzen Schwenkzylinder hinten</t>
  </si>
  <si>
    <t>SE975235</t>
  </si>
  <si>
    <t>Bolzen Schwenkhebel</t>
  </si>
  <si>
    <t>SE975236</t>
  </si>
  <si>
    <t>Zylinderschelle Innen</t>
  </si>
  <si>
    <t>SE975237</t>
  </si>
  <si>
    <t>Zylinderschelle Aussen</t>
  </si>
  <si>
    <t>SE975238</t>
  </si>
  <si>
    <t>Bolzen Zylinderschelle</t>
  </si>
  <si>
    <t>SE975239</t>
  </si>
  <si>
    <t>Gabelkopf Seilrolle</t>
  </si>
  <si>
    <t>SE975240</t>
  </si>
  <si>
    <t>Seilrolle</t>
  </si>
  <si>
    <t>SE975241</t>
  </si>
  <si>
    <t>Spannwinkel</t>
  </si>
  <si>
    <t>Verbindungsflansch Tachowelle</t>
  </si>
  <si>
    <t>SE975243</t>
  </si>
  <si>
    <t>Zylinderbolzen Ausleger</t>
  </si>
  <si>
    <t>SE975244</t>
  </si>
  <si>
    <t>Halterung Ventilbox</t>
  </si>
  <si>
    <t>SE975245</t>
  </si>
  <si>
    <t>Spannwinkel gespiegelt</t>
  </si>
  <si>
    <t>Schlauchanschluss Tank -Markiersystem</t>
  </si>
  <si>
    <t>SE975247</t>
  </si>
  <si>
    <t>Anschlussstutzen Füllstandssensor</t>
  </si>
  <si>
    <t>SE975248</t>
  </si>
  <si>
    <t>Verdrehsicherung Bolzen D30</t>
  </si>
  <si>
    <t>SE975249</t>
  </si>
  <si>
    <t>Bolzen D30x70mm</t>
  </si>
  <si>
    <t>SE975250</t>
  </si>
  <si>
    <t>Distanzring L10</t>
  </si>
  <si>
    <t>SE975251</t>
  </si>
  <si>
    <t>Distanzring L12</t>
  </si>
  <si>
    <t>SE975252</t>
  </si>
  <si>
    <t>Distanzring L17,5</t>
  </si>
  <si>
    <t>SE975253</t>
  </si>
  <si>
    <t>Beilagscheibe D13/D50</t>
  </si>
  <si>
    <t>SE975254</t>
  </si>
  <si>
    <t>Zwischenflansch Joystickhalterung</t>
  </si>
  <si>
    <t>SE975255</t>
  </si>
  <si>
    <t>Befestigungsblech E-Unit</t>
  </si>
  <si>
    <t>SE975256</t>
  </si>
  <si>
    <t>Quadratrohr 30x30x140 (E-Unit)</t>
  </si>
  <si>
    <t>SE975257</t>
  </si>
  <si>
    <t>Rückwand Schutzhaube</t>
  </si>
  <si>
    <t>SE975258</t>
  </si>
  <si>
    <t>Schutzhaube</t>
  </si>
  <si>
    <t>SE975259</t>
  </si>
  <si>
    <t>Quadratrohr 40x4x500</t>
  </si>
  <si>
    <t>SE975260</t>
  </si>
  <si>
    <t>Rohrabschluss</t>
  </si>
  <si>
    <t>SE975261</t>
  </si>
  <si>
    <t>Laptop Trägerblech</t>
  </si>
  <si>
    <t>SE975262</t>
  </si>
  <si>
    <t>Gelenkklemmstück GFZ30, bearbeitet</t>
  </si>
  <si>
    <t>SE975263</t>
  </si>
  <si>
    <t>Stütze E-Unit</t>
  </si>
  <si>
    <t>SE975264</t>
  </si>
  <si>
    <t>FIBOX SOLID Gehäusebearbeitet</t>
  </si>
  <si>
    <t>SE975265</t>
  </si>
  <si>
    <t>Ventil Montageplatte</t>
  </si>
  <si>
    <t>SE975266</t>
  </si>
  <si>
    <t>Verbindungsblech DB Wanne</t>
  </si>
  <si>
    <t>SE975267</t>
  </si>
  <si>
    <t>Halteblech E-Unit Hauptschalter</t>
  </si>
  <si>
    <t>SE975268</t>
  </si>
  <si>
    <t>Ausgleichsgewicht</t>
  </si>
  <si>
    <t>SE975269</t>
  </si>
  <si>
    <t>Halterung für Laptopnetzteil</t>
  </si>
  <si>
    <t>SE975270</t>
  </si>
  <si>
    <t>Farbpumpe Halterung</t>
  </si>
  <si>
    <t>SE975271</t>
  </si>
  <si>
    <t>Joystickrohr 400mm</t>
  </si>
  <si>
    <t>SE975272</t>
  </si>
  <si>
    <t>Joystickrohr 350mm</t>
  </si>
  <si>
    <t>SE975273</t>
  </si>
  <si>
    <t>Joystickrohr 100mm</t>
  </si>
  <si>
    <t>SE975274</t>
  </si>
  <si>
    <t>Laptoprohr 160mm</t>
  </si>
  <si>
    <t>SE975275</t>
  </si>
  <si>
    <t>Laptoprohr 570mm</t>
  </si>
  <si>
    <t>SE975276</t>
  </si>
  <si>
    <t>Klemmblech Flexschläuche</t>
  </si>
  <si>
    <t>SE975277</t>
  </si>
  <si>
    <t>Halterung Kugelhähne</t>
  </si>
  <si>
    <t>SE975278</t>
  </si>
  <si>
    <t>Halterung Kugelhahn 40</t>
  </si>
  <si>
    <t>SE975279</t>
  </si>
  <si>
    <t>Verstärkungsblech Ausleger</t>
  </si>
  <si>
    <t>SE975280</t>
  </si>
  <si>
    <t>Verstärkungsblech Hauptträger</t>
  </si>
  <si>
    <t>SE975281</t>
  </si>
  <si>
    <t>SPA Ventilbox nachbearbeitet(Nacharbeit von SE975832)</t>
  </si>
  <si>
    <t>SE975282</t>
  </si>
  <si>
    <t>Schlauchbügel</t>
  </si>
  <si>
    <t>SE975283</t>
  </si>
  <si>
    <t>SensorblechSchwenkarm</t>
  </si>
  <si>
    <t>SE975284</t>
  </si>
  <si>
    <t>Befestigungsblech für Ölfilter</t>
  </si>
  <si>
    <t>SE975285</t>
  </si>
  <si>
    <t>Gewindebolzen KlemmblechØ8mm x 40mm</t>
  </si>
  <si>
    <t>SE975286</t>
  </si>
  <si>
    <t>Gewindebolzen HydrauliktankØ10mm x 90mm</t>
  </si>
  <si>
    <t>SE975287</t>
  </si>
  <si>
    <t>Schlauchbruchventil</t>
  </si>
  <si>
    <t>SE975288</t>
  </si>
  <si>
    <t>LängsstrebeHydrauliktankbefestigung</t>
  </si>
  <si>
    <t>SE975289</t>
  </si>
  <si>
    <t>QuerstrebeHydrauliktankbefestigung</t>
  </si>
  <si>
    <t>SE975290</t>
  </si>
  <si>
    <t>AbstützungHydrauliktankbefestigung</t>
  </si>
  <si>
    <t>SE975291</t>
  </si>
  <si>
    <t>BefestigungsbügelHydrauliktank</t>
  </si>
  <si>
    <t>SE975292</t>
  </si>
  <si>
    <t>BefestigungsprofilDruckluftbehälter</t>
  </si>
  <si>
    <t>SE975293</t>
  </si>
  <si>
    <t>Versteifung Druckluftbehälter</t>
  </si>
  <si>
    <t>SE975294</t>
  </si>
  <si>
    <t>BefestigungsbügelDruckluftbehälter</t>
  </si>
  <si>
    <t>SE975295</t>
  </si>
  <si>
    <t>GewindebolzenDruckluftbehälterØ10mm x 130mm</t>
  </si>
  <si>
    <t>SE975296</t>
  </si>
  <si>
    <t>Schellenplatte 200mm</t>
  </si>
  <si>
    <t>SE975297</t>
  </si>
  <si>
    <t>Schellenplatte 240mm</t>
  </si>
  <si>
    <t>SE975298</t>
  </si>
  <si>
    <t>Sensorbefestigungsrohr</t>
  </si>
  <si>
    <t>SE975299</t>
  </si>
  <si>
    <t>Anschweißblech Kombitank</t>
  </si>
  <si>
    <t>SE975300</t>
  </si>
  <si>
    <t>Befestigungsblech Luftfilter</t>
  </si>
  <si>
    <t>SE975301</t>
  </si>
  <si>
    <t>Schutzblech Luftfilter</t>
  </si>
  <si>
    <t>SE975302</t>
  </si>
  <si>
    <t>Befestigungsblech Verteilerbox</t>
  </si>
  <si>
    <t>SE975303</t>
  </si>
  <si>
    <t>Anschweissblech Verteilerbox</t>
  </si>
  <si>
    <t>SE975304</t>
  </si>
  <si>
    <t>Befestigungsblech Ventilblock</t>
  </si>
  <si>
    <t>SE975305</t>
  </si>
  <si>
    <t>VerstärkungsblechJoystickhalterung</t>
  </si>
  <si>
    <t>Halterung Mikroschalter Teil 1</t>
  </si>
  <si>
    <t>Halterung Mikroschalter Teil 2</t>
  </si>
  <si>
    <t>Schaltnocke Mikroschalter</t>
  </si>
  <si>
    <t>SE975309</t>
  </si>
  <si>
    <t>Blechschelle Laptophalterung</t>
  </si>
  <si>
    <t>SE975310</t>
  </si>
  <si>
    <t>Blechschelle Joystickhalterung</t>
  </si>
  <si>
    <t>SE975311</t>
  </si>
  <si>
    <t>Verlängerungsrohr fürSchmiernippel</t>
  </si>
  <si>
    <t>SE975312</t>
  </si>
  <si>
    <t>Kugelgelenk Art.Gr6050-TS50AR bearbeitet</t>
  </si>
  <si>
    <t>SE975313</t>
  </si>
  <si>
    <t>Schutzblech Hauptschalter</t>
  </si>
  <si>
    <t>SE975314</t>
  </si>
  <si>
    <t>Gabelkopf DIN71752 M4</t>
  </si>
  <si>
    <t>SE975315</t>
  </si>
  <si>
    <t>Anschweißblech Hilfsrahmen</t>
  </si>
  <si>
    <t>SE975316</t>
  </si>
  <si>
    <t>Quadrtatrohr 70x5x1150</t>
  </si>
  <si>
    <t>SE975317</t>
  </si>
  <si>
    <t>Deckel obenHalterung Ölkühler</t>
  </si>
  <si>
    <t>SE975318</t>
  </si>
  <si>
    <t>Deckel untenHalterung Ölkühler</t>
  </si>
  <si>
    <t>SE975319</t>
  </si>
  <si>
    <t>Befestigungswinkel langÖlkühler</t>
  </si>
  <si>
    <t>SE975320</t>
  </si>
  <si>
    <t>Befestigungswinkel kurzÖlkühler</t>
  </si>
  <si>
    <t>SE975321</t>
  </si>
  <si>
    <t>VersteifungÖlkühlerhalterung</t>
  </si>
  <si>
    <t>SE975322</t>
  </si>
  <si>
    <t>Schwingungspuffer M8</t>
  </si>
  <si>
    <t>SE975323</t>
  </si>
  <si>
    <t>Anschlagblech</t>
  </si>
  <si>
    <t>SE975324</t>
  </si>
  <si>
    <t>BefestigungsringBelüftungsschlauch</t>
  </si>
  <si>
    <t>SE975325</t>
  </si>
  <si>
    <t>Befestigungsblech fürNebenabtriebs-Schalter</t>
  </si>
  <si>
    <t>SE975326</t>
  </si>
  <si>
    <t>Positionierzylinder27,6 x 13mm</t>
  </si>
  <si>
    <t>SE975327</t>
  </si>
  <si>
    <t>AufnahmebuchsenForm A(Rückseitig eingepreßt)</t>
  </si>
  <si>
    <t>SE975328</t>
  </si>
  <si>
    <t>Schlauchanschluss 1/8 Zoll</t>
  </si>
  <si>
    <t>SE975329</t>
  </si>
  <si>
    <t>Belüftungsgitter 19 Inch 3HE</t>
  </si>
  <si>
    <t>SE975500</t>
  </si>
  <si>
    <t>Drehgelenkblock</t>
  </si>
  <si>
    <t>SE975501</t>
  </si>
  <si>
    <t>DB Rohrträger</t>
  </si>
  <si>
    <t>SE975502</t>
  </si>
  <si>
    <t>DB Drehlager Oberteil</t>
  </si>
  <si>
    <t>SE975503</t>
  </si>
  <si>
    <t>DB Drehlager Trägerrohr</t>
  </si>
  <si>
    <t>SE975504</t>
  </si>
  <si>
    <t>DB Träger Seitenplatte Vornelinks</t>
  </si>
  <si>
    <t>SE975505</t>
  </si>
  <si>
    <t>DB Träger Seitenplatte Vornerechts</t>
  </si>
  <si>
    <t>SE975506</t>
  </si>
  <si>
    <t>DB Drehlager Trägerrohr Verstärkung</t>
  </si>
  <si>
    <t>SE975507</t>
  </si>
  <si>
    <t>Rohrspange links</t>
  </si>
  <si>
    <t>SE975508</t>
  </si>
  <si>
    <t>Rohrspange Rechts</t>
  </si>
  <si>
    <t>SE975509</t>
  </si>
  <si>
    <t>Stützmanschette Diagonalstrebelinks</t>
  </si>
  <si>
    <t>SE975510</t>
  </si>
  <si>
    <t>Stützmanschette Diagonalstreberechts</t>
  </si>
  <si>
    <t>SE975511</t>
  </si>
  <si>
    <t>DB Träger Mittelteil Unterschale</t>
  </si>
  <si>
    <t>SE975512</t>
  </si>
  <si>
    <t>Stützmanschette DiagonalstrebeMitte Unterschale</t>
  </si>
  <si>
    <t>SE975513</t>
  </si>
  <si>
    <t>DB Träger Seitenplatte Hinten</t>
  </si>
  <si>
    <t>SE975514</t>
  </si>
  <si>
    <t>DB Träger Verstärkungsringoben innen</t>
  </si>
  <si>
    <t>SE975515</t>
  </si>
  <si>
    <t>DB Träger Verstärkungsringunten innen</t>
  </si>
  <si>
    <t>SE975516</t>
  </si>
  <si>
    <t>DB Träger Rohraufnahme</t>
  </si>
  <si>
    <t>SE975517</t>
  </si>
  <si>
    <t>DB Träger Verstärkungsringoben aussen</t>
  </si>
  <si>
    <t>SE975518</t>
  </si>
  <si>
    <t>DB Träger Verstärkungsringunten aussen</t>
  </si>
  <si>
    <t>SE975519</t>
  </si>
  <si>
    <t>Stützmanschette Diagonalstrebehinten links</t>
  </si>
  <si>
    <t>SE975520</t>
  </si>
  <si>
    <t>Stützmanschette Diagonalstrebehinten rechts</t>
  </si>
  <si>
    <t>SE975521</t>
  </si>
  <si>
    <t>Auslegerrohr unten</t>
  </si>
  <si>
    <t>SE975522</t>
  </si>
  <si>
    <t>Auslegerrohr oben</t>
  </si>
  <si>
    <t>SE975523</t>
  </si>
  <si>
    <t>Diagonalstrebe vorne</t>
  </si>
  <si>
    <t>SE975524</t>
  </si>
  <si>
    <t>Diagonalstrebe hinten</t>
  </si>
  <si>
    <t>SE975525</t>
  </si>
  <si>
    <t>Verbindungsrohr Drehgelenkblock</t>
  </si>
  <si>
    <t>SE975526</t>
  </si>
  <si>
    <t>DB Trägerrohr oben</t>
  </si>
  <si>
    <t>SE975527</t>
  </si>
  <si>
    <t>DB Trägerrohr unten</t>
  </si>
  <si>
    <t>SE975528</t>
  </si>
  <si>
    <t>GFK Lagerbuchse</t>
  </si>
  <si>
    <t>SE975529</t>
  </si>
  <si>
    <t>GFK Farbverteilerrohr</t>
  </si>
  <si>
    <t>SE975530</t>
  </si>
  <si>
    <t>DB Verbindungsrohr D100 x 60</t>
  </si>
  <si>
    <t>SE975531</t>
  </si>
  <si>
    <t>DB Träger Mittelteil Oberschale</t>
  </si>
  <si>
    <t>SE975532</t>
  </si>
  <si>
    <t>Zylinderschelle Distanzhülse</t>
  </si>
  <si>
    <t>SE975533</t>
  </si>
  <si>
    <t>PA6 Bolzen D16x40mm</t>
  </si>
  <si>
    <t>SE975534</t>
  </si>
  <si>
    <t>PA6 Bolzen D12x40mm</t>
  </si>
  <si>
    <t>SE975535</t>
  </si>
  <si>
    <t>PA6 Bolzen D16x20mm</t>
  </si>
  <si>
    <t>SE975536</t>
  </si>
  <si>
    <t>PA6 Bolzen D30x58mm</t>
  </si>
  <si>
    <t>SE975537</t>
  </si>
  <si>
    <t>PA6 Verbindungsrohr D100x 80mm</t>
  </si>
  <si>
    <t>SE975538</t>
  </si>
  <si>
    <t>Rohrverschluß</t>
  </si>
  <si>
    <t>SE975539</t>
  </si>
  <si>
    <t>Farbrohrhalter</t>
  </si>
  <si>
    <t>SE975540</t>
  </si>
  <si>
    <t>Seilschutz</t>
  </si>
  <si>
    <t>SE975541</t>
  </si>
  <si>
    <t>Stützmanschette DiagonalstrebeMitte Oberschale</t>
  </si>
  <si>
    <t>SE975542</t>
  </si>
  <si>
    <t>Armlager Gleitscheibe</t>
  </si>
  <si>
    <t>SE975543</t>
  </si>
  <si>
    <t>Montageplatte Schlauchanschluseinfach 1/4''</t>
  </si>
  <si>
    <t>Schlauchtülle MarkiersystemD40xD26</t>
  </si>
  <si>
    <t>SE975545</t>
  </si>
  <si>
    <t>Joystickbefestigung</t>
  </si>
  <si>
    <t>SE975546</t>
  </si>
  <si>
    <t>Distanzhülse für Zylinder</t>
  </si>
  <si>
    <t>SE975547</t>
  </si>
  <si>
    <t>Rohrabschlußplatte</t>
  </si>
  <si>
    <t>SE975548</t>
  </si>
  <si>
    <t>Schlauchhalter Distanzblock</t>
  </si>
  <si>
    <t>SE975549</t>
  </si>
  <si>
    <t>Distanzrohr Schlauchhalter</t>
  </si>
  <si>
    <t>SE975550</t>
  </si>
  <si>
    <t>Schlauchführungsblock Mitteunten</t>
  </si>
  <si>
    <t>SE975551</t>
  </si>
  <si>
    <t>Schlauchführungsblock Mitteoben</t>
  </si>
  <si>
    <t>SE975552</t>
  </si>
  <si>
    <t>Gurtklemme Oberteil</t>
  </si>
  <si>
    <t>SE975553</t>
  </si>
  <si>
    <t>Gurtklemme Unterteil</t>
  </si>
  <si>
    <t>SE975554</t>
  </si>
  <si>
    <t>GFK Farbverbindungsrohr</t>
  </si>
  <si>
    <t>SE975555</t>
  </si>
  <si>
    <t>3-D Gelenkarm 240mm</t>
  </si>
  <si>
    <t>SE975801</t>
  </si>
  <si>
    <t>Standardzylinder Art.Gr.6010-R100/60x500</t>
  </si>
  <si>
    <t>SE975802</t>
  </si>
  <si>
    <t>Standardzylinder Art.Gr.6010-R100/60x600</t>
  </si>
  <si>
    <t>SE975803</t>
  </si>
  <si>
    <t>Zylinder Art.Gr.6013-32015SL50/32x150</t>
  </si>
  <si>
    <t>SE975804</t>
  </si>
  <si>
    <t>Plungerzylinder Art.Gr.6012-RP40/30x250</t>
  </si>
  <si>
    <t>SE975805</t>
  </si>
  <si>
    <t>Kugelgelenk Art.Gr.6050-TS50 AR</t>
  </si>
  <si>
    <t>SE975806</t>
  </si>
  <si>
    <t>Kugelgelenk Art.Gr.6050-TS50 PR</t>
  </si>
  <si>
    <t>SE975807</t>
  </si>
  <si>
    <t>Axialkolbenpumpe Art.Gr.4080-HDS-47</t>
  </si>
  <si>
    <t>Sinuspumpe 2''MASO SPS Pumpe 2''</t>
  </si>
  <si>
    <t>Milchrohrverschraubung-TülleSchlauchkegelstutzen NW50mm</t>
  </si>
  <si>
    <t>SE975810</t>
  </si>
  <si>
    <t>GFK Rohr  ø60x3,5mm</t>
  </si>
  <si>
    <t>SE975811</t>
  </si>
  <si>
    <t>GFK Rohr  ø40x4mm</t>
  </si>
  <si>
    <t>Milchrohrverschraubung-MutterNutmutter NW50mm, Rd78x1/6''</t>
  </si>
  <si>
    <t>SE975813</t>
  </si>
  <si>
    <t>Aufkleber VAMIDSFarb-, Reinigungstank(schw.)Zusatzantrieb (weiß)Ölsorte (schwarz)</t>
  </si>
  <si>
    <t>Milchrohrverschraubung 90°VA bogen 90 Grad poliert DN 50</t>
  </si>
  <si>
    <t>SE975815</t>
  </si>
  <si>
    <t>Federspeicherzylinder Ø65x50</t>
  </si>
  <si>
    <t>SE975816</t>
  </si>
  <si>
    <t>Druckluftbehälter</t>
  </si>
  <si>
    <t>Milchrohr - DichtungMRV-NBR Dichtung NBR blauNW50 DIN 11851</t>
  </si>
  <si>
    <t>SE975820</t>
  </si>
  <si>
    <t>Sauer Danfoss Proportonialvent4-fach</t>
  </si>
  <si>
    <t>SE975821</t>
  </si>
  <si>
    <t>Sauer Danfoss AMP-Steckerfür PVE Serie 3</t>
  </si>
  <si>
    <t>SE975822</t>
  </si>
  <si>
    <t>Sauer Danfoss Joystick Prof1rechts</t>
  </si>
  <si>
    <t>SE975823</t>
  </si>
  <si>
    <t>Sauer Danfoss Kabel für MeisteProf1</t>
  </si>
  <si>
    <t>SE975824</t>
  </si>
  <si>
    <t>EPE-Hochdruckleitungsfilter</t>
  </si>
  <si>
    <t>SE975825</t>
  </si>
  <si>
    <t>Hennlich Doppelschlauchpumpe</t>
  </si>
  <si>
    <t>SE975826</t>
  </si>
  <si>
    <t>Y-Stück für Doppelschlauchpumpe</t>
  </si>
  <si>
    <t>Membran-Überströmventil Typ625.S</t>
  </si>
  <si>
    <t>SE975828</t>
  </si>
  <si>
    <t>Winkelgetriebe 1022</t>
  </si>
  <si>
    <t>SE975829</t>
  </si>
  <si>
    <t>Tachowelle L=1000mm</t>
  </si>
  <si>
    <t>SE975830</t>
  </si>
  <si>
    <t>BISMAT 2000 SchraubrohrschelleM8/10</t>
  </si>
  <si>
    <t>VAMIDS-MarkiereinrichtungKombitank, Farbe/Reinigungsmit</t>
  </si>
  <si>
    <t>SE975832</t>
  </si>
  <si>
    <t>SP A-Ventilbox-001</t>
  </si>
  <si>
    <t>Druckhalteventil Typ 625.D</t>
  </si>
  <si>
    <t>SE975834</t>
  </si>
  <si>
    <t>Membrane CSM D=90x5 BN 147</t>
  </si>
  <si>
    <t>SE975835</t>
  </si>
  <si>
    <t>O-Ring EPDM 40-3 BN 105</t>
  </si>
  <si>
    <t>SE975836</t>
  </si>
  <si>
    <t>O-Ring FPM 40, 64-5, 33 BN 105</t>
  </si>
  <si>
    <t>SE975837</t>
  </si>
  <si>
    <t>Pumpenschlauch PX 27 - Hypalon</t>
  </si>
  <si>
    <t>SE975838</t>
  </si>
  <si>
    <t>Pumpenschlauch PX 27 - Naturkautschuk</t>
  </si>
  <si>
    <t>SE975839</t>
  </si>
  <si>
    <t>Silikon- Schmiermittel</t>
  </si>
  <si>
    <t>SE975840</t>
  </si>
  <si>
    <t>Schlauchwächter für Doppelschlauchpumpe</t>
  </si>
  <si>
    <t>Marker Ventilblock vollständig</t>
  </si>
  <si>
    <t>SE975842</t>
  </si>
  <si>
    <t>Sauer Danfoss SenkbremsventilpCB10-HV-3-A-1-E-150-B</t>
  </si>
  <si>
    <t>SE975843</t>
  </si>
  <si>
    <t>Sauer Danfoss VentilgehäuseSDC10-3S-SE4B (1/2)</t>
  </si>
  <si>
    <t>SE975844</t>
  </si>
  <si>
    <t>ASA ÖlkühlerASA 0257 HP 24V DC bypass(0,5kW)</t>
  </si>
  <si>
    <t>SE975845</t>
  </si>
  <si>
    <t>Hydrauliktank</t>
  </si>
  <si>
    <t>SE975846</t>
  </si>
  <si>
    <t>Hydraulikschlauch</t>
  </si>
  <si>
    <t>SE975847</t>
  </si>
  <si>
    <t>Starre Rohrleitung Ø12mm</t>
  </si>
  <si>
    <t>SE975848</t>
  </si>
  <si>
    <t>Hydraulik EinschraubstutzengeradeGE12LR1/2''</t>
  </si>
  <si>
    <t>SE975849</t>
  </si>
  <si>
    <t>Hydraulik Einschraubstutzengerade mit DichtkegelEGE12LR1/2''/ED</t>
  </si>
  <si>
    <t>SE975850</t>
  </si>
  <si>
    <t>Hydraulik L-Stutzenmit DichtkegelEL12L</t>
  </si>
  <si>
    <t>SE975851</t>
  </si>
  <si>
    <t>Hydraulik Winkel-Stutzenmit Dichtkegel</t>
  </si>
  <si>
    <t>JUMO MIDASDruckmessumformerTyp 401001</t>
  </si>
  <si>
    <t>SE975853</t>
  </si>
  <si>
    <t>JUMO dTRANS p30DruckmessumformerTyp 404366</t>
  </si>
  <si>
    <t>SE975854</t>
  </si>
  <si>
    <t>VAMIDS - Seilspanner</t>
  </si>
  <si>
    <t>SE975855</t>
  </si>
  <si>
    <t>Sensorrohrwinkel</t>
  </si>
  <si>
    <t>SE975856</t>
  </si>
  <si>
    <t>M-ÜberwurfmutterEO 24° Anschluss</t>
  </si>
  <si>
    <t>SE975857</t>
  </si>
  <si>
    <t>KabelverschraubungM32 x 1,5</t>
  </si>
  <si>
    <t>SE975858</t>
  </si>
  <si>
    <t>Microschalter</t>
  </si>
  <si>
    <t>VEGA Konduktiv Sensor EL1</t>
  </si>
  <si>
    <t>SE975860</t>
  </si>
  <si>
    <t>SchlauchschelleØ30mm - Ø50mm</t>
  </si>
  <si>
    <t>SE975861</t>
  </si>
  <si>
    <t>R1 Wasserpumpe E_R1K704</t>
  </si>
  <si>
    <t>SE975862</t>
  </si>
  <si>
    <t>SchlauchschelleØ50mm - Ø70mm</t>
  </si>
  <si>
    <t>SE975863</t>
  </si>
  <si>
    <t>SchlauchschelleØ90mm - Ø110mm</t>
  </si>
  <si>
    <t>SE975864</t>
  </si>
  <si>
    <t>Gewickelter MetallschlauchTyp FA 330 S DN 45mmEdelstahl</t>
  </si>
  <si>
    <t>VAMIDS KunststoffschlauchAØ18mm x IØ14mm</t>
  </si>
  <si>
    <t>SE975866</t>
  </si>
  <si>
    <t>Einsteckhülse AØ18mm x IØ14mmf. Kunststoffrohr</t>
  </si>
  <si>
    <t>SE975867</t>
  </si>
  <si>
    <t>Gerader EinschraubstutzenGE18-R-ED G1/2"</t>
  </si>
  <si>
    <t>SE975868</t>
  </si>
  <si>
    <t>Mutter EO2-FORM SetFORM18LCF</t>
  </si>
  <si>
    <t>SE975869</t>
  </si>
  <si>
    <t>Schneidring D18LMSX</t>
  </si>
  <si>
    <t>SE975870</t>
  </si>
  <si>
    <t>Mengenteiler 1:1 TYP TQ 43-A5</t>
  </si>
  <si>
    <t>SE975871</t>
  </si>
  <si>
    <t>Nebenabtrieb NS 42/2 C</t>
  </si>
  <si>
    <t>SE975872</t>
  </si>
  <si>
    <t>Schalter Einbaukit</t>
  </si>
  <si>
    <t>SE975873</t>
  </si>
  <si>
    <t>Kardanwelle S1</t>
  </si>
  <si>
    <t>SE975999</t>
  </si>
  <si>
    <t>Dummy for Print</t>
  </si>
  <si>
    <t>SE978001</t>
  </si>
  <si>
    <t>ATMID-Koax Leitungkonfektioniert</t>
  </si>
  <si>
    <t>SE978002</t>
  </si>
  <si>
    <t>Dommutter Tool</t>
  </si>
  <si>
    <t>SE978003</t>
  </si>
  <si>
    <t>Übergangsstück bearbeitet</t>
  </si>
  <si>
    <t>SE978004</t>
  </si>
  <si>
    <t>ATMID Dommutter Tool, complete</t>
  </si>
  <si>
    <t>SE978005</t>
  </si>
  <si>
    <t>Aufnahmescheibe</t>
  </si>
  <si>
    <t>SE978006</t>
  </si>
  <si>
    <t>Einstellwerkzeug DommutterTool</t>
  </si>
  <si>
    <t>SE978007</t>
  </si>
  <si>
    <t>Dommutter Tool Unterlegplatte</t>
  </si>
  <si>
    <t>SE979001</t>
  </si>
  <si>
    <t>Gehäuseunterteil,Green Light</t>
  </si>
  <si>
    <t>SE979002</t>
  </si>
  <si>
    <t>Gehäuseoberteil,Green Light</t>
  </si>
  <si>
    <t>SE979003</t>
  </si>
  <si>
    <t>Cliphalterung, Green Light</t>
  </si>
  <si>
    <t>SE980001</t>
  </si>
  <si>
    <t>Säulen Assembly Vorne mitFlansch S-100</t>
  </si>
  <si>
    <t>SE980002</t>
  </si>
  <si>
    <t>Säulen Assembly Vorne S-100</t>
  </si>
  <si>
    <t>SE980003</t>
  </si>
  <si>
    <t>Säulen Assembly Hinten S-100</t>
  </si>
  <si>
    <t>SE980004</t>
  </si>
  <si>
    <t>Bodenplatte S-100</t>
  </si>
  <si>
    <t>SE980005</t>
  </si>
  <si>
    <t>Rohr Assembly HeckverbindungS-100</t>
  </si>
  <si>
    <t>SE980006</t>
  </si>
  <si>
    <t>Rohrverlängerung Heck S-100</t>
  </si>
  <si>
    <t>SE980007</t>
  </si>
  <si>
    <t>Säulenfuss S-100</t>
  </si>
  <si>
    <t>SE980008</t>
  </si>
  <si>
    <t>Säule Aussen S-100</t>
  </si>
  <si>
    <t>SE980009</t>
  </si>
  <si>
    <t>Säule Innen S-100</t>
  </si>
  <si>
    <t>SE980010</t>
  </si>
  <si>
    <t>Steckrohr kurz Säule S-100</t>
  </si>
  <si>
    <t>SE980011</t>
  </si>
  <si>
    <t>Befestigung Säule-BodenplatteS-100</t>
  </si>
  <si>
    <t>SE980012</t>
  </si>
  <si>
    <t>Befestigungsstange lang S-100</t>
  </si>
  <si>
    <t>SE980013</t>
  </si>
  <si>
    <t>Einsatzstoppel Rohr S-100</t>
  </si>
  <si>
    <t>SE980014</t>
  </si>
  <si>
    <t>Rohr kurz S-100</t>
  </si>
  <si>
    <t>SE980015</t>
  </si>
  <si>
    <t>Aufsatz Befestigungsrohr S-100</t>
  </si>
  <si>
    <t>SE980016</t>
  </si>
  <si>
    <t>Rohr lang S-100</t>
  </si>
  <si>
    <t>SE980017</t>
  </si>
  <si>
    <t>Vorderradhalterung S-100</t>
  </si>
  <si>
    <t>SE980018</t>
  </si>
  <si>
    <t>Heckradhalterung S-100</t>
  </si>
  <si>
    <t>SE980019</t>
  </si>
  <si>
    <t>Auflageplatte Vorderradhalterung S-100</t>
  </si>
  <si>
    <t>SE980020</t>
  </si>
  <si>
    <t>Auflageplatte Heckradhalterung S-100</t>
  </si>
  <si>
    <t>SE980021</t>
  </si>
  <si>
    <t>Einsatzstoppel Rohr lang S-100</t>
  </si>
  <si>
    <t>SE980022</t>
  </si>
  <si>
    <t>Rohr Abschluß S-100</t>
  </si>
  <si>
    <t>SE980100</t>
  </si>
  <si>
    <t>MESSESTAND Fuss Bodenplatte</t>
  </si>
  <si>
    <t>SE980101</t>
  </si>
  <si>
    <t>MESSESTAND Distanzscheibeø20,6x2mm</t>
  </si>
  <si>
    <t>SE980102</t>
  </si>
  <si>
    <t>MESSESTAND Kontakt Hülsefür Lampenhalterung</t>
  </si>
  <si>
    <t>SE980103</t>
  </si>
  <si>
    <t>MESSESTAND Verbindungsstück46,2mm</t>
  </si>
  <si>
    <t>SE980105</t>
  </si>
  <si>
    <t>MESSESTAND Zierkegel Klein</t>
  </si>
  <si>
    <t>SE980106</t>
  </si>
  <si>
    <t>MESSESTAND Isolierhülse</t>
  </si>
  <si>
    <t>SE980107</t>
  </si>
  <si>
    <t>MESSESTAND SäulenabschlußUnten</t>
  </si>
  <si>
    <t>SE980108</t>
  </si>
  <si>
    <t>MESSESTAND Säule ø100/650mm</t>
  </si>
  <si>
    <t>SE980109</t>
  </si>
  <si>
    <t>MESSESTAND Stromschiene Kurz</t>
  </si>
  <si>
    <t>SE980110</t>
  </si>
  <si>
    <t>MESSESTAND Kontaktrohr 685mm</t>
  </si>
  <si>
    <t>SE980111</t>
  </si>
  <si>
    <t>MESSESTAND Messingeinsatzø7,9/10mm</t>
  </si>
  <si>
    <t>SE980112</t>
  </si>
  <si>
    <t>MESSESTAND Endstück</t>
  </si>
  <si>
    <t>SE980113</t>
  </si>
  <si>
    <t>MESSESTAND DIMADS Auflageplatte</t>
  </si>
  <si>
    <t>SE980114</t>
  </si>
  <si>
    <t>MESSESTAND Kontaktrohr 427mm</t>
  </si>
  <si>
    <t>SE980115</t>
  </si>
  <si>
    <t>MESSESTAND Kontaktrohr 675mm</t>
  </si>
  <si>
    <t>SE980116</t>
  </si>
  <si>
    <t>MESSESTAND MULTI KontaktHülse</t>
  </si>
  <si>
    <t>SE980117</t>
  </si>
  <si>
    <t>MESSESTAND Zierkegel Groß</t>
  </si>
  <si>
    <t>SE980118</t>
  </si>
  <si>
    <t>MESSESTAND ATMID Schleifenhalterung</t>
  </si>
  <si>
    <t>SE980121</t>
  </si>
  <si>
    <t>MESSESTAND Befestigungsohr68mm</t>
  </si>
  <si>
    <t>SE980122</t>
  </si>
  <si>
    <t>MESSESTAND MULTI Säulenabschluß Oben</t>
  </si>
  <si>
    <t>SE980123</t>
  </si>
  <si>
    <t>MESSESTAND MULTI Säule ø50/649,5mm</t>
  </si>
  <si>
    <t>SE980124</t>
  </si>
  <si>
    <t>MESSESTAND AN-19/2 Schleifenhalterung</t>
  </si>
  <si>
    <t>SE980125</t>
  </si>
  <si>
    <t>MESSESTAND FlachkopfschraubeMF10x1x23</t>
  </si>
  <si>
    <t>SE980127</t>
  </si>
  <si>
    <t>MESSESTAND Abschlußkappe Oben</t>
  </si>
  <si>
    <t>SE980129</t>
  </si>
  <si>
    <t>MESSESTAND Abschlußkappe Unten</t>
  </si>
  <si>
    <t>SE980130</t>
  </si>
  <si>
    <t>MESSESTAND KontaktgewinderohrMF10x1x27</t>
  </si>
  <si>
    <t>SE980132</t>
  </si>
  <si>
    <t>MESSESTAND Präsentationsständer Kopfhörer</t>
  </si>
  <si>
    <t>SE980133</t>
  </si>
  <si>
    <t>MESSESTAND MULTI Auflageplatte</t>
  </si>
  <si>
    <t>SE980134</t>
  </si>
  <si>
    <t>MESSESTAND FlachkopfschraubeMF10x1x33</t>
  </si>
  <si>
    <t>SE980135</t>
  </si>
  <si>
    <t>MESSESTAND MIMID Schleifenhalterung</t>
  </si>
  <si>
    <t>SE980136</t>
  </si>
  <si>
    <t>MESSESTAND MIMID Säulenabschluß Oben</t>
  </si>
  <si>
    <t>SE980137</t>
  </si>
  <si>
    <t>MESSESTAND DIMADS MIMID Säulenabschluß Oben</t>
  </si>
  <si>
    <t>SE980138</t>
  </si>
  <si>
    <t>MESSESTAND MIMID Auflageplatte</t>
  </si>
  <si>
    <t>SE980139</t>
  </si>
  <si>
    <t>MESSESTAND VAMIDS Auflageplatte</t>
  </si>
  <si>
    <t>SE980140</t>
  </si>
  <si>
    <t>MESSESTAND Stromschiene Lang</t>
  </si>
  <si>
    <t>SE980146</t>
  </si>
  <si>
    <t>MESSESTAND Stange Lampenhalterung</t>
  </si>
  <si>
    <t>SE980147</t>
  </si>
  <si>
    <t>MESSESTAND Halogenlampe ø51mmmit Fassung</t>
  </si>
  <si>
    <t>SE980148</t>
  </si>
  <si>
    <t>MESSESTAND VAMIDS Schild</t>
  </si>
  <si>
    <t>SE980149</t>
  </si>
  <si>
    <t>MESSESTAND ATMID Schild</t>
  </si>
  <si>
    <t>SE980150</t>
  </si>
  <si>
    <t>MESSESTAND AN-19/2 Schild</t>
  </si>
  <si>
    <t>SE980151</t>
  </si>
  <si>
    <t>MESSESTAND MIMID Schild</t>
  </si>
  <si>
    <t>SE980154</t>
  </si>
  <si>
    <t>MESSESTAND MIMID Geräteauflageständer</t>
  </si>
  <si>
    <t>SE980155</t>
  </si>
  <si>
    <t>MESSESTAND VAMIDS Bodenplatte</t>
  </si>
  <si>
    <t>SE980157</t>
  </si>
  <si>
    <t>MESSESTAND MIMID Bodenplatte</t>
  </si>
  <si>
    <t>SE980158</t>
  </si>
  <si>
    <t>MESSESTAND Transformator</t>
  </si>
  <si>
    <t>SE980159</t>
  </si>
  <si>
    <t>MESSESTAND MIMID Band</t>
  </si>
  <si>
    <t>SE980160</t>
  </si>
  <si>
    <t>MESSESTAND VAMIDS Säulenabschluß Oben</t>
  </si>
  <si>
    <t>SE980161</t>
  </si>
  <si>
    <t>MESSESTAND VAMIDS Säulenabschluß Oben 2</t>
  </si>
  <si>
    <t>SE980162</t>
  </si>
  <si>
    <t>MESSESTAND MULTI Bodenplatte</t>
  </si>
  <si>
    <t>SE980163</t>
  </si>
  <si>
    <t>MESSESTAND CAMCOPTER Einsetzhülse</t>
  </si>
  <si>
    <t>SE980164</t>
  </si>
  <si>
    <t>MESSESTAND CAMCOPTER T-Flansch</t>
  </si>
  <si>
    <t>SE980165</t>
  </si>
  <si>
    <t>MESSESTAND Verbindungsstück74mm</t>
  </si>
  <si>
    <t>SE980166</t>
  </si>
  <si>
    <t>MESSESTAND CAMCOPTER Heckradhalterung</t>
  </si>
  <si>
    <t>SE980167</t>
  </si>
  <si>
    <t>MESSESTAND CAMCOPTER Seitenwand Heckradhalterung</t>
  </si>
  <si>
    <t>SE980168</t>
  </si>
  <si>
    <t>MESSESTAND CAMCOPTER Vorderradhalterung</t>
  </si>
  <si>
    <t>SE980169</t>
  </si>
  <si>
    <t>MESSESTAND CAMCOPTER Rohrverbindung</t>
  </si>
  <si>
    <t>SE980170</t>
  </si>
  <si>
    <t>MESSESTAND CAMCOPTER Seitenwand Vorderradhalterung</t>
  </si>
  <si>
    <t>SE980171</t>
  </si>
  <si>
    <t>MESSESTAND CAMCOPTER Rohrvorne</t>
  </si>
  <si>
    <t>SE980172</t>
  </si>
  <si>
    <t>MESSESTAND CAMCOPTER Einsatzrohr vorne</t>
  </si>
  <si>
    <t>SE980173</t>
  </si>
  <si>
    <t>MESSESTAND CAMCOPTER Rohrstoppel</t>
  </si>
  <si>
    <t>SE980174</t>
  </si>
  <si>
    <t>MESSESTAND CAMCOPTER Rohrhinten 446mm</t>
  </si>
  <si>
    <t>SE980175</t>
  </si>
  <si>
    <t>MESSESTAND CAMCOPTER Befestigungsrohr 661mm</t>
  </si>
  <si>
    <t>SE980176</t>
  </si>
  <si>
    <t>MESSESTAND CAMCOPTER Befestigungsrohr 561mm</t>
  </si>
  <si>
    <t>SE980177</t>
  </si>
  <si>
    <t>MESSESTAND Messingeinsatzfür Befestigungsrohr</t>
  </si>
  <si>
    <t>SE980178</t>
  </si>
  <si>
    <t>MESSESTAND CAMCOPTER Säulenabschluß Oben</t>
  </si>
  <si>
    <t>SE980179</t>
  </si>
  <si>
    <t>MESSESTAND CAMCOPTER Säulenabschluß Unten</t>
  </si>
  <si>
    <t>SE980180</t>
  </si>
  <si>
    <t>MESSESTAND CAMCOPTER Bodenplatte</t>
  </si>
  <si>
    <t>SE980181</t>
  </si>
  <si>
    <t>MESSESTAND Verbindungsstück30mm</t>
  </si>
  <si>
    <t>SE980182</t>
  </si>
  <si>
    <t>MESSESTAND CAMCOPTER Säuleø100/650mm</t>
  </si>
  <si>
    <t>SE980183</t>
  </si>
  <si>
    <t>MESSESTAND CAMCOPTER Säuleø100/551mm</t>
  </si>
  <si>
    <t>SE980184</t>
  </si>
  <si>
    <t>MESSESTAND CAMCOPTER Rohr1704mm</t>
  </si>
  <si>
    <t>SE980185</t>
  </si>
  <si>
    <t>MESSESTAND Säule Kopfhörerständer</t>
  </si>
  <si>
    <t>SE980186</t>
  </si>
  <si>
    <t>MESSESTAND VerbindungsrohrKopfhörerträgerplatte</t>
  </si>
  <si>
    <t>SE980187</t>
  </si>
  <si>
    <t>MESSESTAND Trägerplatte Kopfhörer</t>
  </si>
  <si>
    <t>SE980188</t>
  </si>
  <si>
    <t>MESSESTAND KopfhörerhalterungSeitenwand</t>
  </si>
  <si>
    <t>SE980189</t>
  </si>
  <si>
    <t>MESSESTAND Kopfhörerhalterung</t>
  </si>
  <si>
    <t>SE980190</t>
  </si>
  <si>
    <t>MESSESTAND Abdeckplatte Kopfhörerständer</t>
  </si>
  <si>
    <t>SE980191</t>
  </si>
  <si>
    <t>MESSESTAND Distanzverbindungfür Lampenhalterung</t>
  </si>
  <si>
    <t>SE980192</t>
  </si>
  <si>
    <t>MESSESTAND Abschlußkappefür Lampenhalterung</t>
  </si>
  <si>
    <t>SE980193</t>
  </si>
  <si>
    <t>MESSESTAND MIMID Geräte-Auflageplatte</t>
  </si>
  <si>
    <t>SE980200</t>
  </si>
  <si>
    <t>MESSESTAND CAMCOPTER Säulenfuß</t>
  </si>
  <si>
    <t>SE980201</t>
  </si>
  <si>
    <t>MESSESTAND CAMCOPTER Säulendeckel vorne</t>
  </si>
  <si>
    <t>SE980202</t>
  </si>
  <si>
    <t>MESSESTAND CAMCOPTER Säulendeckel heck</t>
  </si>
  <si>
    <t>SE980203</t>
  </si>
  <si>
    <t>MESSESTAND CAMCOPTER Einsatzvorne</t>
  </si>
  <si>
    <t>SE980204</t>
  </si>
  <si>
    <t>MESSESTAND CAMCOPTER Einsatzhinten</t>
  </si>
  <si>
    <t>SE980210</t>
  </si>
  <si>
    <t>Touch-Screen Video Standwelded</t>
  </si>
  <si>
    <t>SE980211</t>
  </si>
  <si>
    <t>Touch-Screen Video StandBody</t>
  </si>
  <si>
    <t>SE980212</t>
  </si>
  <si>
    <t>Touch-Screen Video StandBaseplate</t>
  </si>
  <si>
    <t>SE980213</t>
  </si>
  <si>
    <t>Touch-Screen Video StandRear Stiffener</t>
  </si>
  <si>
    <t>SE980214</t>
  </si>
  <si>
    <t>Touch-Screen Video StandUpper Stiffener</t>
  </si>
  <si>
    <t>SE980215</t>
  </si>
  <si>
    <t>Touch-Screen Video StandPower Supply Bracket</t>
  </si>
  <si>
    <t>SE994000</t>
  </si>
  <si>
    <t>PSC Prüfsystem</t>
  </si>
  <si>
    <t>SE995000</t>
  </si>
  <si>
    <t>GLUFIS-Green Line UniversalFinal Inspection System V1.0</t>
  </si>
  <si>
    <t>SE995010</t>
  </si>
  <si>
    <t>GLUSIM PHAT V1.0</t>
  </si>
  <si>
    <t>SE995020</t>
  </si>
  <si>
    <t>GLUSIM PHMI V1.0</t>
  </si>
  <si>
    <t>SE995030</t>
  </si>
  <si>
    <t>GLUSIM PHM7 V1.0</t>
  </si>
  <si>
    <t>SE995050</t>
  </si>
  <si>
    <t>GL-M7-Main Board Testadapter</t>
  </si>
  <si>
    <t>SE995100</t>
  </si>
  <si>
    <t>GLUTAS Green Line UniversalTest Adapter System V1.0</t>
  </si>
  <si>
    <t>SE995101</t>
  </si>
  <si>
    <t>GLUTAS-Bühne</t>
  </si>
  <si>
    <t>SE995102</t>
  </si>
  <si>
    <t>GLUTAS-Test Set M7</t>
  </si>
  <si>
    <t>SE995103</t>
  </si>
  <si>
    <t>GLUTAS-Test Set MIMID</t>
  </si>
  <si>
    <t>SE995104</t>
  </si>
  <si>
    <t>GLUTAS-Test Set ATMID</t>
  </si>
  <si>
    <t>SE995105</t>
  </si>
  <si>
    <t>GLUTAS-Aufbauten</t>
  </si>
  <si>
    <t>SE995501</t>
  </si>
  <si>
    <t>GLUFIS-Holzgrundgestell</t>
  </si>
  <si>
    <t>SE995502</t>
  </si>
  <si>
    <t>GLUFIS-Holzgrundgestell Tischplatte rechts 2750mm</t>
  </si>
  <si>
    <t>SE995503</t>
  </si>
  <si>
    <t>GLUFIS-Holzgrundgestell Tischplatte links 2750mm</t>
  </si>
  <si>
    <t>SE995504</t>
  </si>
  <si>
    <t>GLUFIS-Holzgrundgestell Steher Links Vorne</t>
  </si>
  <si>
    <t>SE995505</t>
  </si>
  <si>
    <t>GLUFIS-Holzgrundgestell Steher Rechts Vorne</t>
  </si>
  <si>
    <t>SE995506</t>
  </si>
  <si>
    <t>GLUFIS-Holzgrundgestell Steher Links Hinten</t>
  </si>
  <si>
    <t>SE995507</t>
  </si>
  <si>
    <t>GLUFIS-Holzgrundgestell Steher Rechts Hinten</t>
  </si>
  <si>
    <t>SE995508</t>
  </si>
  <si>
    <t>GLUFIS-Holzgrundgestell Steher links hinten aussen</t>
  </si>
  <si>
    <t>SE995509</t>
  </si>
  <si>
    <t>GLUFIS-Holzgrundgestell Steher rechts hinten aussen</t>
  </si>
  <si>
    <t>SE995510</t>
  </si>
  <si>
    <t>GLUFIS-Holzgrundgestell Steher Links Vorne Aussen</t>
  </si>
  <si>
    <t>SE995511</t>
  </si>
  <si>
    <t>GLUFIS-Holzgrundgestell Steher Rechts Vorne Aussen</t>
  </si>
  <si>
    <t>SE995512</t>
  </si>
  <si>
    <t>GLUFIS-Holzgrundgestell Stütze 45°</t>
  </si>
  <si>
    <t>SE995513</t>
  </si>
  <si>
    <t>GLUFIS-Holzgrundgestell Stütze 45° mit Ausschnitt</t>
  </si>
  <si>
    <t>SE995514</t>
  </si>
  <si>
    <t>GLUFIS-Holzgrundgestell Stützfuss Links</t>
  </si>
  <si>
    <t>SE995515</t>
  </si>
  <si>
    <t>GLUFIS-Holzgrundgestell Stützfuss Rechts</t>
  </si>
  <si>
    <t>SE995516</t>
  </si>
  <si>
    <t>GLUFIS-Holzgrundgestell Abdeckplatte Motor</t>
  </si>
  <si>
    <t>SE995517</t>
  </si>
  <si>
    <t>GLUFIS-Holzgrundgestell Zargelinks/rechts aussen</t>
  </si>
  <si>
    <t>SE995518</t>
  </si>
  <si>
    <t>GLUFIS-Holzgrundgestell Zargemitte links</t>
  </si>
  <si>
    <t>SE995519</t>
  </si>
  <si>
    <t>GLUFIS-Holzgrundgestell Zargemitte rechts</t>
  </si>
  <si>
    <t>SE995520</t>
  </si>
  <si>
    <t>GLUFIS-Holzgrundgestell Befestigungsbalken Lade Links</t>
  </si>
  <si>
    <t>SE995521</t>
  </si>
  <si>
    <t>GLUFIS-Holzgrundgestell Befestigungsbalken Lade Rechts</t>
  </si>
  <si>
    <t>SE995522</t>
  </si>
  <si>
    <t>GLUFIS-Holzgrundgestell Zargelinks/rechts vorne</t>
  </si>
  <si>
    <t>SE995523</t>
  </si>
  <si>
    <t>GLUFIS-Holzgrundgestell Zargemitte vorne</t>
  </si>
  <si>
    <t>SE995524</t>
  </si>
  <si>
    <t>GLUFIS-Holzgrundgestell Zargelinks hinten</t>
  </si>
  <si>
    <t>SE995525</t>
  </si>
  <si>
    <t>GLUFIS-Holzgrundgestell Zargerechts hinten</t>
  </si>
  <si>
    <t>SE995526</t>
  </si>
  <si>
    <t>GLUFIS-Holzgrundgestell Zargemitte hinten</t>
  </si>
  <si>
    <t>SE995527</t>
  </si>
  <si>
    <t>GLUFIS-Holzgrundgestell Längsstrebe links/rechts hinten</t>
  </si>
  <si>
    <t>SE995528</t>
  </si>
  <si>
    <t>GLUFIS-Holzgrundgestell Längsstrebe mitte hinten</t>
  </si>
  <si>
    <t>SE995529</t>
  </si>
  <si>
    <t>GLUFIS-Holzgrundgestell Auflagestrebe links</t>
  </si>
  <si>
    <t>SE995530</t>
  </si>
  <si>
    <t>GLUFIS-Holzgrundgestell Auflagebalken Links</t>
  </si>
  <si>
    <t>SE995531</t>
  </si>
  <si>
    <t>GLUFIS-Holzgrundgestell Auflagebalken Rechts</t>
  </si>
  <si>
    <t>SE995532</t>
  </si>
  <si>
    <t>GLUFIS-Schublade Schubladenboden</t>
  </si>
  <si>
    <t>SE995533</t>
  </si>
  <si>
    <t>GLUFIS-Schublade Schubladenfront</t>
  </si>
  <si>
    <t>SE995534</t>
  </si>
  <si>
    <t>GLUFIS-Schublade Schleifenauflageplatte</t>
  </si>
  <si>
    <t>SE995535</t>
  </si>
  <si>
    <t>GLUFIS Fuss Einsteck-EinsatzM22</t>
  </si>
  <si>
    <t>SE995536</t>
  </si>
  <si>
    <t>GLUFIS-SchubladenschienenÖffnungsbegrenzung</t>
  </si>
  <si>
    <t>SE995537</t>
  </si>
  <si>
    <t>GLUFIS-Schaltgestänge Endstück</t>
  </si>
  <si>
    <t>SE995538</t>
  </si>
  <si>
    <t>GLUFIS-Schaltgestänge Führungsstab 800 mm</t>
  </si>
  <si>
    <t>SE995539</t>
  </si>
  <si>
    <t>GLUFIS-Schaltgestänge Holzführung</t>
  </si>
  <si>
    <t>SE995540</t>
  </si>
  <si>
    <t>GLUFIS-Schaltgestänge Stangenverbindung</t>
  </si>
  <si>
    <t>SE995541</t>
  </si>
  <si>
    <t>GLUFIS-Schaltgestänge Winkel-Stab Verbindung</t>
  </si>
  <si>
    <t>SE995542</t>
  </si>
  <si>
    <t>GLUFIS-Schaltgestänge Umlenkwinkel</t>
  </si>
  <si>
    <t>SE995543</t>
  </si>
  <si>
    <t>GLUFIS-Schublade Holzanschlag</t>
  </si>
  <si>
    <t>SE995544</t>
  </si>
  <si>
    <t>GLUFIS-SchubladenschienenUmlenkwinkel Befestigungslasche</t>
  </si>
  <si>
    <t>SE995545</t>
  </si>
  <si>
    <t>GLUFIS-SchubladenschienenSchubladenschiene Links</t>
  </si>
  <si>
    <t>SE995546</t>
  </si>
  <si>
    <t>GLUFIS-SchubladenschienenSchubladenschiene Rechts</t>
  </si>
  <si>
    <t>SE995547</t>
  </si>
  <si>
    <t>GLUFIS Stift BefestigungUmlenkwinkel</t>
  </si>
  <si>
    <t>SE995548</t>
  </si>
  <si>
    <t>GLUFIS Stift Umlenkwinkel</t>
  </si>
  <si>
    <t>SE995549</t>
  </si>
  <si>
    <t>GLUFIS-Schublade Schleifenhalterung Zylinderstift gerundet</t>
  </si>
  <si>
    <t>SE995550</t>
  </si>
  <si>
    <t>GLUFIS Fuss M22</t>
  </si>
  <si>
    <t>SE995551</t>
  </si>
  <si>
    <t>GLUFIS-Schlitten</t>
  </si>
  <si>
    <t>SE995552</t>
  </si>
  <si>
    <t>GLUFIS-Schlitten-Transportrahmen</t>
  </si>
  <si>
    <t>SE995553</t>
  </si>
  <si>
    <t>GLUFIS-Schlitten-Transportrahmen Aussenwinkel 01</t>
  </si>
  <si>
    <t>SE995554</t>
  </si>
  <si>
    <t>GLUFIS-Schlitten-Transportrahmen Aussenwinkel 02</t>
  </si>
  <si>
    <t>SE995555</t>
  </si>
  <si>
    <t>GLUFIS-Schlitten-Transportrahmen Verbindungswinkel</t>
  </si>
  <si>
    <t>SE995556</t>
  </si>
  <si>
    <t>GLUFIS-Schlitten-Transportrahmen Versteifungsrippe</t>
  </si>
  <si>
    <t>SE995557</t>
  </si>
  <si>
    <t>GLUFIS-Schlitten-Transportrahmen Rahmen aussen</t>
  </si>
  <si>
    <t>SE995558</t>
  </si>
  <si>
    <t>GLUFIS-Schlitten-Transportrahmen Rahmen mitte</t>
  </si>
  <si>
    <t>SE995559</t>
  </si>
  <si>
    <t>GLUFIS-Schlitten-TragenderLaufwagen</t>
  </si>
  <si>
    <t>SE995560</t>
  </si>
  <si>
    <t>GLUFIS-Schlitten-LaufwagenTragende Grundkörper vorne</t>
  </si>
  <si>
    <t>SE995561</t>
  </si>
  <si>
    <t>GLUFIS-Schlitten-LaufwagenTragende Laufrolle</t>
  </si>
  <si>
    <t>SE995562</t>
  </si>
  <si>
    <t>GLUFIS-Schlitten-Laufwagen-Tragende Laufrolle Welle</t>
  </si>
  <si>
    <t>SE995563</t>
  </si>
  <si>
    <t>GLUFIS-Schlitten-LaufwagenRolle beschichtet</t>
  </si>
  <si>
    <t>SE995564</t>
  </si>
  <si>
    <t>GLUFIS Distanzring d7 x D11x B2</t>
  </si>
  <si>
    <t>SE995565</t>
  </si>
  <si>
    <t>GLUFIS Distanzring d7 x D11x B5</t>
  </si>
  <si>
    <t>SE995566</t>
  </si>
  <si>
    <t>GLUFIS-Schlitten-LaufwagenWellensicherungsplättchen</t>
  </si>
  <si>
    <t>SE995567</t>
  </si>
  <si>
    <t>GLUFIS-Schlitten-Laufwagen-Riemenbefestigung Grundkörper</t>
  </si>
  <si>
    <t>SE995568</t>
  </si>
  <si>
    <t>GLUFIS-Schlitten-Laufwagen-Riemenspannung Grundkörper</t>
  </si>
  <si>
    <t>SE995569</t>
  </si>
  <si>
    <t>GLUFIS-Schlitten-LaufwagenFührende Laufrolle</t>
  </si>
  <si>
    <t>SE995570</t>
  </si>
  <si>
    <t>GLUFIS-Schlitten-Laufwagen-Führende Laufrolle Welle</t>
  </si>
  <si>
    <t>SE995571</t>
  </si>
  <si>
    <t>GLUFIS Distanzring d3,5 x D11 x B1</t>
  </si>
  <si>
    <t>SE995572</t>
  </si>
  <si>
    <t>GLUFIS Beilagscheibe d12x D24 x B2</t>
  </si>
  <si>
    <t>SE995573</t>
  </si>
  <si>
    <t>GLUFIS Riemen Klemmbefestigung 60 x 80 x AT10</t>
  </si>
  <si>
    <t>SE995574</t>
  </si>
  <si>
    <t>GLUFIS Riemen Klemmplatte AT10</t>
  </si>
  <si>
    <t>SE995575</t>
  </si>
  <si>
    <t>GLUFIS Riemen Klemmplatte</t>
  </si>
  <si>
    <t>SE995576</t>
  </si>
  <si>
    <t>GLUFIS Verbindungsbolzenfür Riemenspannvorrichtung</t>
  </si>
  <si>
    <t>SE995577</t>
  </si>
  <si>
    <t>GLUFIS Gewindestange M8 x100 mm</t>
  </si>
  <si>
    <t>SE995578</t>
  </si>
  <si>
    <t>GLUFIS Verbindungsstück fürRiemenspannvorrichtung</t>
  </si>
  <si>
    <t>SE995579</t>
  </si>
  <si>
    <t>GLUFIS-Laufschiene Führungsschiene</t>
  </si>
  <si>
    <t>SE995580</t>
  </si>
  <si>
    <t>GLUFIS-Lichtschranke</t>
  </si>
  <si>
    <t>SE995581</t>
  </si>
  <si>
    <t>Druckfeder ø8 x ø1  L=13mm</t>
  </si>
  <si>
    <t>SE995582</t>
  </si>
  <si>
    <t>GLUFIS Distanzscheibe d3x D8,5 x B1,5</t>
  </si>
  <si>
    <t>SE995583</t>
  </si>
  <si>
    <t>GLUFIS-Lichtschranke Montagebolzen</t>
  </si>
  <si>
    <t>SE995584</t>
  </si>
  <si>
    <t>GLUFIS-Holzgrundgestell Stütze 45° mit Ausschnitt und Rundun</t>
  </si>
  <si>
    <t>SE995585</t>
  </si>
  <si>
    <t>GLUFIS-Lichtschranke Flanschbei Gelenklager</t>
  </si>
  <si>
    <t>SE995586</t>
  </si>
  <si>
    <t>GLUFIS-Lichtschranke Montageplatte transparent</t>
  </si>
  <si>
    <t>SE995587</t>
  </si>
  <si>
    <t>GLUFIS-Lichtschranke Frontplatte transparent</t>
  </si>
  <si>
    <t>SE995588</t>
  </si>
  <si>
    <t>GLUFIS-Lichtschranke Deckplatte transparent</t>
  </si>
  <si>
    <t>SE995589</t>
  </si>
  <si>
    <t>GLUFIS-Lichtschranke Rückwandtransparent</t>
  </si>
  <si>
    <t>SE995590</t>
  </si>
  <si>
    <t>GLUFIS-Lichtschranke Seitenplatte 1 transparent</t>
  </si>
  <si>
    <t>SE995591</t>
  </si>
  <si>
    <t>GLUFIS-Lichtschranke Seitenplatte 2 transparent</t>
  </si>
  <si>
    <t>SE995592</t>
  </si>
  <si>
    <t>GLUFIS Sensor T30 Lichtschranke</t>
  </si>
  <si>
    <t>SE995593</t>
  </si>
  <si>
    <t>GLUFIS Mutter M30 für SensorT30 Lichtschranke</t>
  </si>
  <si>
    <t>SE995594</t>
  </si>
  <si>
    <t>GLUFIS-Antrieb Schlitten</t>
  </si>
  <si>
    <t>SE995595</t>
  </si>
  <si>
    <t>SchneckengetriebebremsmotorSM 031P015-N 0,37/4-71B14-FU-G-W</t>
  </si>
  <si>
    <t>SE995596</t>
  </si>
  <si>
    <t>Getriebe SM031HG für SE995595</t>
  </si>
  <si>
    <t>SE995597</t>
  </si>
  <si>
    <t>Synchronscheibe 40AT10/32-2x 20 x 55</t>
  </si>
  <si>
    <t>SE995598</t>
  </si>
  <si>
    <t>GLUFIS-Antrieb SchlittenGetriebe Antriebswelle</t>
  </si>
  <si>
    <t>SE995599</t>
  </si>
  <si>
    <t>GLUFIS-Antrieb SchlittenGetriebe Befestigungs Zwischenplatt</t>
  </si>
  <si>
    <t>SE995600</t>
  </si>
  <si>
    <t>GLUFIS-Antrieb SchlittenBodenplatte</t>
  </si>
  <si>
    <t>SE995601</t>
  </si>
  <si>
    <t>GLUFIS-Antrieb SchlittenGetriebe Befestigungsplatte</t>
  </si>
  <si>
    <t>SE995602</t>
  </si>
  <si>
    <t>GLUFIS-Antrieb SchlittenSeitenwand hinten</t>
  </si>
  <si>
    <t>SE995603</t>
  </si>
  <si>
    <t>GLUFIS-Antrieb SchlittenSeitenwand vorne</t>
  </si>
  <si>
    <t>SE995604</t>
  </si>
  <si>
    <t>GLUFIS-Stromversorgungsadapter</t>
  </si>
  <si>
    <t>SE995605</t>
  </si>
  <si>
    <t>GLUFIS-Stromversorgungsadapter Gehäuse Haltebügel</t>
  </si>
  <si>
    <t>SE995606</t>
  </si>
  <si>
    <t>GLUFIS-Stromversorgungsadapter Einpresskontakt</t>
  </si>
  <si>
    <t>SE995607</t>
  </si>
  <si>
    <t>GLUFIS-Stromversorgungsadapter Befestigungswinkel Links</t>
  </si>
  <si>
    <t>SE995608</t>
  </si>
  <si>
    <t>GLUFIS-Stromversorgungsadapter Befestigungswinkel Rechts</t>
  </si>
  <si>
    <t>SE995609</t>
  </si>
  <si>
    <t>GLUFIS-Stromversorgungsadapter Elektronikbox</t>
  </si>
  <si>
    <t>SE995610</t>
  </si>
  <si>
    <t>GLUFIS-Stromversorgungsadapter Elektronikbox Deckel</t>
  </si>
  <si>
    <t>SE995611</t>
  </si>
  <si>
    <t>GLUFIS-Stromversorgungsadapter Batterieeinsatz Links</t>
  </si>
  <si>
    <t>SE995612</t>
  </si>
  <si>
    <t>GLUFIS-Stromversorgungsadapter Batterieeinsatz Rechts</t>
  </si>
  <si>
    <t>SE995613</t>
  </si>
  <si>
    <t>GLUFIS-Riemenführung Schlitten</t>
  </si>
  <si>
    <t>SE995614</t>
  </si>
  <si>
    <t>GLUFIS-Riemenführung Schlitten Führungsrolle</t>
  </si>
  <si>
    <t>SE995615</t>
  </si>
  <si>
    <t>GLUFIS Beilagscheibe d10x D24 x B3</t>
  </si>
  <si>
    <t>SE995616</t>
  </si>
  <si>
    <t>GLUFIS-Riemenführung Schlitten Führungsrolle Welle</t>
  </si>
  <si>
    <t>SE995617</t>
  </si>
  <si>
    <t>GLUFIS Beilagscheibe d3 xD20 x B2</t>
  </si>
  <si>
    <t>SE995618</t>
  </si>
  <si>
    <t>GLUFIS Distanzring d12 xD20 x B5</t>
  </si>
  <si>
    <t>SE995619</t>
  </si>
  <si>
    <t>GLUFIS-Riemenführung Schlitten Führungsrolle Halterung</t>
  </si>
  <si>
    <t>SE995620</t>
  </si>
  <si>
    <t>GLUFIS-Riemenführung Schlitten Mitte</t>
  </si>
  <si>
    <t>SE995621</t>
  </si>
  <si>
    <t>GLUFIS-Riemenführung Schlitten Mitte Fürhungsrolle Halterung</t>
  </si>
  <si>
    <t>SE995622</t>
  </si>
  <si>
    <t>GLUFIS-Riemenführung Schlitten Mitte Führungsrolle</t>
  </si>
  <si>
    <t>SE995623</t>
  </si>
  <si>
    <t>GLUFIS-Riemenführung Schlitten Mitte Fürhungsrolle Welle</t>
  </si>
  <si>
    <t>SE995624</t>
  </si>
  <si>
    <t>GLUFIS-Umlenkrad SchlittenAntriebsriemen</t>
  </si>
  <si>
    <t>SE995625</t>
  </si>
  <si>
    <t>GLUFIS-Umlenkrad SchlittenAntriebsriemen Umlenkrolle</t>
  </si>
  <si>
    <t>SE995626</t>
  </si>
  <si>
    <t>GLUFIS-Umlenkrad SchlittenAntriebsriemen Befestigungshebel</t>
  </si>
  <si>
    <t>SE995627</t>
  </si>
  <si>
    <t>GLUFIS-Umlenkrad SchlittenAntriebsriemen Befestigungsblock</t>
  </si>
  <si>
    <t>SE995628</t>
  </si>
  <si>
    <t>GLUFIS Distanzring d20 xD30 x B3</t>
  </si>
  <si>
    <t>SE995629</t>
  </si>
  <si>
    <t>GLUFIS Distanzring d20 xD30 x B7,5</t>
  </si>
  <si>
    <t>SE995630</t>
  </si>
  <si>
    <t>GLUFIS-Umlenkrad SchlittenAntriebsriemen Welle</t>
  </si>
  <si>
    <t>SE995631</t>
  </si>
  <si>
    <t>GLUFIS-Führungsschiene</t>
  </si>
  <si>
    <t>SE995632</t>
  </si>
  <si>
    <t>GLUFIS-Laufschiene Befestigungsschraube</t>
  </si>
  <si>
    <t>SE995633</t>
  </si>
  <si>
    <t>Synchroflex®-Zahnriemen 32AT10</t>
  </si>
  <si>
    <t>SE995634</t>
  </si>
  <si>
    <t>GLUFIS Holzleiste 20 x 20x 150 mm</t>
  </si>
  <si>
    <t>SE995635</t>
  </si>
  <si>
    <t>GLUFIS Holzleiste 20 x 20x 490 mm</t>
  </si>
  <si>
    <t>SE995636</t>
  </si>
  <si>
    <t>GLUFIS Holzleiste 20 x 20x 558 mm</t>
  </si>
  <si>
    <t>SE995637</t>
  </si>
  <si>
    <t>GLUFIS Holzleiste 20 x 20x 755 mm</t>
  </si>
  <si>
    <t>SE995638</t>
  </si>
  <si>
    <t>GLUFIS Holzleiste 20 x 20x 280 mm</t>
  </si>
  <si>
    <t>SE995639</t>
  </si>
  <si>
    <t>GLUFIS Holzleiste 20 x 20x 838 mm</t>
  </si>
  <si>
    <t>SE995640</t>
  </si>
  <si>
    <t>GLUFIS Holzleiste 20 x 20x 830 mm</t>
  </si>
  <si>
    <t>SE995641</t>
  </si>
  <si>
    <t>GLUFIS Holzleiste 20 x 20x 546 mm</t>
  </si>
  <si>
    <t>SE995642</t>
  </si>
  <si>
    <t>GLUFIS Holzleiste 20 x 20x 385 mm</t>
  </si>
  <si>
    <t>SE995643</t>
  </si>
  <si>
    <t>GLUFIS Holzleiste 20 x 20x 95 mm</t>
  </si>
  <si>
    <t>SE995644</t>
  </si>
  <si>
    <t>GLUFIS Holzleiste 20 x 20x 480 mm</t>
  </si>
  <si>
    <t>SE995645</t>
  </si>
  <si>
    <t>GLUFIS-Verkleidung RückwandMitte</t>
  </si>
  <si>
    <t>SE995646</t>
  </si>
  <si>
    <t>GLUFIS-Verkleidung RückwandRechts</t>
  </si>
  <si>
    <t>SE995647</t>
  </si>
  <si>
    <t>GLUFIS-Verkleidung RückwandLinks</t>
  </si>
  <si>
    <t>SE995648</t>
  </si>
  <si>
    <t>GLUFIS-Verkleidung SeitenwandRechts</t>
  </si>
  <si>
    <t>SE995649</t>
  </si>
  <si>
    <t>GLUFIS-Verkleidung SeitenwandLinks</t>
  </si>
  <si>
    <t>SE995650</t>
  </si>
  <si>
    <t>GLUFIS-Obere AblageplattenAblageplatte Rechts</t>
  </si>
  <si>
    <t>SE995651</t>
  </si>
  <si>
    <t>GLUFIS-Obere AblageplattenAblageplatte Mitte</t>
  </si>
  <si>
    <t>SE995652</t>
  </si>
  <si>
    <t>GLUFIS-Obere AblageplattenAblageplatte Links</t>
  </si>
  <si>
    <t>SE995653</t>
  </si>
  <si>
    <t>GLUFIS Omron Schalter Befestigung</t>
  </si>
  <si>
    <t>SE995654</t>
  </si>
  <si>
    <t>GLUFIS-Anzeigenpult</t>
  </si>
  <si>
    <t>SE995655</t>
  </si>
  <si>
    <t>GLUFIS-Steuerungspult</t>
  </si>
  <si>
    <t>SE995656</t>
  </si>
  <si>
    <t>GLUFIS-Prüfstückführung</t>
  </si>
  <si>
    <t>SE995657</t>
  </si>
  <si>
    <t>GLUFIS-Prüfstückführung Motoraufhängung</t>
  </si>
  <si>
    <t>SE995658</t>
  </si>
  <si>
    <t>GLUFIS-PF MotoraufhängungSchrittmotor Befestigung</t>
  </si>
  <si>
    <t>SE995659</t>
  </si>
  <si>
    <t>GLUFIS-PF MotoraufhängungSchrittmotor Befestigung unten</t>
  </si>
  <si>
    <t>SE995660</t>
  </si>
  <si>
    <t>GLUFIS-PF MotoraufhängungSchrittmotor Antriebswelle</t>
  </si>
  <si>
    <t>SE995661</t>
  </si>
  <si>
    <t>GLUFIS-PF MotoraufhängungSchrittmotor Flansch</t>
  </si>
  <si>
    <t>SE995662</t>
  </si>
  <si>
    <t>GLUFIS Winkel für Photomicrosensor</t>
  </si>
  <si>
    <t>SE995663</t>
  </si>
  <si>
    <t>GLUFIS Prüfstückbefestigung</t>
  </si>
  <si>
    <t>SE995664</t>
  </si>
  <si>
    <t>GLUFIS Halterung Prüfstückbefestigung</t>
  </si>
  <si>
    <t>SE995665</t>
  </si>
  <si>
    <t>GLUFIS-PF MotoraufhängungSchrittmotor Halterungsprofil</t>
  </si>
  <si>
    <t>SE995666</t>
  </si>
  <si>
    <t>GLUFIS-Prüfstückführung Motoraufhängung Synchronscheibe AT10</t>
  </si>
  <si>
    <t>SE995667</t>
  </si>
  <si>
    <t>GLUFIS-Prüfstückführung Zahnriemen 6180mm endlos</t>
  </si>
  <si>
    <t>SE995668</t>
  </si>
  <si>
    <t>GLUFIS-Prüfstückführung Fiberline 40x40 Riemenfürhung</t>
  </si>
  <si>
    <t>SE995669</t>
  </si>
  <si>
    <t>GLUFIS-Prüfstückführung Fiberline 40x40 Mittlerer Winkel</t>
  </si>
  <si>
    <t>SE995670</t>
  </si>
  <si>
    <t>GLUFIS-Prüfstückführung Fiberline 40x40 Mittlere Aufhängung</t>
  </si>
  <si>
    <t>SE995671</t>
  </si>
  <si>
    <t>GLUFIS-Prüfstückführung Fiberline 40x40 Verbindungsstück</t>
  </si>
  <si>
    <t>SE995672</t>
  </si>
  <si>
    <t>GLUFIS-Prüfstückführung Aufhängung Mitte Fiberline 1</t>
  </si>
  <si>
    <t>SE995673</t>
  </si>
  <si>
    <t>GLUFIS-Prüfstückführung Aufhängung Links Fiberline 2</t>
  </si>
  <si>
    <t>SE995674</t>
  </si>
  <si>
    <t>GLUFIS-Prüfstückführung Aufhängung Links Fiberline 3</t>
  </si>
  <si>
    <t>SE995675</t>
  </si>
  <si>
    <t>GLUFIS-Prüfstückführung Aufhängung Mitte Fiberline 4</t>
  </si>
  <si>
    <t>SE995676</t>
  </si>
  <si>
    <t>GLUFIS-Prüfstückführung Verbindung Fiberlineprofile</t>
  </si>
  <si>
    <t>SE995677</t>
  </si>
  <si>
    <t>GLUFIS-Prüfstückführung Umlenkrad</t>
  </si>
  <si>
    <t>SE995678</t>
  </si>
  <si>
    <t>GLUFIS-Prüfstückführung Umlenkrad Lasche hinten</t>
  </si>
  <si>
    <t>SE995679</t>
  </si>
  <si>
    <t>GLUFIS-Prüfstückführung Umlenkrad Lasche vorne</t>
  </si>
  <si>
    <t>SE995680</t>
  </si>
  <si>
    <t>GLUFIS-Prüfstückführung Riemenspannung Profil</t>
  </si>
  <si>
    <t>SE995681</t>
  </si>
  <si>
    <t>GLUFIS-Prüfstückführung Riemenspannung Gegenprofil</t>
  </si>
  <si>
    <t>SE995682</t>
  </si>
  <si>
    <t>GLUFIS-Prüfstückführung Fiberline 60x80 Führungsprofil</t>
  </si>
  <si>
    <t>SE995683</t>
  </si>
  <si>
    <t>GLUFIS-Laufschiene Stoppel</t>
  </si>
  <si>
    <t>SE995684</t>
  </si>
  <si>
    <t>GLUFIS-Prüfstückführung Fiberline 60x80 Fiberlineprofil</t>
  </si>
  <si>
    <t>SE995685</t>
  </si>
  <si>
    <t>GLUFIS-Prüfstückführung Fiberline 40x40 Fiberlineprofil</t>
  </si>
  <si>
    <t>SE995686</t>
  </si>
  <si>
    <t>GLUFIS-Prüfstückführung Fiberline 40x40 Einsatzstopfen</t>
  </si>
  <si>
    <t>SE995687</t>
  </si>
  <si>
    <t>GLUFIS-Prüfstückführung Fiberline 60x80 Einsatzstopfen Mitte</t>
  </si>
  <si>
    <t>SE995688</t>
  </si>
  <si>
    <t>GLUFIS-Prüfstückführung Fiberline 60x80 Einsatzstopfen</t>
  </si>
  <si>
    <t>SE995689</t>
  </si>
  <si>
    <t>GLUFIS-Prüfstückführung Umlenkrad Welle</t>
  </si>
  <si>
    <t>SE995690</t>
  </si>
  <si>
    <t>GLUFIS Distanzring d20 xD26 x B13,5</t>
  </si>
  <si>
    <t>SE995691</t>
  </si>
  <si>
    <t>GLUFIS Distanzring d20 xD26 x B3</t>
  </si>
  <si>
    <t>SE995692</t>
  </si>
  <si>
    <t>GLUFIS-Prüfstückführung Zahnrad AT10 - POM-C</t>
  </si>
  <si>
    <t>SE995693</t>
  </si>
  <si>
    <t>GLUFIS-Prüfstückführung Aufhängung Mitte Zahnrad AT10 Welle</t>
  </si>
  <si>
    <t>SE995694</t>
  </si>
  <si>
    <t>GLUFIS Abdeckscheibe mitBohrungen</t>
  </si>
  <si>
    <t>SE995695</t>
  </si>
  <si>
    <t>GLUFIS-Prüfstückführung Aufhängung Mitte Kupplungshülse</t>
  </si>
  <si>
    <t>SE995696</t>
  </si>
  <si>
    <t>GLUFIS-Prüfstückführung Sicherungsring C-Scheibe</t>
  </si>
  <si>
    <t>SE995697</t>
  </si>
  <si>
    <t>GLUFIS-Prüfstückführung Vamids</t>
  </si>
  <si>
    <t>SE995698</t>
  </si>
  <si>
    <t>GLUFIS-Prüfstückführung Vamids Aufhängung Rechts Welle</t>
  </si>
  <si>
    <t>SE995699</t>
  </si>
  <si>
    <t>GLUFIS-Prüfstückführung Vamids Zahnriemen 6320mm endlos</t>
  </si>
  <si>
    <t>SE995700</t>
  </si>
  <si>
    <t>GLUFIS Zahnrad AT10 x 35Vamids Führung</t>
  </si>
  <si>
    <t>SE995701</t>
  </si>
  <si>
    <t>GLUFIS-PF Vamids Fiberline60x80 Führungsprofil</t>
  </si>
  <si>
    <t>SE995702</t>
  </si>
  <si>
    <t>GLUFIS-Prüfstückführung Vamids Aufhängung Links Umlenkrad</t>
  </si>
  <si>
    <t>SE995703</t>
  </si>
  <si>
    <t>GLUFIS-PF Vamids Fiberline60x80 Fiberlineprofil</t>
  </si>
  <si>
    <t>SE995704</t>
  </si>
  <si>
    <t>GLUFIS-PF Vamids AufhängungMitte an Fiberlineprofil</t>
  </si>
  <si>
    <t>SE995705</t>
  </si>
  <si>
    <t>GLUFIS-PF Vamids Fiberline60x80 Einsatzstopfen Rechts</t>
  </si>
  <si>
    <t>SE995706</t>
  </si>
  <si>
    <t>GLUFIS-PF Vamids Fiberline60x80 Einsatzstopfen Links</t>
  </si>
  <si>
    <t>SE995707</t>
  </si>
  <si>
    <t>GLUFIS-Prüfstückführung Vamids Aufhängung Links Fiberline 1</t>
  </si>
  <si>
    <t>SE995708</t>
  </si>
  <si>
    <t>GLUFIS-Prüfstückführung Vamids Aufhängung Links Fiberline 2</t>
  </si>
  <si>
    <t>SE995709</t>
  </si>
  <si>
    <t>GLUFIS-Prüfstückführung Vamids Aufhängung Rechts Fiberline 3</t>
  </si>
  <si>
    <t>SE995710</t>
  </si>
  <si>
    <t>GLUFIS-Prüfstückführung Vamids Aufhängung Rechts Fiberline 4</t>
  </si>
  <si>
    <t>SE995711</t>
  </si>
  <si>
    <t>Justierstopfen RRV30M22x50</t>
  </si>
  <si>
    <t>SE995712</t>
  </si>
  <si>
    <t>GLUFIS-Schlitten-LaufwagenRiemenbefestigung</t>
  </si>
  <si>
    <t>SE995713</t>
  </si>
  <si>
    <t>GLUFIS-Schlitten-LaufwagenRiemenspannung</t>
  </si>
  <si>
    <t>SE995714</t>
  </si>
  <si>
    <t>GLUFIS-Schlitten-Riemenspannvorrichtung</t>
  </si>
  <si>
    <t>SE995715</t>
  </si>
  <si>
    <t>GLUFIS-Schlitten-Riemenbefestigung</t>
  </si>
  <si>
    <t>SE995716</t>
  </si>
  <si>
    <t>GLUFIS SechskantschraubeM10 x 90</t>
  </si>
  <si>
    <t>SE995717</t>
  </si>
  <si>
    <t>GLUFIS-Obere Ablageplatten</t>
  </si>
  <si>
    <t>SE995718</t>
  </si>
  <si>
    <t>GLUFIS-Schublade</t>
  </si>
  <si>
    <t>SE995719</t>
  </si>
  <si>
    <t>GLUFIS-Schubladenschienen</t>
  </si>
  <si>
    <t>SE995720</t>
  </si>
  <si>
    <t>GLUFIS-Schaltgestänge</t>
  </si>
  <si>
    <t>SE995721</t>
  </si>
  <si>
    <t>Zylinderstift ø4h6x14  PA 66</t>
  </si>
  <si>
    <t>SE995722</t>
  </si>
  <si>
    <t>GLUFIS-Endschalter Rechts</t>
  </si>
  <si>
    <t>SE995723</t>
  </si>
  <si>
    <t>GLUFIS-Endschalter Links</t>
  </si>
  <si>
    <t>SE995724</t>
  </si>
  <si>
    <t>GLUFIS-Referenzschalter</t>
  </si>
  <si>
    <t>SE995725</t>
  </si>
  <si>
    <t>GLUFIS-Obere AblageplattenHolzleiste 30 x 40 Links</t>
  </si>
  <si>
    <t>SE995726</t>
  </si>
  <si>
    <t>GLUFIS-Obere AblageplattenHolzleiste 30 x 40 Mitte</t>
  </si>
  <si>
    <t>SE995727</t>
  </si>
  <si>
    <t>GLUFIS-Obere AblageplattenHolzleiste 30 x 40 Rechts</t>
  </si>
  <si>
    <t>SE995728</t>
  </si>
  <si>
    <t>GLUFIS-Prüfstückführung Fiberline 40 x 40</t>
  </si>
  <si>
    <t>SE995729</t>
  </si>
  <si>
    <t>GLUFIS-Prüfstückführung Fiberline 60 x 80</t>
  </si>
  <si>
    <t>SE995730</t>
  </si>
  <si>
    <t>GLUFIS-Prüfstückführung Fiberline 60x80 Auflagefolie</t>
  </si>
  <si>
    <t>SE995731</t>
  </si>
  <si>
    <t>GLUFIS-Prüfstückführung Aufhängung Links</t>
  </si>
  <si>
    <t>SE995732</t>
  </si>
  <si>
    <t>GLUFIS Beilagscheibe d5 xD24 x B5</t>
  </si>
  <si>
    <t>SE995733</t>
  </si>
  <si>
    <t>GLUFIS-Prüfstückführung Aufhängung Mitte</t>
  </si>
  <si>
    <t>SE995734</t>
  </si>
  <si>
    <t>GLUFIS-Prüfstückführung Synchronscheibe AT10 - Tecaform AH</t>
  </si>
  <si>
    <t>SE995735</t>
  </si>
  <si>
    <t>GLUFIS-Prüfstückführung Zahnrad AT10 Bordscheibe</t>
  </si>
  <si>
    <t>SE995736</t>
  </si>
  <si>
    <t>GLUFIS-Prüfstückführung Fiberline 40x40 Gleitschuh</t>
  </si>
  <si>
    <t>SE995737</t>
  </si>
  <si>
    <t>GLUFIS-Holzgrundgestell Auflagestrebe rechts</t>
  </si>
  <si>
    <t>SE995738</t>
  </si>
  <si>
    <t>GLUFIS-Führungsschiene vorne</t>
  </si>
  <si>
    <t>SE995739</t>
  </si>
  <si>
    <t>GLUFIS-Prüfstückführung Vamids Aufhängung Links</t>
  </si>
  <si>
    <t>SE995740</t>
  </si>
  <si>
    <t>GLUFIS-Prüfstückführung Vamids Aufhängung Rechts</t>
  </si>
  <si>
    <t>SE995741</t>
  </si>
  <si>
    <t>GLUFIS-Prüfstückführung Vamids Fiberline 60 x 80</t>
  </si>
  <si>
    <t>SE995742</t>
  </si>
  <si>
    <t>GLUFIS-Prüfstückführung Vamids Aufhängung Mitte</t>
  </si>
  <si>
    <t>SE995743</t>
  </si>
  <si>
    <t>GLUFIS-PF Vamids Fiberline60x80 Auflagefolie</t>
  </si>
  <si>
    <t>SE995744</t>
  </si>
  <si>
    <t>GLUFIS-Verkleidung mit Holzleisten</t>
  </si>
  <si>
    <t>SE995745</t>
  </si>
  <si>
    <t>GLUFIS-Lichtschranke Reflektorseite Halterung</t>
  </si>
  <si>
    <t>SE995746</t>
  </si>
  <si>
    <t>GLUFIS-Lichtschranke Reflektorseite Spiegelbefestigung 1</t>
  </si>
  <si>
    <t>SE995747</t>
  </si>
  <si>
    <t>GLUFIS-Lichtschranke Reflektorseite Spiegelbefestigung 2</t>
  </si>
  <si>
    <t>SE995748</t>
  </si>
  <si>
    <t>GLUFIS-Lichtschranke Reflektorseite</t>
  </si>
  <si>
    <t>SE995749</t>
  </si>
  <si>
    <t>GLUFIS-Prüfstückführung Aufhängung Mitte Riemenumlenkung</t>
  </si>
  <si>
    <t>SE995750</t>
  </si>
  <si>
    <t>GLUFIS Prüfstückhalterung</t>
  </si>
  <si>
    <t>SE995751</t>
  </si>
  <si>
    <t>GLUFIS PrüfstückhalterungRiemen</t>
  </si>
  <si>
    <t>SE995752</t>
  </si>
  <si>
    <t>GLUFIS Sandkisten Bodenplatte</t>
  </si>
  <si>
    <t>SE995753</t>
  </si>
  <si>
    <t>GLUFIS Sandkisten Längsseitenwand</t>
  </si>
  <si>
    <t>SE995754</t>
  </si>
  <si>
    <t>GLUFIS Sandkisten Seitenwand</t>
  </si>
  <si>
    <t>SE995755</t>
  </si>
  <si>
    <t>GLUFIS-Schlitten-Sandkistekomplett</t>
  </si>
  <si>
    <t>SE995756</t>
  </si>
  <si>
    <t>GLUFIS Sandkisten Deckplattetransparent</t>
  </si>
  <si>
    <t>SE995757</t>
  </si>
  <si>
    <t>GLUFIS-PF MotoraufhängungBalgkupplung bearbeitet</t>
  </si>
  <si>
    <t>SE995758</t>
  </si>
  <si>
    <t>GLUFIS-Prüfstückhalter GRÜNkomplett</t>
  </si>
  <si>
    <t>SE995759</t>
  </si>
  <si>
    <t>GLUFIS-Prüfstückhalter GELBkomplett</t>
  </si>
  <si>
    <t>SE995760</t>
  </si>
  <si>
    <t>GLUFIS-Prüfstückhalter ROTkomplett</t>
  </si>
  <si>
    <t>SE995761</t>
  </si>
  <si>
    <t>GLUFIS-Prüfstückhalter-Schiebel BLAU komplett</t>
  </si>
  <si>
    <t>SE995762</t>
  </si>
  <si>
    <t>GLUFIS Prüfstückhalter 125mmgrün</t>
  </si>
  <si>
    <t>SE995763</t>
  </si>
  <si>
    <t>GLUFIS Prüfstückhalter 85mmgelb</t>
  </si>
  <si>
    <t>SE995764</t>
  </si>
  <si>
    <t>GLUFIS Prüfstückhalter 120mmrot</t>
  </si>
  <si>
    <t>SE995765</t>
  </si>
  <si>
    <t>GLUFIS Prüfstückhalter Verlängerung 35mm violett</t>
  </si>
  <si>
    <t>SE995766</t>
  </si>
  <si>
    <t>GLUFIS Prüfstückhalterung-Referenz</t>
  </si>
  <si>
    <t>SE995767</t>
  </si>
  <si>
    <t>GLUFIS-Obere AblageplattenHalterung Mimid-Suchschleife</t>
  </si>
  <si>
    <t>SE995768</t>
  </si>
  <si>
    <t>GLUFIS Omron Untere SchalterBefestigung</t>
  </si>
  <si>
    <t>SE995769</t>
  </si>
  <si>
    <t>GLUFIS-Schubladenschalter</t>
  </si>
  <si>
    <t>SE995770</t>
  </si>
  <si>
    <t>GLUFIS-Schaltschrank</t>
  </si>
  <si>
    <t>SE995771</t>
  </si>
  <si>
    <t>GLUFIS-Schleifenbruchsimulator</t>
  </si>
  <si>
    <t>SE995772</t>
  </si>
  <si>
    <t>GLUFIS Bedienpult Panele 2</t>
  </si>
  <si>
    <t>SE995773</t>
  </si>
  <si>
    <t>GLUFIS Bedienpult Panele 1</t>
  </si>
  <si>
    <t>SE999998</t>
  </si>
  <si>
    <t>MP-Testadapter</t>
  </si>
  <si>
    <t>Prüfpunkt für Nadelbettadapter</t>
  </si>
  <si>
    <t>SFB012</t>
  </si>
  <si>
    <t>Netzgerät für SFB Empfänger</t>
  </si>
  <si>
    <t>SFB111</t>
  </si>
  <si>
    <t>SFB-Handsender 1-Befehl 40.685 MHz</t>
  </si>
  <si>
    <t>SFB112</t>
  </si>
  <si>
    <t>SFB-Handsender 1-Befehl 27.195 MHz</t>
  </si>
  <si>
    <t>SFB131</t>
  </si>
  <si>
    <t>SFB-Empfänger 1-Befehl 40.685MHz</t>
  </si>
  <si>
    <t>SFB132</t>
  </si>
  <si>
    <t>SFB-Empfänger 1-Befehl 27.195MHz</t>
  </si>
  <si>
    <t>SFB211</t>
  </si>
  <si>
    <t>SFB-Handsender 2-Befehl 40.685 MHz</t>
  </si>
  <si>
    <t>SFB211C</t>
  </si>
  <si>
    <t>SFB-Handsender SFB211CLeiterplatte bestückt</t>
  </si>
  <si>
    <t>SFB212</t>
  </si>
  <si>
    <t>SFB-Handsender 2-Befehl 27.195 MHz</t>
  </si>
  <si>
    <t>SFB231</t>
  </si>
  <si>
    <t>SFB-Empfänger 2-Befehl 40.685MHz</t>
  </si>
  <si>
    <t>SFB231C</t>
  </si>
  <si>
    <t>SFB-Handsender  SFB231C Leiterplatte bestückt</t>
  </si>
  <si>
    <t>SFB232</t>
  </si>
  <si>
    <t>SFB-Empfänger 2-Befehl 27.195MHz</t>
  </si>
  <si>
    <t>SFB232C</t>
  </si>
  <si>
    <t>SFB-Handsender  SFB232C Leiterplatte bestückt</t>
  </si>
  <si>
    <t>SFB311</t>
  </si>
  <si>
    <t>SFB-Handsender 3-Befehl 40.685 MHz</t>
  </si>
  <si>
    <t>SFB331</t>
  </si>
  <si>
    <t>SFB-Empfänger 3-Befehl 40.685MHz</t>
  </si>
  <si>
    <t>SFB331C</t>
  </si>
  <si>
    <t>SFB-Handsender  SFB331C Leiterplatte bestückt</t>
  </si>
  <si>
    <t>SFB332</t>
  </si>
  <si>
    <t>SFB-Empfänger 3-Befehl 27.195MHz</t>
  </si>
  <si>
    <t>SFB332C</t>
  </si>
  <si>
    <t>SFB-Handsender  SFB332C Leiterplatte bestückt</t>
  </si>
  <si>
    <t>SFB411</t>
  </si>
  <si>
    <t>SFB-Handsender 4-Befehl 40.685MHz</t>
  </si>
  <si>
    <t>SFB412</t>
  </si>
  <si>
    <t>SFB-Handsender 4-Befehl 27.195 MHz</t>
  </si>
  <si>
    <t>SFB431</t>
  </si>
  <si>
    <t>SFB-Empfänger 4-Befehl 40.685MHz</t>
  </si>
  <si>
    <t>SFB431C</t>
  </si>
  <si>
    <t>SFB-Handsender  SFB431C Leiter bestückt</t>
  </si>
  <si>
    <t>SFB432</t>
  </si>
  <si>
    <t>SFB-Empfänger 4-Befehl 27.195MHz</t>
  </si>
  <si>
    <t>SFB432C</t>
  </si>
  <si>
    <t>SFB-Handsender  SFB432C Leiterplatte bestückt</t>
  </si>
  <si>
    <t>Sicherstellung</t>
  </si>
  <si>
    <t>Sicherstllung Zoll</t>
  </si>
  <si>
    <t>sonstige 0 %</t>
  </si>
  <si>
    <t>sonstige 0%</t>
  </si>
  <si>
    <t>sonstige 10 %</t>
  </si>
  <si>
    <t>sonstige 10%</t>
  </si>
  <si>
    <t>sonstige 20 %</t>
  </si>
  <si>
    <t>sonstige 20%</t>
  </si>
  <si>
    <t>SV000001</t>
  </si>
  <si>
    <t>CC Produktion für Repartur</t>
  </si>
  <si>
    <t>SV000002</t>
  </si>
  <si>
    <t>Feldtest für Reparatur</t>
  </si>
  <si>
    <t>SV000003</t>
  </si>
  <si>
    <t>Prüffeld für Reparatur</t>
  </si>
  <si>
    <t>SV000004</t>
  </si>
  <si>
    <t>Entwicklung für Reparatur</t>
  </si>
  <si>
    <t>SV000005</t>
  </si>
  <si>
    <t>Werkstatt für Reparatur</t>
  </si>
  <si>
    <t>SV000006</t>
  </si>
  <si>
    <t>Kohlefaser für Reparatur</t>
  </si>
  <si>
    <t>SV000007</t>
  </si>
  <si>
    <t>GL Produktion für Repartur</t>
  </si>
  <si>
    <t>SV000008</t>
  </si>
  <si>
    <t>Maintenance</t>
  </si>
  <si>
    <t>SV000009</t>
  </si>
  <si>
    <t>IT</t>
  </si>
  <si>
    <t>teil123</t>
  </si>
  <si>
    <t>teil1234</t>
  </si>
  <si>
    <t>UA576179</t>
  </si>
  <si>
    <t>Umbau SE576179Fan Assembly, R1 BNGauf Fan Assembly, R1-V2</t>
  </si>
  <si>
    <t>SEG</t>
  </si>
  <si>
    <t>NO</t>
  </si>
  <si>
    <t>BNG</t>
  </si>
  <si>
    <t>YES</t>
  </si>
  <si>
    <t>DBD</t>
  </si>
  <si>
    <t>DGA</t>
  </si>
  <si>
    <t>DCN</t>
  </si>
  <si>
    <t>JOR</t>
  </si>
  <si>
    <t>LYA</t>
  </si>
  <si>
    <t>MYP</t>
  </si>
  <si>
    <t>P15</t>
  </si>
  <si>
    <t>P17</t>
  </si>
  <si>
    <t>RKN</t>
  </si>
  <si>
    <t>ROK</t>
  </si>
  <si>
    <t>RUS</t>
  </si>
  <si>
    <t>UAE</t>
  </si>
  <si>
    <t>Serie</t>
  </si>
  <si>
    <t xml:space="preserve">Bereich Schiebel </t>
  </si>
  <si>
    <t>Bericht-Nr.:</t>
  </si>
  <si>
    <t>Prototyp</t>
  </si>
  <si>
    <t>Schiebel Artikelnummer:</t>
  </si>
  <si>
    <t>Zeichnungs-Nr.:</t>
  </si>
  <si>
    <t>Schiebel Artikelbezeichnung:</t>
  </si>
  <si>
    <t>Artikelrevision:</t>
  </si>
  <si>
    <t>Hersteller</t>
  </si>
  <si>
    <t>Bereich Hersteller</t>
  </si>
  <si>
    <t>Lieferantenartikelnummer:</t>
  </si>
  <si>
    <t>Vollständiger FAI</t>
  </si>
  <si>
    <t>Lieferantenartikelbezeichnung:</t>
  </si>
  <si>
    <t>Teilweiser FAI</t>
  </si>
  <si>
    <t>Serien-, Chargennummer:</t>
  </si>
  <si>
    <t>Prozessbezugs-Nr.:</t>
  </si>
  <si>
    <t>Dokumentennummer:</t>
  </si>
  <si>
    <t>Zeichnungsindex:</t>
  </si>
  <si>
    <t>Lieferanten-Nr.:</t>
  </si>
  <si>
    <t>Bestellnummer:</t>
  </si>
  <si>
    <t>Firma:</t>
  </si>
  <si>
    <t>Ansprechpartner</t>
  </si>
  <si>
    <t>Abteilung:</t>
  </si>
  <si>
    <t>Tel.Nr.:</t>
  </si>
  <si>
    <t>Anschrift:</t>
  </si>
  <si>
    <t>E-Mail.:</t>
  </si>
  <si>
    <t>Grund der Änderung</t>
  </si>
  <si>
    <t>Neues Produkt</t>
  </si>
  <si>
    <t>Änderung des Produktionsverfahrens (nur bei Erstmuster)</t>
  </si>
  <si>
    <t>Geändertes Produkt</t>
  </si>
  <si>
    <t>Produktionsverlagerung (nur bei Erstmuster)</t>
  </si>
  <si>
    <t>Sublieferantenwechsel</t>
  </si>
  <si>
    <t>Unterbrechungszeit der Produktion</t>
  </si>
  <si>
    <t>Wiederholte Prüfung</t>
  </si>
  <si>
    <t>Eine frühere Prüfung mit Bericht liegt vor. QM- __ - ____ - __ - __</t>
  </si>
  <si>
    <t>Bestätigung des Lieferanten:</t>
  </si>
  <si>
    <t xml:space="preserve">Wir bestätigen, dass </t>
  </si>
  <si>
    <r>
      <t>1.</t>
    </r>
    <r>
      <rPr>
        <sz val="7"/>
        <rFont val="Times New Roman"/>
        <family val="1"/>
      </rPr>
      <t xml:space="preserve">     </t>
    </r>
    <r>
      <rPr>
        <sz val="8"/>
        <rFont val="Arial"/>
        <family val="2"/>
      </rPr>
      <t>die gezeigten Muster mit serienmäßigen Betriebsmittel und unter serienmäßigen Bedingungen gefertigt worden sind.</t>
    </r>
  </si>
  <si>
    <r>
      <t>2.</t>
    </r>
    <r>
      <rPr>
        <sz val="7"/>
        <rFont val="Times New Roman"/>
        <family val="1"/>
      </rPr>
      <t xml:space="preserve">     </t>
    </r>
    <r>
      <rPr>
        <sz val="8"/>
        <rFont val="Arial"/>
        <family val="2"/>
      </rPr>
      <t>die Vormuster-/Erstmusterprüfung und ihre Beschreibung in diesem Bericht korrekt sind, Abweichungen aufgelistet und diese vor Auslieferung beseitigt wurden.</t>
    </r>
  </si>
  <si>
    <r>
      <t>3.</t>
    </r>
    <r>
      <rPr>
        <sz val="7"/>
        <rFont val="Times New Roman"/>
        <family val="1"/>
      </rPr>
      <t xml:space="preserve">     </t>
    </r>
    <r>
      <rPr>
        <sz val="8"/>
        <rFont val="Arial"/>
        <family val="2"/>
      </rPr>
      <t>der Lieferant nach der Freigabe des Vormusters/Erstmusters weiterhin verpflichtet ist, gemäß den gültigen technischen Spezifikationen und Bestellungen zu liefern.</t>
    </r>
  </si>
  <si>
    <r>
      <t>4.</t>
    </r>
    <r>
      <rPr>
        <sz val="7"/>
        <rFont val="Times New Roman"/>
        <family val="1"/>
      </rPr>
      <t xml:space="preserve">     </t>
    </r>
    <r>
      <rPr>
        <sz val="8"/>
        <rFont val="Arial"/>
        <family val="2"/>
      </rPr>
      <t>jegliche Änderungen mitgeteilt und die Zustimmung seitens SCHIEBEL eingeholt wurde (z.B. Änderungen betreffend Konstruktion, Software, Lieferant oder Produktionsmittel inkl. Fertigungsstandort).</t>
    </r>
  </si>
  <si>
    <t>Name</t>
  </si>
  <si>
    <t>Datum</t>
  </si>
  <si>
    <t>Funktion</t>
  </si>
  <si>
    <t>Unterschrift</t>
  </si>
  <si>
    <t>Schiebel</t>
  </si>
  <si>
    <t>Bereich Schiebel</t>
  </si>
  <si>
    <t>Verwendungsentscheid Erstmuster</t>
  </si>
  <si>
    <t>Entscheidung Schiebel</t>
  </si>
  <si>
    <t>Freigegeben</t>
  </si>
  <si>
    <t>Freigegeben unter Vorbehalt</t>
  </si>
  <si>
    <t>Gesperrt</t>
  </si>
  <si>
    <t>Abteilung</t>
  </si>
  <si>
    <t>QP/ QS</t>
  </si>
  <si>
    <t>DO</t>
  </si>
  <si>
    <t>Berichts-Nr.:</t>
  </si>
  <si>
    <t>FAI Berichts-Nr. Lieferant</t>
  </si>
  <si>
    <t>NOK / N.i.O.</t>
  </si>
  <si>
    <t>Prüfumfang</t>
  </si>
  <si>
    <t>Nachweisführung</t>
  </si>
  <si>
    <t>Serienanforderungn</t>
  </si>
  <si>
    <t>Prüfanforderungen - MECHANIK &amp;  Verifikation</t>
  </si>
  <si>
    <t>Anforderungen</t>
  </si>
  <si>
    <t>FAI</t>
  </si>
  <si>
    <t>Verifikaton 
Schiebel</t>
  </si>
  <si>
    <t>Nachweis</t>
  </si>
  <si>
    <t>Bemerkung</t>
  </si>
  <si>
    <t xml:space="preserve">Geometrieprüfung / Maßprüfung </t>
  </si>
  <si>
    <t>Sublieferant</t>
  </si>
  <si>
    <t>Nacharbeit / Reparatur Hersteller</t>
  </si>
  <si>
    <t>Materialprüfzeugnis</t>
  </si>
  <si>
    <t>X</t>
  </si>
  <si>
    <t>3.1 Zertifikat</t>
  </si>
  <si>
    <t>1x pro Charge</t>
  </si>
  <si>
    <t>Nacharbeit / Reparatur Schiebel</t>
  </si>
  <si>
    <t>Härte</t>
  </si>
  <si>
    <t>COC / Nachweis</t>
  </si>
  <si>
    <t>1x / Herstellungslos</t>
  </si>
  <si>
    <t>Datenblatt</t>
  </si>
  <si>
    <t>Neufertigung</t>
  </si>
  <si>
    <t>Funktionsprüfung</t>
  </si>
  <si>
    <t>Rücklieferung</t>
  </si>
  <si>
    <t xml:space="preserve">Prozessablaufdiagramm </t>
  </si>
  <si>
    <t>3.1 Zertifikat EN10204</t>
  </si>
  <si>
    <t>Prüfplan</t>
  </si>
  <si>
    <t>3.2 Zertifikat EN10204</t>
  </si>
  <si>
    <t>Prüfanweisung</t>
  </si>
  <si>
    <t>Prüfprotokoll</t>
  </si>
  <si>
    <t>Arbeitsanweisung</t>
  </si>
  <si>
    <t>Neue Spalten</t>
  </si>
  <si>
    <t>COC</t>
  </si>
  <si>
    <t>Non Destructive testing / Nicht Zerstörende Prüfung</t>
  </si>
  <si>
    <t>Prüfpunkt</t>
  </si>
  <si>
    <t>Referenz/Nachweis Nr</t>
  </si>
  <si>
    <t>Prüfort</t>
  </si>
  <si>
    <t>Prüfverantwortung</t>
  </si>
  <si>
    <t>Verifizierung</t>
  </si>
  <si>
    <t>Destructive Testing / Zerstörende Prüfung</t>
  </si>
  <si>
    <t>Maßprotokoll</t>
  </si>
  <si>
    <t>Protokoll Nr.</t>
  </si>
  <si>
    <t>Lieferant</t>
  </si>
  <si>
    <t>QP</t>
  </si>
  <si>
    <t>"irgendwas"</t>
  </si>
  <si>
    <t>Bericht</t>
  </si>
  <si>
    <t>Verbauprobe</t>
  </si>
  <si>
    <t>Verpackungsspezfikation</t>
  </si>
  <si>
    <t>Sonstiges</t>
  </si>
  <si>
    <t>Prüfanforderungen - ELEKTRONIK &amp;  Verifikation</t>
  </si>
  <si>
    <t>AOI Prüfung 2D (automatisierte optische Inspektion)</t>
  </si>
  <si>
    <t>AOI Prüfung 3D (automatisierte optische Inspektion)</t>
  </si>
  <si>
    <t>AXI Prüfung (Autmatische Röntgenprüfung)</t>
  </si>
  <si>
    <t>Bestückungsprüfung</t>
  </si>
  <si>
    <t>Coating (selektiv)</t>
  </si>
  <si>
    <t>Coating (sprühen)</t>
  </si>
  <si>
    <t>Coating (streichen)</t>
  </si>
  <si>
    <t>Coating (tauchen)</t>
  </si>
  <si>
    <t xml:space="preserve">Durchgangsprüfung </t>
  </si>
  <si>
    <t>EMV Test</t>
  </si>
  <si>
    <t>Flashen der E-Baugruppe</t>
  </si>
  <si>
    <t>Flying Probe Test (bewegliche Prüfsonden)</t>
  </si>
  <si>
    <t>Funktionstest</t>
  </si>
  <si>
    <t>ICT (feste Prüfadapter)</t>
  </si>
  <si>
    <t>ICT (In-Circuit-Test)</t>
  </si>
  <si>
    <t>Kurzschlussprüfung</t>
  </si>
  <si>
    <t>Röntgeninspektion</t>
  </si>
  <si>
    <t>Schliffbildanalyse</t>
  </si>
  <si>
    <t>Softwareprüfung</t>
  </si>
  <si>
    <t>Solder Paste Inspection</t>
  </si>
  <si>
    <t>Verguss (z.B. Polyurethan für Sensorik)</t>
  </si>
  <si>
    <t>Impedanz-Protokoll (bei impedanzkontrollierten LPs; Test-Coupon)</t>
  </si>
  <si>
    <t>CCI Prüfung (autom. Conformal coat inspection)</t>
  </si>
  <si>
    <t>Sontiges</t>
  </si>
  <si>
    <t>Verifikaton durch
Schiebel (i.O./N.i.O)</t>
  </si>
  <si>
    <t>QM-__-____-__-__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</si>
</sst>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7"/>
      <name val="Times New Roman"/>
      <family val="1"/>
    </font>
    <font>
      <b/>
      <sz val="9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3" borderId="5" xfId="0" applyFill="1" applyBorder="1"/>
    <xf numFmtId="0" fontId="0" fillId="5" borderId="11" xfId="0" applyFill="1" applyBorder="1"/>
    <xf numFmtId="0" fontId="1" fillId="2" borderId="0" xfId="0" applyFont="1" applyFill="1"/>
    <xf numFmtId="0" fontId="1" fillId="0" borderId="0" xfId="0" applyFont="1"/>
    <xf numFmtId="0" fontId="0" fillId="0" borderId="12" xfId="0" applyBorder="1"/>
    <xf numFmtId="0" fontId="2" fillId="0" borderId="0" xfId="0" applyFont="1"/>
    <xf numFmtId="0" fontId="1" fillId="0" borderId="12" xfId="0" applyFont="1" applyBorder="1"/>
    <xf numFmtId="0" fontId="1" fillId="0" borderId="5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wrapText="1"/>
    </xf>
    <xf numFmtId="16" fontId="1" fillId="0" borderId="12" xfId="0" applyNumberFormat="1" applyFont="1" applyBorder="1"/>
    <xf numFmtId="9" fontId="0" fillId="0" borderId="0" xfId="0" applyNumberFormat="1"/>
    <xf numFmtId="9" fontId="0" fillId="0" borderId="12" xfId="0" applyNumberFormat="1" applyBorder="1"/>
    <xf numFmtId="0" fontId="1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vertical="center"/>
    </xf>
    <xf numFmtId="0" fontId="1" fillId="0" borderId="12" xfId="0" applyFont="1" applyBorder="1" applyAlignment="1">
      <alignment wrapText="1"/>
    </xf>
    <xf numFmtId="0" fontId="1" fillId="0" borderId="24" xfId="0" applyFont="1" applyBorder="1" applyAlignment="1">
      <alignment horizontal="center"/>
    </xf>
    <xf numFmtId="0" fontId="1" fillId="0" borderId="12" xfId="0" applyFont="1" applyBorder="1" applyAlignment="1">
      <alignment vertical="center" wrapText="1"/>
    </xf>
    <xf numFmtId="0" fontId="1" fillId="0" borderId="27" xfId="0" applyFont="1" applyBorder="1" applyAlignment="1">
      <alignment wrapText="1"/>
    </xf>
    <xf numFmtId="9" fontId="1" fillId="0" borderId="27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3" borderId="5" xfId="0" applyFont="1" applyFill="1" applyBorder="1"/>
    <xf numFmtId="0" fontId="1" fillId="0" borderId="2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vertical="center"/>
    </xf>
    <xf numFmtId="0" fontId="1" fillId="0" borderId="7" xfId="0" applyFont="1" applyBorder="1"/>
    <xf numFmtId="0" fontId="1" fillId="0" borderId="8" xfId="0" applyFont="1" applyBorder="1"/>
    <xf numFmtId="0" fontId="0" fillId="2" borderId="0" xfId="0" applyFill="1" applyAlignment="1"/>
    <xf numFmtId="0" fontId="1" fillId="6" borderId="32" xfId="0" applyFont="1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0" borderId="13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6" borderId="18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4" borderId="39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0" fontId="0" fillId="6" borderId="39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1" fillId="2" borderId="10" xfId="0" applyFont="1" applyFill="1" applyBorder="1" applyAlignment="1">
      <alignment horizontal="center" vertical="center" textRotation="90"/>
    </xf>
    <xf numFmtId="0" fontId="0" fillId="2" borderId="10" xfId="0" applyFill="1" applyBorder="1" applyAlignment="1">
      <alignment horizontal="center" vertical="center" textRotation="90"/>
    </xf>
    <xf numFmtId="0" fontId="0" fillId="6" borderId="9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0" xfId="0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left"/>
    </xf>
    <xf numFmtId="0" fontId="1" fillId="6" borderId="22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0" fillId="0" borderId="36" xfId="0" applyBorder="1" applyAlignment="1">
      <alignment horizontal="center"/>
    </xf>
    <xf numFmtId="0" fontId="0" fillId="6" borderId="21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6" borderId="20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6" borderId="35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4" borderId="3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 textRotation="90"/>
    </xf>
    <xf numFmtId="0" fontId="0" fillId="2" borderId="0" xfId="0" applyFill="1" applyAlignment="1">
      <alignment horizontal="center" vertical="center" textRotation="90"/>
    </xf>
    <xf numFmtId="0" fontId="1" fillId="0" borderId="0" xfId="0" applyFont="1" applyAlignment="1">
      <alignment horizontal="center"/>
    </xf>
    <xf numFmtId="0" fontId="0" fillId="0" borderId="26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9" xfId="0" applyFont="1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2" borderId="5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2" borderId="51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0" fillId="6" borderId="1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7" fillId="0" borderId="38" xfId="0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7" fillId="0" borderId="52" xfId="0" applyFont="1" applyBorder="1" applyAlignment="1">
      <alignment horizontal="center" wrapText="1"/>
    </xf>
    <xf numFmtId="0" fontId="7" fillId="0" borderId="43" xfId="0" applyFont="1" applyBorder="1" applyAlignment="1">
      <alignment horizontal="center" wrapText="1"/>
    </xf>
    <xf numFmtId="0" fontId="7" fillId="0" borderId="44" xfId="0" applyFont="1" applyBorder="1" applyAlignment="1">
      <alignment horizontal="center" wrapText="1"/>
    </xf>
    <xf numFmtId="0" fontId="6" fillId="2" borderId="3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38" xfId="0" applyFont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45" xfId="0" applyFont="1" applyBorder="1" applyAlignment="1">
      <alignment horizontal="center" vertical="center" textRotation="90"/>
    </xf>
    <xf numFmtId="0" fontId="1" fillId="0" borderId="24" xfId="0" applyFont="1" applyBorder="1" applyAlignment="1">
      <alignment horizontal="center" vertical="center" textRotation="90"/>
    </xf>
    <xf numFmtId="0" fontId="1" fillId="0" borderId="25" xfId="0" applyFont="1" applyBorder="1" applyAlignment="1">
      <alignment horizontal="center" vertical="center" textRotation="90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1" fillId="0" borderId="5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077C6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063"/>
  <sheetViews>
    <sheetView topLeftCell="A18044" workbookViewId="0">
      <selection activeCell="E18064" sqref="E18064"/>
    </sheetView>
  </sheetViews>
  <sheetFormatPr defaultRowHeight="12.75" x14ac:dyDescent="0.2"/>
  <cols>
    <col min="1" max="1" width="19.7109375" bestFit="1" customWidth="1"/>
    <col min="2" max="2" width="25.5703125" bestFit="1" customWidth="1"/>
    <col min="3" max="3" width="12.140625" bestFit="1" customWidth="1"/>
    <col min="4" max="4" width="6.7109375" bestFit="1" customWidth="1"/>
    <col min="5" max="5" width="90.5703125" bestFit="1" customWidth="1"/>
    <col min="6" max="6" width="9" bestFit="1" customWidth="1"/>
    <col min="7" max="7" width="5" bestFit="1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3" spans="1:7" x14ac:dyDescent="0.2">
      <c r="A3">
        <v>1800</v>
      </c>
      <c r="B3" t="s">
        <v>7</v>
      </c>
      <c r="C3">
        <v>0</v>
      </c>
      <c r="D3" t="s">
        <v>8</v>
      </c>
      <c r="E3" t="s">
        <v>9</v>
      </c>
    </row>
    <row r="4" spans="1:7" x14ac:dyDescent="0.2">
      <c r="A4">
        <v>2900</v>
      </c>
      <c r="B4" t="s">
        <v>10</v>
      </c>
      <c r="C4">
        <v>0</v>
      </c>
      <c r="D4" t="s">
        <v>8</v>
      </c>
      <c r="E4" t="s">
        <v>10</v>
      </c>
    </row>
    <row r="5" spans="1:7" x14ac:dyDescent="0.2">
      <c r="A5">
        <v>407243</v>
      </c>
      <c r="C5">
        <v>0</v>
      </c>
      <c r="D5" t="s">
        <v>8</v>
      </c>
    </row>
    <row r="6" spans="1:7" x14ac:dyDescent="0.2">
      <c r="A6" t="s">
        <v>11</v>
      </c>
      <c r="C6">
        <v>0</v>
      </c>
      <c r="D6" t="s">
        <v>8</v>
      </c>
      <c r="E6" t="s">
        <v>12</v>
      </c>
    </row>
    <row r="7" spans="1:7" x14ac:dyDescent="0.2">
      <c r="A7" t="s">
        <v>13</v>
      </c>
      <c r="C7">
        <v>0</v>
      </c>
      <c r="D7" t="s">
        <v>8</v>
      </c>
      <c r="E7" t="s">
        <v>14</v>
      </c>
    </row>
    <row r="8" spans="1:7" x14ac:dyDescent="0.2">
      <c r="A8" t="s">
        <v>15</v>
      </c>
      <c r="C8">
        <v>0</v>
      </c>
      <c r="D8" t="s">
        <v>8</v>
      </c>
      <c r="E8" t="s">
        <v>16</v>
      </c>
    </row>
    <row r="9" spans="1:7" x14ac:dyDescent="0.2">
      <c r="A9" t="s">
        <v>17</v>
      </c>
      <c r="C9">
        <v>0</v>
      </c>
      <c r="D9" t="s">
        <v>8</v>
      </c>
      <c r="E9" t="s">
        <v>18</v>
      </c>
    </row>
    <row r="10" spans="1:7" x14ac:dyDescent="0.2">
      <c r="A10" t="s">
        <v>19</v>
      </c>
      <c r="C10">
        <v>0</v>
      </c>
      <c r="D10" t="s">
        <v>8</v>
      </c>
      <c r="E10" t="s">
        <v>20</v>
      </c>
    </row>
    <row r="11" spans="1:7" x14ac:dyDescent="0.2">
      <c r="A11" t="s">
        <v>21</v>
      </c>
      <c r="C11">
        <v>0</v>
      </c>
      <c r="D11" t="s">
        <v>8</v>
      </c>
      <c r="E11" t="s">
        <v>22</v>
      </c>
    </row>
    <row r="12" spans="1:7" x14ac:dyDescent="0.2">
      <c r="A12" t="s">
        <v>23</v>
      </c>
      <c r="C12">
        <v>0</v>
      </c>
      <c r="D12" t="s">
        <v>8</v>
      </c>
      <c r="E12" t="s">
        <v>24</v>
      </c>
    </row>
    <row r="13" spans="1:7" x14ac:dyDescent="0.2">
      <c r="A13" t="s">
        <v>25</v>
      </c>
      <c r="C13">
        <v>0</v>
      </c>
      <c r="D13" t="s">
        <v>8</v>
      </c>
      <c r="E13" t="s">
        <v>26</v>
      </c>
    </row>
    <row r="14" spans="1:7" x14ac:dyDescent="0.2">
      <c r="A14" t="s">
        <v>27</v>
      </c>
      <c r="C14">
        <v>0</v>
      </c>
      <c r="D14" t="s">
        <v>8</v>
      </c>
      <c r="E14" t="s">
        <v>28</v>
      </c>
    </row>
    <row r="15" spans="1:7" x14ac:dyDescent="0.2">
      <c r="A15" t="s">
        <v>29</v>
      </c>
      <c r="C15">
        <v>0</v>
      </c>
      <c r="D15" t="s">
        <v>8</v>
      </c>
      <c r="E15" t="s">
        <v>30</v>
      </c>
    </row>
    <row r="16" spans="1:7" x14ac:dyDescent="0.2">
      <c r="A16" t="s">
        <v>31</v>
      </c>
      <c r="C16">
        <v>0</v>
      </c>
      <c r="D16" t="s">
        <v>8</v>
      </c>
      <c r="E16" t="s">
        <v>32</v>
      </c>
    </row>
    <row r="17" spans="1:5" x14ac:dyDescent="0.2">
      <c r="A17" t="s">
        <v>33</v>
      </c>
      <c r="C17">
        <v>0</v>
      </c>
      <c r="D17" t="s">
        <v>8</v>
      </c>
      <c r="E17" t="s">
        <v>34</v>
      </c>
    </row>
    <row r="18" spans="1:5" x14ac:dyDescent="0.2">
      <c r="A18" t="s">
        <v>35</v>
      </c>
      <c r="C18">
        <v>0</v>
      </c>
      <c r="D18" t="s">
        <v>8</v>
      </c>
      <c r="E18" t="s">
        <v>36</v>
      </c>
    </row>
    <row r="19" spans="1:5" x14ac:dyDescent="0.2">
      <c r="A19" t="s">
        <v>37</v>
      </c>
      <c r="C19">
        <v>0</v>
      </c>
      <c r="D19" t="s">
        <v>8</v>
      </c>
      <c r="E19" t="s">
        <v>38</v>
      </c>
    </row>
    <row r="20" spans="1:5" x14ac:dyDescent="0.2">
      <c r="A20" t="s">
        <v>39</v>
      </c>
      <c r="C20">
        <v>0</v>
      </c>
      <c r="D20" t="s">
        <v>8</v>
      </c>
      <c r="E20" t="s">
        <v>38</v>
      </c>
    </row>
    <row r="21" spans="1:5" x14ac:dyDescent="0.2">
      <c r="A21" t="s">
        <v>40</v>
      </c>
      <c r="C21">
        <v>0</v>
      </c>
      <c r="D21" t="s">
        <v>8</v>
      </c>
      <c r="E21" t="s">
        <v>41</v>
      </c>
    </row>
    <row r="22" spans="1:5" x14ac:dyDescent="0.2">
      <c r="A22" t="s">
        <v>42</v>
      </c>
      <c r="C22">
        <v>0</v>
      </c>
      <c r="D22" t="s">
        <v>43</v>
      </c>
      <c r="E22" t="s">
        <v>44</v>
      </c>
    </row>
    <row r="23" spans="1:5" x14ac:dyDescent="0.2">
      <c r="A23" t="s">
        <v>45</v>
      </c>
      <c r="C23">
        <v>0</v>
      </c>
      <c r="D23" t="s">
        <v>8</v>
      </c>
      <c r="E23" t="s">
        <v>18</v>
      </c>
    </row>
    <row r="24" spans="1:5" x14ac:dyDescent="0.2">
      <c r="A24" t="s">
        <v>46</v>
      </c>
      <c r="C24">
        <v>0</v>
      </c>
      <c r="D24" t="s">
        <v>8</v>
      </c>
      <c r="E24" t="s">
        <v>47</v>
      </c>
    </row>
    <row r="25" spans="1:5" x14ac:dyDescent="0.2">
      <c r="A25" t="s">
        <v>48</v>
      </c>
      <c r="C25">
        <v>0</v>
      </c>
      <c r="D25" t="s">
        <v>8</v>
      </c>
      <c r="E25" t="s">
        <v>34</v>
      </c>
    </row>
    <row r="26" spans="1:5" x14ac:dyDescent="0.2">
      <c r="A26" t="s">
        <v>49</v>
      </c>
      <c r="C26">
        <v>0</v>
      </c>
      <c r="D26" t="s">
        <v>8</v>
      </c>
      <c r="E26" t="s">
        <v>50</v>
      </c>
    </row>
    <row r="27" spans="1:5" x14ac:dyDescent="0.2">
      <c r="A27" t="s">
        <v>51</v>
      </c>
      <c r="C27">
        <v>0</v>
      </c>
      <c r="D27" t="s">
        <v>8</v>
      </c>
      <c r="E27" t="s">
        <v>52</v>
      </c>
    </row>
    <row r="28" spans="1:5" x14ac:dyDescent="0.2">
      <c r="A28" t="s">
        <v>53</v>
      </c>
      <c r="B28" t="s">
        <v>54</v>
      </c>
      <c r="C28">
        <v>0</v>
      </c>
      <c r="D28" t="s">
        <v>8</v>
      </c>
      <c r="E28" t="s">
        <v>55</v>
      </c>
    </row>
    <row r="29" spans="1:5" x14ac:dyDescent="0.2">
      <c r="A29" t="s">
        <v>56</v>
      </c>
      <c r="B29" t="s">
        <v>57</v>
      </c>
      <c r="C29">
        <v>0</v>
      </c>
      <c r="D29" t="s">
        <v>8</v>
      </c>
      <c r="E29" t="s">
        <v>58</v>
      </c>
    </row>
    <row r="30" spans="1:5" x14ac:dyDescent="0.2">
      <c r="A30" t="s">
        <v>59</v>
      </c>
      <c r="B30" t="s">
        <v>60</v>
      </c>
      <c r="C30">
        <v>0</v>
      </c>
      <c r="D30" t="s">
        <v>8</v>
      </c>
      <c r="E30" t="s">
        <v>61</v>
      </c>
    </row>
    <row r="31" spans="1:5" x14ac:dyDescent="0.2">
      <c r="A31" t="s">
        <v>62</v>
      </c>
      <c r="B31" t="s">
        <v>62</v>
      </c>
      <c r="C31">
        <v>0</v>
      </c>
      <c r="D31" t="s">
        <v>8</v>
      </c>
      <c r="E31" t="s">
        <v>63</v>
      </c>
    </row>
    <row r="32" spans="1:5" x14ac:dyDescent="0.2">
      <c r="A32" t="s">
        <v>64</v>
      </c>
      <c r="B32" t="s">
        <v>64</v>
      </c>
      <c r="C32">
        <v>0</v>
      </c>
      <c r="D32" t="s">
        <v>8</v>
      </c>
      <c r="E32" t="s">
        <v>63</v>
      </c>
    </row>
    <row r="33" spans="1:6" x14ac:dyDescent="0.2">
      <c r="A33" t="s">
        <v>65</v>
      </c>
      <c r="B33" t="s">
        <v>65</v>
      </c>
      <c r="C33">
        <v>0</v>
      </c>
      <c r="D33" t="s">
        <v>8</v>
      </c>
      <c r="E33" t="s">
        <v>63</v>
      </c>
    </row>
    <row r="34" spans="1:6" x14ac:dyDescent="0.2">
      <c r="A34" t="s">
        <v>66</v>
      </c>
      <c r="B34" t="s">
        <v>66</v>
      </c>
      <c r="C34">
        <v>0</v>
      </c>
      <c r="D34" t="s">
        <v>8</v>
      </c>
      <c r="E34" t="s">
        <v>66</v>
      </c>
    </row>
    <row r="35" spans="1:6" x14ac:dyDescent="0.2">
      <c r="A35" t="s">
        <v>67</v>
      </c>
      <c r="B35" t="s">
        <v>67</v>
      </c>
      <c r="C35">
        <v>0</v>
      </c>
      <c r="D35" t="s">
        <v>8</v>
      </c>
      <c r="E35" t="s">
        <v>68</v>
      </c>
    </row>
    <row r="36" spans="1:6" x14ac:dyDescent="0.2">
      <c r="A36" t="s">
        <v>69</v>
      </c>
      <c r="B36" t="s">
        <v>69</v>
      </c>
      <c r="C36">
        <v>0</v>
      </c>
      <c r="D36" t="s">
        <v>8</v>
      </c>
      <c r="E36" t="s">
        <v>70</v>
      </c>
    </row>
    <row r="37" spans="1:6" x14ac:dyDescent="0.2">
      <c r="A37" t="s">
        <v>71</v>
      </c>
      <c r="B37" t="s">
        <v>71</v>
      </c>
      <c r="C37">
        <v>0</v>
      </c>
      <c r="D37" t="s">
        <v>8</v>
      </c>
      <c r="E37" t="s">
        <v>72</v>
      </c>
    </row>
    <row r="38" spans="1:6" x14ac:dyDescent="0.2">
      <c r="A38" t="s">
        <v>73</v>
      </c>
      <c r="B38" t="s">
        <v>73</v>
      </c>
      <c r="C38">
        <v>0</v>
      </c>
      <c r="D38" t="s">
        <v>8</v>
      </c>
      <c r="E38" t="s">
        <v>74</v>
      </c>
    </row>
    <row r="39" spans="1:6" x14ac:dyDescent="0.2">
      <c r="A39" t="s">
        <v>75</v>
      </c>
      <c r="B39" t="s">
        <v>75</v>
      </c>
      <c r="C39">
        <v>0</v>
      </c>
      <c r="D39" t="s">
        <v>8</v>
      </c>
      <c r="E39" t="s">
        <v>76</v>
      </c>
    </row>
    <row r="40" spans="1:6" x14ac:dyDescent="0.2">
      <c r="A40" t="s">
        <v>77</v>
      </c>
      <c r="B40" t="s">
        <v>77</v>
      </c>
      <c r="C40">
        <v>0</v>
      </c>
      <c r="D40" t="s">
        <v>8</v>
      </c>
      <c r="E40" t="s">
        <v>78</v>
      </c>
    </row>
    <row r="41" spans="1:6" x14ac:dyDescent="0.2">
      <c r="A41" t="s">
        <v>79</v>
      </c>
      <c r="B41" t="s">
        <v>79</v>
      </c>
      <c r="C41">
        <v>0</v>
      </c>
      <c r="D41" t="s">
        <v>8</v>
      </c>
      <c r="E41" t="s">
        <v>80</v>
      </c>
    </row>
    <row r="42" spans="1:6" x14ac:dyDescent="0.2">
      <c r="A42" t="s">
        <v>81</v>
      </c>
      <c r="B42" t="s">
        <v>82</v>
      </c>
      <c r="C42">
        <v>0</v>
      </c>
      <c r="D42" t="s">
        <v>8</v>
      </c>
      <c r="E42" t="s">
        <v>83</v>
      </c>
    </row>
    <row r="43" spans="1:6" x14ac:dyDescent="0.2">
      <c r="A43" t="s">
        <v>84</v>
      </c>
      <c r="B43" t="s">
        <v>85</v>
      </c>
      <c r="C43">
        <v>0</v>
      </c>
      <c r="D43" t="s">
        <v>8</v>
      </c>
      <c r="E43" t="s">
        <v>86</v>
      </c>
    </row>
    <row r="44" spans="1:6" x14ac:dyDescent="0.2">
      <c r="A44" t="s">
        <v>87</v>
      </c>
      <c r="B44" t="s">
        <v>87</v>
      </c>
      <c r="C44">
        <v>0</v>
      </c>
      <c r="D44" t="s">
        <v>8</v>
      </c>
      <c r="E44" t="s">
        <v>88</v>
      </c>
    </row>
    <row r="45" spans="1:6" x14ac:dyDescent="0.2">
      <c r="A45" t="s">
        <v>89</v>
      </c>
      <c r="B45" t="s">
        <v>89</v>
      </c>
      <c r="C45">
        <v>0</v>
      </c>
      <c r="D45" t="s">
        <v>8</v>
      </c>
      <c r="E45" t="s">
        <v>90</v>
      </c>
    </row>
    <row r="46" spans="1:6" x14ac:dyDescent="0.2">
      <c r="A46" t="s">
        <v>91</v>
      </c>
      <c r="B46" t="s">
        <v>91</v>
      </c>
      <c r="C46">
        <v>0</v>
      </c>
      <c r="D46" t="s">
        <v>8</v>
      </c>
      <c r="E46" t="s">
        <v>92</v>
      </c>
    </row>
    <row r="47" spans="1:6" x14ac:dyDescent="0.2">
      <c r="A47" t="s">
        <v>93</v>
      </c>
      <c r="B47" t="s">
        <v>93</v>
      </c>
      <c r="C47">
        <v>0</v>
      </c>
      <c r="D47" t="s">
        <v>8</v>
      </c>
      <c r="E47" t="s">
        <v>94</v>
      </c>
    </row>
    <row r="48" spans="1:6" x14ac:dyDescent="0.2">
      <c r="A48" t="s">
        <v>95</v>
      </c>
      <c r="B48" t="s">
        <v>95</v>
      </c>
      <c r="C48">
        <v>0</v>
      </c>
      <c r="D48" t="s">
        <v>8</v>
      </c>
      <c r="E48" t="s">
        <v>96</v>
      </c>
      <c r="F48" t="s">
        <v>97</v>
      </c>
    </row>
    <row r="49" spans="1:5" x14ac:dyDescent="0.2">
      <c r="A49" t="s">
        <v>98</v>
      </c>
      <c r="B49" t="s">
        <v>98</v>
      </c>
      <c r="C49">
        <v>0</v>
      </c>
      <c r="D49" t="s">
        <v>8</v>
      </c>
      <c r="E49" t="s">
        <v>99</v>
      </c>
    </row>
    <row r="50" spans="1:5" x14ac:dyDescent="0.2">
      <c r="A50" t="s">
        <v>100</v>
      </c>
      <c r="B50" t="s">
        <v>100</v>
      </c>
      <c r="C50">
        <v>0</v>
      </c>
      <c r="D50" t="s">
        <v>8</v>
      </c>
      <c r="E50" t="s">
        <v>101</v>
      </c>
    </row>
    <row r="51" spans="1:5" x14ac:dyDescent="0.2">
      <c r="A51" t="s">
        <v>102</v>
      </c>
      <c r="B51" t="s">
        <v>102</v>
      </c>
      <c r="C51">
        <v>0</v>
      </c>
      <c r="D51" t="s">
        <v>8</v>
      </c>
      <c r="E51" t="s">
        <v>103</v>
      </c>
    </row>
    <row r="52" spans="1:5" x14ac:dyDescent="0.2">
      <c r="A52" t="s">
        <v>104</v>
      </c>
      <c r="B52" t="s">
        <v>104</v>
      </c>
      <c r="C52">
        <v>0</v>
      </c>
      <c r="D52" t="s">
        <v>8</v>
      </c>
      <c r="E52" t="s">
        <v>105</v>
      </c>
    </row>
    <row r="53" spans="1:5" x14ac:dyDescent="0.2">
      <c r="A53" t="s">
        <v>106</v>
      </c>
      <c r="B53" t="s">
        <v>106</v>
      </c>
      <c r="C53">
        <v>0</v>
      </c>
      <c r="D53" t="s">
        <v>8</v>
      </c>
      <c r="E53" t="s">
        <v>107</v>
      </c>
    </row>
    <row r="54" spans="1:5" x14ac:dyDescent="0.2">
      <c r="A54" t="s">
        <v>108</v>
      </c>
      <c r="B54" t="s">
        <v>109</v>
      </c>
      <c r="C54">
        <v>0</v>
      </c>
      <c r="D54" t="s">
        <v>8</v>
      </c>
      <c r="E54" t="s">
        <v>109</v>
      </c>
    </row>
    <row r="55" spans="1:5" x14ac:dyDescent="0.2">
      <c r="A55" t="s">
        <v>110</v>
      </c>
      <c r="C55">
        <v>0</v>
      </c>
      <c r="D55" t="s">
        <v>8</v>
      </c>
      <c r="E55" t="s">
        <v>111</v>
      </c>
    </row>
    <row r="56" spans="1:5" x14ac:dyDescent="0.2">
      <c r="A56" t="s">
        <v>112</v>
      </c>
      <c r="B56" t="s">
        <v>112</v>
      </c>
      <c r="C56">
        <v>0</v>
      </c>
      <c r="D56" t="s">
        <v>8</v>
      </c>
      <c r="E56" t="s">
        <v>112</v>
      </c>
    </row>
    <row r="57" spans="1:5" x14ac:dyDescent="0.2">
      <c r="A57" t="s">
        <v>113</v>
      </c>
      <c r="B57" t="s">
        <v>113</v>
      </c>
      <c r="C57">
        <v>0</v>
      </c>
      <c r="D57" t="s">
        <v>8</v>
      </c>
      <c r="E57" t="s">
        <v>114</v>
      </c>
    </row>
    <row r="58" spans="1:5" x14ac:dyDescent="0.2">
      <c r="A58" t="s">
        <v>115</v>
      </c>
      <c r="B58" t="s">
        <v>115</v>
      </c>
      <c r="C58">
        <v>0</v>
      </c>
      <c r="D58" t="s">
        <v>8</v>
      </c>
    </row>
    <row r="59" spans="1:5" x14ac:dyDescent="0.2">
      <c r="A59" t="s">
        <v>116</v>
      </c>
      <c r="C59">
        <v>0</v>
      </c>
      <c r="D59" t="s">
        <v>8</v>
      </c>
      <c r="E59" t="s">
        <v>117</v>
      </c>
    </row>
    <row r="60" spans="1:5" x14ac:dyDescent="0.2">
      <c r="A60" t="s">
        <v>118</v>
      </c>
      <c r="C60">
        <v>0</v>
      </c>
      <c r="D60" t="s">
        <v>8</v>
      </c>
      <c r="E60" t="s">
        <v>119</v>
      </c>
    </row>
    <row r="61" spans="1:5" x14ac:dyDescent="0.2">
      <c r="A61" t="s">
        <v>120</v>
      </c>
      <c r="C61">
        <v>0</v>
      </c>
      <c r="D61" t="s">
        <v>8</v>
      </c>
      <c r="E61" t="s">
        <v>121</v>
      </c>
    </row>
    <row r="62" spans="1:5" x14ac:dyDescent="0.2">
      <c r="A62" t="s">
        <v>122</v>
      </c>
      <c r="C62">
        <v>0</v>
      </c>
      <c r="D62" t="s">
        <v>8</v>
      </c>
      <c r="E62" t="s">
        <v>123</v>
      </c>
    </row>
    <row r="63" spans="1:5" x14ac:dyDescent="0.2">
      <c r="A63" t="s">
        <v>124</v>
      </c>
      <c r="C63">
        <v>0</v>
      </c>
      <c r="D63" t="s">
        <v>8</v>
      </c>
      <c r="E63" t="s">
        <v>125</v>
      </c>
    </row>
    <row r="64" spans="1:5" x14ac:dyDescent="0.2">
      <c r="A64" t="s">
        <v>126</v>
      </c>
      <c r="C64">
        <v>0</v>
      </c>
      <c r="D64" t="s">
        <v>8</v>
      </c>
      <c r="E64" t="s">
        <v>127</v>
      </c>
    </row>
    <row r="65" spans="1:5" x14ac:dyDescent="0.2">
      <c r="A65" t="s">
        <v>128</v>
      </c>
      <c r="C65">
        <v>0</v>
      </c>
      <c r="D65" t="s">
        <v>8</v>
      </c>
      <c r="E65" t="s">
        <v>129</v>
      </c>
    </row>
    <row r="66" spans="1:5" x14ac:dyDescent="0.2">
      <c r="A66" t="s">
        <v>130</v>
      </c>
      <c r="C66">
        <v>0</v>
      </c>
      <c r="D66" t="s">
        <v>8</v>
      </c>
      <c r="E66" t="s">
        <v>131</v>
      </c>
    </row>
    <row r="67" spans="1:5" x14ac:dyDescent="0.2">
      <c r="A67" t="s">
        <v>132</v>
      </c>
      <c r="C67">
        <v>0</v>
      </c>
      <c r="D67" t="s">
        <v>8</v>
      </c>
      <c r="E67" t="s">
        <v>133</v>
      </c>
    </row>
    <row r="68" spans="1:5" x14ac:dyDescent="0.2">
      <c r="A68" t="s">
        <v>134</v>
      </c>
      <c r="C68">
        <v>0</v>
      </c>
      <c r="D68" t="s">
        <v>8</v>
      </c>
      <c r="E68" t="s">
        <v>135</v>
      </c>
    </row>
    <row r="69" spans="1:5" x14ac:dyDescent="0.2">
      <c r="A69" t="s">
        <v>136</v>
      </c>
      <c r="C69">
        <v>0</v>
      </c>
      <c r="D69" t="s">
        <v>8</v>
      </c>
      <c r="E69" t="s">
        <v>137</v>
      </c>
    </row>
    <row r="70" spans="1:5" x14ac:dyDescent="0.2">
      <c r="A70" t="s">
        <v>138</v>
      </c>
      <c r="C70">
        <v>0</v>
      </c>
      <c r="D70" t="s">
        <v>8</v>
      </c>
      <c r="E70" t="s">
        <v>139</v>
      </c>
    </row>
    <row r="71" spans="1:5" x14ac:dyDescent="0.2">
      <c r="A71" t="s">
        <v>140</v>
      </c>
      <c r="C71">
        <v>0</v>
      </c>
      <c r="D71" t="s">
        <v>8</v>
      </c>
      <c r="E71" t="s">
        <v>139</v>
      </c>
    </row>
    <row r="72" spans="1:5" x14ac:dyDescent="0.2">
      <c r="A72" t="s">
        <v>141</v>
      </c>
      <c r="C72">
        <v>0</v>
      </c>
      <c r="D72" t="s">
        <v>8</v>
      </c>
      <c r="E72" t="s">
        <v>142</v>
      </c>
    </row>
    <row r="73" spans="1:5" x14ac:dyDescent="0.2">
      <c r="A73" t="s">
        <v>143</v>
      </c>
      <c r="C73">
        <v>0</v>
      </c>
      <c r="D73" t="s">
        <v>8</v>
      </c>
      <c r="E73" t="s">
        <v>144</v>
      </c>
    </row>
    <row r="74" spans="1:5" x14ac:dyDescent="0.2">
      <c r="A74" t="s">
        <v>145</v>
      </c>
      <c r="C74">
        <v>0</v>
      </c>
      <c r="D74" t="s">
        <v>8</v>
      </c>
      <c r="E74" t="s">
        <v>146</v>
      </c>
    </row>
    <row r="75" spans="1:5" x14ac:dyDescent="0.2">
      <c r="A75" t="s">
        <v>147</v>
      </c>
      <c r="C75">
        <v>0</v>
      </c>
      <c r="D75" t="s">
        <v>8</v>
      </c>
      <c r="E75" t="s">
        <v>148</v>
      </c>
    </row>
    <row r="76" spans="1:5" x14ac:dyDescent="0.2">
      <c r="A76" t="s">
        <v>149</v>
      </c>
      <c r="C76">
        <v>0</v>
      </c>
      <c r="D76" t="s">
        <v>8</v>
      </c>
      <c r="E76" t="s">
        <v>150</v>
      </c>
    </row>
    <row r="77" spans="1:5" x14ac:dyDescent="0.2">
      <c r="A77" t="s">
        <v>151</v>
      </c>
      <c r="C77">
        <v>0</v>
      </c>
      <c r="D77" t="s">
        <v>8</v>
      </c>
      <c r="E77" t="s">
        <v>152</v>
      </c>
    </row>
    <row r="78" spans="1:5" x14ac:dyDescent="0.2">
      <c r="A78" t="s">
        <v>153</v>
      </c>
      <c r="C78">
        <v>0</v>
      </c>
      <c r="D78" t="s">
        <v>8</v>
      </c>
      <c r="E78" t="s">
        <v>154</v>
      </c>
    </row>
    <row r="79" spans="1:5" x14ac:dyDescent="0.2">
      <c r="A79" t="s">
        <v>155</v>
      </c>
      <c r="C79">
        <v>0</v>
      </c>
      <c r="D79" t="s">
        <v>8</v>
      </c>
      <c r="E79" t="s">
        <v>156</v>
      </c>
    </row>
    <row r="80" spans="1:5" x14ac:dyDescent="0.2">
      <c r="A80" t="s">
        <v>157</v>
      </c>
      <c r="C80">
        <v>0</v>
      </c>
      <c r="D80" t="s">
        <v>8</v>
      </c>
      <c r="E80" t="s">
        <v>158</v>
      </c>
    </row>
    <row r="81" spans="1:5" x14ac:dyDescent="0.2">
      <c r="A81" t="s">
        <v>159</v>
      </c>
      <c r="C81">
        <v>0</v>
      </c>
      <c r="D81" t="s">
        <v>8</v>
      </c>
      <c r="E81" t="s">
        <v>160</v>
      </c>
    </row>
    <row r="82" spans="1:5" x14ac:dyDescent="0.2">
      <c r="A82" t="s">
        <v>161</v>
      </c>
      <c r="C82">
        <v>0</v>
      </c>
      <c r="D82" t="s">
        <v>8</v>
      </c>
      <c r="E82" t="s">
        <v>162</v>
      </c>
    </row>
    <row r="83" spans="1:5" x14ac:dyDescent="0.2">
      <c r="A83" t="s">
        <v>163</v>
      </c>
      <c r="C83">
        <v>0</v>
      </c>
      <c r="D83" t="s">
        <v>8</v>
      </c>
      <c r="E83" t="s">
        <v>164</v>
      </c>
    </row>
    <row r="84" spans="1:5" x14ac:dyDescent="0.2">
      <c r="A84" t="s">
        <v>165</v>
      </c>
      <c r="C84">
        <v>0</v>
      </c>
      <c r="D84" t="s">
        <v>8</v>
      </c>
      <c r="E84" t="s">
        <v>166</v>
      </c>
    </row>
    <row r="85" spans="1:5" x14ac:dyDescent="0.2">
      <c r="A85" t="s">
        <v>167</v>
      </c>
      <c r="C85">
        <v>0</v>
      </c>
      <c r="D85" t="s">
        <v>8</v>
      </c>
      <c r="E85" t="s">
        <v>168</v>
      </c>
    </row>
    <row r="86" spans="1:5" x14ac:dyDescent="0.2">
      <c r="A86" t="s">
        <v>169</v>
      </c>
      <c r="C86">
        <v>0</v>
      </c>
      <c r="D86" t="s">
        <v>8</v>
      </c>
      <c r="E86" t="s">
        <v>170</v>
      </c>
    </row>
    <row r="87" spans="1:5" x14ac:dyDescent="0.2">
      <c r="A87" t="s">
        <v>171</v>
      </c>
      <c r="C87">
        <v>0</v>
      </c>
      <c r="D87" t="s">
        <v>8</v>
      </c>
      <c r="E87" t="s">
        <v>172</v>
      </c>
    </row>
    <row r="88" spans="1:5" x14ac:dyDescent="0.2">
      <c r="A88" t="s">
        <v>173</v>
      </c>
      <c r="C88">
        <v>0</v>
      </c>
      <c r="D88" t="s">
        <v>8</v>
      </c>
      <c r="E88" t="s">
        <v>174</v>
      </c>
    </row>
    <row r="89" spans="1:5" x14ac:dyDescent="0.2">
      <c r="A89" t="s">
        <v>175</v>
      </c>
      <c r="C89">
        <v>0</v>
      </c>
      <c r="D89" t="s">
        <v>8</v>
      </c>
      <c r="E89" t="s">
        <v>176</v>
      </c>
    </row>
    <row r="90" spans="1:5" x14ac:dyDescent="0.2">
      <c r="A90" t="s">
        <v>177</v>
      </c>
      <c r="C90">
        <v>0</v>
      </c>
      <c r="D90" t="s">
        <v>8</v>
      </c>
      <c r="E90" t="s">
        <v>178</v>
      </c>
    </row>
    <row r="91" spans="1:5" x14ac:dyDescent="0.2">
      <c r="A91" t="s">
        <v>179</v>
      </c>
      <c r="C91">
        <v>0</v>
      </c>
      <c r="D91" t="s">
        <v>8</v>
      </c>
      <c r="E91" t="s">
        <v>180</v>
      </c>
    </row>
    <row r="92" spans="1:5" x14ac:dyDescent="0.2">
      <c r="A92" t="s">
        <v>181</v>
      </c>
      <c r="C92">
        <v>0</v>
      </c>
      <c r="D92" t="s">
        <v>8</v>
      </c>
      <c r="E92" t="s">
        <v>182</v>
      </c>
    </row>
    <row r="93" spans="1:5" x14ac:dyDescent="0.2">
      <c r="A93" t="s">
        <v>183</v>
      </c>
      <c r="C93">
        <v>0</v>
      </c>
      <c r="D93" t="s">
        <v>8</v>
      </c>
      <c r="E93" t="s">
        <v>184</v>
      </c>
    </row>
    <row r="94" spans="1:5" x14ac:dyDescent="0.2">
      <c r="A94" t="s">
        <v>185</v>
      </c>
      <c r="C94">
        <v>0</v>
      </c>
      <c r="D94" t="s">
        <v>8</v>
      </c>
      <c r="E94" t="s">
        <v>186</v>
      </c>
    </row>
    <row r="95" spans="1:5" x14ac:dyDescent="0.2">
      <c r="A95" t="s">
        <v>187</v>
      </c>
      <c r="C95">
        <v>0</v>
      </c>
      <c r="D95" t="s">
        <v>8</v>
      </c>
      <c r="E95" t="s">
        <v>188</v>
      </c>
    </row>
    <row r="96" spans="1:5" x14ac:dyDescent="0.2">
      <c r="A96" t="s">
        <v>189</v>
      </c>
      <c r="C96">
        <v>0</v>
      </c>
      <c r="D96" t="s">
        <v>8</v>
      </c>
      <c r="E96" t="s">
        <v>190</v>
      </c>
    </row>
    <row r="97" spans="1:5" x14ac:dyDescent="0.2">
      <c r="A97" t="s">
        <v>191</v>
      </c>
      <c r="C97">
        <v>0</v>
      </c>
      <c r="D97" t="s">
        <v>8</v>
      </c>
      <c r="E97" t="s">
        <v>192</v>
      </c>
    </row>
    <row r="98" spans="1:5" x14ac:dyDescent="0.2">
      <c r="A98" t="s">
        <v>193</v>
      </c>
      <c r="C98">
        <v>0</v>
      </c>
      <c r="D98" t="s">
        <v>8</v>
      </c>
      <c r="E98" t="s">
        <v>194</v>
      </c>
    </row>
    <row r="99" spans="1:5" x14ac:dyDescent="0.2">
      <c r="A99" t="s">
        <v>195</v>
      </c>
      <c r="C99">
        <v>0</v>
      </c>
      <c r="D99" t="s">
        <v>8</v>
      </c>
      <c r="E99" t="s">
        <v>196</v>
      </c>
    </row>
    <row r="100" spans="1:5" x14ac:dyDescent="0.2">
      <c r="A100" t="s">
        <v>197</v>
      </c>
      <c r="C100">
        <v>0</v>
      </c>
      <c r="D100" t="s">
        <v>8</v>
      </c>
      <c r="E100" t="s">
        <v>198</v>
      </c>
    </row>
    <row r="101" spans="1:5" x14ac:dyDescent="0.2">
      <c r="A101" t="s">
        <v>199</v>
      </c>
      <c r="C101">
        <v>0</v>
      </c>
      <c r="D101" t="s">
        <v>8</v>
      </c>
      <c r="E101" t="s">
        <v>200</v>
      </c>
    </row>
    <row r="102" spans="1:5" x14ac:dyDescent="0.2">
      <c r="A102" t="s">
        <v>201</v>
      </c>
      <c r="C102">
        <v>0</v>
      </c>
      <c r="D102" t="s">
        <v>8</v>
      </c>
      <c r="E102" t="s">
        <v>202</v>
      </c>
    </row>
    <row r="103" spans="1:5" x14ac:dyDescent="0.2">
      <c r="A103" t="s">
        <v>203</v>
      </c>
      <c r="C103">
        <v>0</v>
      </c>
      <c r="D103" t="s">
        <v>8</v>
      </c>
      <c r="E103" t="s">
        <v>204</v>
      </c>
    </row>
    <row r="104" spans="1:5" x14ac:dyDescent="0.2">
      <c r="A104" t="s">
        <v>205</v>
      </c>
      <c r="C104">
        <v>0</v>
      </c>
      <c r="D104" t="s">
        <v>8</v>
      </c>
      <c r="E104" t="s">
        <v>206</v>
      </c>
    </row>
    <row r="105" spans="1:5" x14ac:dyDescent="0.2">
      <c r="A105" t="s">
        <v>207</v>
      </c>
      <c r="C105">
        <v>0</v>
      </c>
      <c r="D105" t="s">
        <v>8</v>
      </c>
      <c r="E105" t="s">
        <v>208</v>
      </c>
    </row>
    <row r="106" spans="1:5" x14ac:dyDescent="0.2">
      <c r="A106" t="s">
        <v>209</v>
      </c>
      <c r="C106">
        <v>0</v>
      </c>
      <c r="D106" t="s">
        <v>8</v>
      </c>
      <c r="E106" t="s">
        <v>210</v>
      </c>
    </row>
    <row r="107" spans="1:5" x14ac:dyDescent="0.2">
      <c r="A107" t="s">
        <v>211</v>
      </c>
      <c r="C107">
        <v>0</v>
      </c>
      <c r="D107" t="s">
        <v>8</v>
      </c>
      <c r="E107" t="s">
        <v>212</v>
      </c>
    </row>
    <row r="108" spans="1:5" x14ac:dyDescent="0.2">
      <c r="A108" t="s">
        <v>213</v>
      </c>
      <c r="C108">
        <v>0</v>
      </c>
      <c r="D108" t="s">
        <v>8</v>
      </c>
      <c r="E108" t="s">
        <v>214</v>
      </c>
    </row>
    <row r="109" spans="1:5" x14ac:dyDescent="0.2">
      <c r="A109" t="s">
        <v>215</v>
      </c>
      <c r="C109">
        <v>0</v>
      </c>
      <c r="D109" t="s">
        <v>8</v>
      </c>
      <c r="E109" t="s">
        <v>216</v>
      </c>
    </row>
    <row r="110" spans="1:5" x14ac:dyDescent="0.2">
      <c r="A110" t="s">
        <v>217</v>
      </c>
      <c r="C110">
        <v>0</v>
      </c>
      <c r="D110" t="s">
        <v>8</v>
      </c>
      <c r="E110" t="s">
        <v>218</v>
      </c>
    </row>
    <row r="111" spans="1:5" x14ac:dyDescent="0.2">
      <c r="A111" t="s">
        <v>219</v>
      </c>
      <c r="C111">
        <v>0</v>
      </c>
      <c r="D111" t="s">
        <v>8</v>
      </c>
      <c r="E111" t="s">
        <v>220</v>
      </c>
    </row>
    <row r="112" spans="1:5" x14ac:dyDescent="0.2">
      <c r="A112" t="s">
        <v>221</v>
      </c>
      <c r="C112">
        <v>0</v>
      </c>
      <c r="D112" t="s">
        <v>8</v>
      </c>
      <c r="E112" t="s">
        <v>222</v>
      </c>
    </row>
    <row r="113" spans="1:5" x14ac:dyDescent="0.2">
      <c r="A113" t="s">
        <v>223</v>
      </c>
      <c r="C113">
        <v>0</v>
      </c>
      <c r="D113" t="s">
        <v>8</v>
      </c>
      <c r="E113" t="s">
        <v>224</v>
      </c>
    </row>
    <row r="114" spans="1:5" x14ac:dyDescent="0.2">
      <c r="A114" t="s">
        <v>225</v>
      </c>
      <c r="C114">
        <v>0</v>
      </c>
      <c r="D114" t="s">
        <v>8</v>
      </c>
      <c r="E114" t="s">
        <v>226</v>
      </c>
    </row>
    <row r="115" spans="1:5" x14ac:dyDescent="0.2">
      <c r="A115" t="s">
        <v>227</v>
      </c>
      <c r="C115">
        <v>0</v>
      </c>
      <c r="D115" t="s">
        <v>8</v>
      </c>
      <c r="E115" t="s">
        <v>228</v>
      </c>
    </row>
    <row r="116" spans="1:5" x14ac:dyDescent="0.2">
      <c r="A116" t="s">
        <v>229</v>
      </c>
      <c r="C116">
        <v>0</v>
      </c>
      <c r="D116" t="s">
        <v>8</v>
      </c>
      <c r="E116" t="s">
        <v>230</v>
      </c>
    </row>
    <row r="117" spans="1:5" x14ac:dyDescent="0.2">
      <c r="A117" t="s">
        <v>231</v>
      </c>
      <c r="C117">
        <v>0</v>
      </c>
      <c r="D117" t="s">
        <v>8</v>
      </c>
      <c r="E117" t="s">
        <v>232</v>
      </c>
    </row>
    <row r="118" spans="1:5" x14ac:dyDescent="0.2">
      <c r="A118" t="s">
        <v>233</v>
      </c>
      <c r="C118">
        <v>0</v>
      </c>
      <c r="D118" t="s">
        <v>8</v>
      </c>
      <c r="E118" t="s">
        <v>234</v>
      </c>
    </row>
    <row r="119" spans="1:5" x14ac:dyDescent="0.2">
      <c r="A119" t="s">
        <v>235</v>
      </c>
      <c r="C119">
        <v>0</v>
      </c>
      <c r="D119" t="s">
        <v>8</v>
      </c>
      <c r="E119" t="s">
        <v>236</v>
      </c>
    </row>
    <row r="120" spans="1:5" x14ac:dyDescent="0.2">
      <c r="A120" t="s">
        <v>237</v>
      </c>
      <c r="C120">
        <v>0</v>
      </c>
      <c r="D120" t="s">
        <v>8</v>
      </c>
      <c r="E120" t="s">
        <v>238</v>
      </c>
    </row>
    <row r="121" spans="1:5" x14ac:dyDescent="0.2">
      <c r="A121" t="s">
        <v>239</v>
      </c>
      <c r="C121">
        <v>0</v>
      </c>
      <c r="D121" t="s">
        <v>8</v>
      </c>
      <c r="E121" t="s">
        <v>240</v>
      </c>
    </row>
    <row r="122" spans="1:5" x14ac:dyDescent="0.2">
      <c r="A122" t="s">
        <v>241</v>
      </c>
      <c r="C122">
        <v>0</v>
      </c>
      <c r="D122" t="s">
        <v>8</v>
      </c>
      <c r="E122" t="s">
        <v>242</v>
      </c>
    </row>
    <row r="123" spans="1:5" x14ac:dyDescent="0.2">
      <c r="A123" t="s">
        <v>243</v>
      </c>
      <c r="C123">
        <v>0</v>
      </c>
      <c r="D123" t="s">
        <v>8</v>
      </c>
      <c r="E123" t="s">
        <v>218</v>
      </c>
    </row>
    <row r="124" spans="1:5" x14ac:dyDescent="0.2">
      <c r="A124" t="s">
        <v>244</v>
      </c>
      <c r="C124">
        <v>0</v>
      </c>
      <c r="D124" t="s">
        <v>8</v>
      </c>
      <c r="E124" t="s">
        <v>245</v>
      </c>
    </row>
    <row r="125" spans="1:5" x14ac:dyDescent="0.2">
      <c r="A125" t="s">
        <v>246</v>
      </c>
      <c r="C125">
        <v>0</v>
      </c>
      <c r="D125" t="s">
        <v>8</v>
      </c>
      <c r="E125" t="s">
        <v>247</v>
      </c>
    </row>
    <row r="126" spans="1:5" x14ac:dyDescent="0.2">
      <c r="A126" t="s">
        <v>248</v>
      </c>
      <c r="C126">
        <v>0</v>
      </c>
      <c r="D126" t="s">
        <v>8</v>
      </c>
      <c r="E126" t="s">
        <v>249</v>
      </c>
    </row>
    <row r="127" spans="1:5" x14ac:dyDescent="0.2">
      <c r="A127" t="s">
        <v>250</v>
      </c>
      <c r="C127">
        <v>0</v>
      </c>
      <c r="D127" t="s">
        <v>8</v>
      </c>
      <c r="E127" t="s">
        <v>251</v>
      </c>
    </row>
    <row r="128" spans="1:5" x14ac:dyDescent="0.2">
      <c r="A128" t="s">
        <v>252</v>
      </c>
      <c r="C128">
        <v>0</v>
      </c>
      <c r="D128" t="s">
        <v>8</v>
      </c>
      <c r="E128" t="s">
        <v>253</v>
      </c>
    </row>
    <row r="129" spans="1:5" x14ac:dyDescent="0.2">
      <c r="A129" t="s">
        <v>254</v>
      </c>
      <c r="C129">
        <v>0</v>
      </c>
      <c r="D129" t="s">
        <v>8</v>
      </c>
      <c r="E129" t="s">
        <v>255</v>
      </c>
    </row>
    <row r="130" spans="1:5" x14ac:dyDescent="0.2">
      <c r="A130" t="s">
        <v>256</v>
      </c>
      <c r="C130">
        <v>0</v>
      </c>
      <c r="D130" t="s">
        <v>8</v>
      </c>
      <c r="E130" t="s">
        <v>257</v>
      </c>
    </row>
    <row r="131" spans="1:5" x14ac:dyDescent="0.2">
      <c r="A131" t="s">
        <v>258</v>
      </c>
      <c r="C131">
        <v>0</v>
      </c>
      <c r="D131" t="s">
        <v>8</v>
      </c>
      <c r="E131" t="s">
        <v>259</v>
      </c>
    </row>
    <row r="132" spans="1:5" x14ac:dyDescent="0.2">
      <c r="A132" t="s">
        <v>260</v>
      </c>
      <c r="C132">
        <v>0</v>
      </c>
      <c r="D132" t="s">
        <v>8</v>
      </c>
      <c r="E132" t="s">
        <v>261</v>
      </c>
    </row>
    <row r="133" spans="1:5" x14ac:dyDescent="0.2">
      <c r="A133" t="s">
        <v>262</v>
      </c>
      <c r="C133">
        <v>0</v>
      </c>
      <c r="D133" t="s">
        <v>8</v>
      </c>
      <c r="E133" t="s">
        <v>263</v>
      </c>
    </row>
    <row r="134" spans="1:5" x14ac:dyDescent="0.2">
      <c r="A134" t="s">
        <v>264</v>
      </c>
      <c r="C134">
        <v>0</v>
      </c>
      <c r="D134" t="s">
        <v>8</v>
      </c>
      <c r="E134" t="s">
        <v>265</v>
      </c>
    </row>
    <row r="135" spans="1:5" x14ac:dyDescent="0.2">
      <c r="A135" t="s">
        <v>266</v>
      </c>
      <c r="C135">
        <v>0</v>
      </c>
      <c r="D135" t="s">
        <v>8</v>
      </c>
      <c r="E135" t="s">
        <v>267</v>
      </c>
    </row>
    <row r="136" spans="1:5" x14ac:dyDescent="0.2">
      <c r="A136" t="s">
        <v>268</v>
      </c>
      <c r="C136">
        <v>0</v>
      </c>
      <c r="D136" t="s">
        <v>8</v>
      </c>
      <c r="E136" t="s">
        <v>269</v>
      </c>
    </row>
    <row r="137" spans="1:5" x14ac:dyDescent="0.2">
      <c r="A137" t="s">
        <v>270</v>
      </c>
      <c r="C137">
        <v>0</v>
      </c>
      <c r="D137" t="s">
        <v>8</v>
      </c>
      <c r="E137" t="s">
        <v>271</v>
      </c>
    </row>
    <row r="138" spans="1:5" x14ac:dyDescent="0.2">
      <c r="A138" t="s">
        <v>272</v>
      </c>
      <c r="C138">
        <v>0</v>
      </c>
      <c r="D138" t="s">
        <v>8</v>
      </c>
      <c r="E138" t="s">
        <v>273</v>
      </c>
    </row>
    <row r="139" spans="1:5" x14ac:dyDescent="0.2">
      <c r="A139" t="s">
        <v>274</v>
      </c>
      <c r="C139">
        <v>0</v>
      </c>
      <c r="D139" t="s">
        <v>8</v>
      </c>
      <c r="E139" t="s">
        <v>275</v>
      </c>
    </row>
    <row r="140" spans="1:5" x14ac:dyDescent="0.2">
      <c r="A140" t="s">
        <v>276</v>
      </c>
      <c r="C140">
        <v>0</v>
      </c>
      <c r="D140" t="s">
        <v>8</v>
      </c>
      <c r="E140" t="s">
        <v>277</v>
      </c>
    </row>
    <row r="141" spans="1:5" x14ac:dyDescent="0.2">
      <c r="A141" t="s">
        <v>278</v>
      </c>
      <c r="C141">
        <v>0</v>
      </c>
      <c r="D141" t="s">
        <v>8</v>
      </c>
      <c r="E141" t="s">
        <v>279</v>
      </c>
    </row>
    <row r="142" spans="1:5" x14ac:dyDescent="0.2">
      <c r="A142" t="s">
        <v>280</v>
      </c>
      <c r="C142">
        <v>0</v>
      </c>
      <c r="D142" t="s">
        <v>8</v>
      </c>
      <c r="E142" t="s">
        <v>281</v>
      </c>
    </row>
    <row r="143" spans="1:5" x14ac:dyDescent="0.2">
      <c r="A143" t="s">
        <v>282</v>
      </c>
      <c r="C143">
        <v>0</v>
      </c>
      <c r="D143" t="s">
        <v>8</v>
      </c>
      <c r="E143" t="s">
        <v>283</v>
      </c>
    </row>
    <row r="144" spans="1:5" x14ac:dyDescent="0.2">
      <c r="A144" t="s">
        <v>284</v>
      </c>
      <c r="C144">
        <v>0</v>
      </c>
      <c r="D144" t="s">
        <v>8</v>
      </c>
      <c r="E144" t="s">
        <v>285</v>
      </c>
    </row>
    <row r="145" spans="1:5" x14ac:dyDescent="0.2">
      <c r="A145" t="s">
        <v>286</v>
      </c>
      <c r="C145">
        <v>0</v>
      </c>
      <c r="D145" t="s">
        <v>8</v>
      </c>
      <c r="E145" t="s">
        <v>287</v>
      </c>
    </row>
    <row r="146" spans="1:5" x14ac:dyDescent="0.2">
      <c r="A146" t="s">
        <v>288</v>
      </c>
      <c r="C146">
        <v>0</v>
      </c>
      <c r="D146" t="s">
        <v>8</v>
      </c>
      <c r="E146" t="s">
        <v>289</v>
      </c>
    </row>
    <row r="147" spans="1:5" x14ac:dyDescent="0.2">
      <c r="A147" t="s">
        <v>290</v>
      </c>
      <c r="C147">
        <v>0</v>
      </c>
      <c r="D147" t="s">
        <v>8</v>
      </c>
      <c r="E147" t="s">
        <v>291</v>
      </c>
    </row>
    <row r="148" spans="1:5" x14ac:dyDescent="0.2">
      <c r="A148" t="s">
        <v>292</v>
      </c>
      <c r="C148">
        <v>0</v>
      </c>
      <c r="D148" t="s">
        <v>8</v>
      </c>
      <c r="E148" t="s">
        <v>293</v>
      </c>
    </row>
    <row r="149" spans="1:5" x14ac:dyDescent="0.2">
      <c r="A149" t="s">
        <v>294</v>
      </c>
      <c r="C149">
        <v>0</v>
      </c>
      <c r="D149" t="s">
        <v>8</v>
      </c>
      <c r="E149" t="s">
        <v>295</v>
      </c>
    </row>
    <row r="150" spans="1:5" x14ac:dyDescent="0.2">
      <c r="A150" t="s">
        <v>296</v>
      </c>
      <c r="C150">
        <v>0</v>
      </c>
      <c r="D150" t="s">
        <v>8</v>
      </c>
      <c r="E150" t="s">
        <v>297</v>
      </c>
    </row>
    <row r="151" spans="1:5" x14ac:dyDescent="0.2">
      <c r="A151" t="s">
        <v>298</v>
      </c>
      <c r="C151">
        <v>0</v>
      </c>
      <c r="D151" t="s">
        <v>8</v>
      </c>
      <c r="E151" t="s">
        <v>299</v>
      </c>
    </row>
    <row r="152" spans="1:5" x14ac:dyDescent="0.2">
      <c r="A152" t="s">
        <v>300</v>
      </c>
      <c r="C152">
        <v>0</v>
      </c>
      <c r="D152" t="s">
        <v>8</v>
      </c>
      <c r="E152" t="s">
        <v>301</v>
      </c>
    </row>
    <row r="153" spans="1:5" x14ac:dyDescent="0.2">
      <c r="A153" t="s">
        <v>302</v>
      </c>
      <c r="C153">
        <v>0</v>
      </c>
      <c r="D153" t="s">
        <v>8</v>
      </c>
      <c r="E153" t="s">
        <v>303</v>
      </c>
    </row>
    <row r="154" spans="1:5" x14ac:dyDescent="0.2">
      <c r="A154" t="s">
        <v>304</v>
      </c>
      <c r="C154">
        <v>0</v>
      </c>
      <c r="D154" t="s">
        <v>8</v>
      </c>
      <c r="E154" t="s">
        <v>305</v>
      </c>
    </row>
    <row r="155" spans="1:5" x14ac:dyDescent="0.2">
      <c r="A155" t="s">
        <v>306</v>
      </c>
      <c r="C155">
        <v>0</v>
      </c>
      <c r="D155" t="s">
        <v>8</v>
      </c>
      <c r="E155" t="s">
        <v>307</v>
      </c>
    </row>
    <row r="156" spans="1:5" x14ac:dyDescent="0.2">
      <c r="A156" t="s">
        <v>308</v>
      </c>
      <c r="C156">
        <v>0</v>
      </c>
      <c r="D156" t="s">
        <v>8</v>
      </c>
      <c r="E156" t="s">
        <v>309</v>
      </c>
    </row>
    <row r="157" spans="1:5" x14ac:dyDescent="0.2">
      <c r="A157" t="s">
        <v>310</v>
      </c>
      <c r="C157">
        <v>0</v>
      </c>
      <c r="D157" t="s">
        <v>8</v>
      </c>
      <c r="E157" t="s">
        <v>311</v>
      </c>
    </row>
    <row r="158" spans="1:5" x14ac:dyDescent="0.2">
      <c r="A158" t="s">
        <v>312</v>
      </c>
      <c r="C158">
        <v>0</v>
      </c>
      <c r="D158" t="s">
        <v>8</v>
      </c>
      <c r="E158" t="s">
        <v>313</v>
      </c>
    </row>
    <row r="159" spans="1:5" x14ac:dyDescent="0.2">
      <c r="A159" t="s">
        <v>314</v>
      </c>
      <c r="C159">
        <v>0</v>
      </c>
      <c r="D159" t="s">
        <v>8</v>
      </c>
      <c r="E159" t="s">
        <v>315</v>
      </c>
    </row>
    <row r="160" spans="1:5" x14ac:dyDescent="0.2">
      <c r="A160" t="s">
        <v>316</v>
      </c>
      <c r="C160">
        <v>0</v>
      </c>
      <c r="D160" t="s">
        <v>8</v>
      </c>
      <c r="E160" t="s">
        <v>315</v>
      </c>
    </row>
    <row r="161" spans="1:5" x14ac:dyDescent="0.2">
      <c r="A161" t="s">
        <v>317</v>
      </c>
      <c r="C161">
        <v>0</v>
      </c>
      <c r="D161" t="s">
        <v>8</v>
      </c>
      <c r="E161" t="s">
        <v>318</v>
      </c>
    </row>
    <row r="162" spans="1:5" x14ac:dyDescent="0.2">
      <c r="A162" t="s">
        <v>319</v>
      </c>
      <c r="C162">
        <v>0</v>
      </c>
      <c r="D162" t="s">
        <v>8</v>
      </c>
      <c r="E162" t="s">
        <v>210</v>
      </c>
    </row>
    <row r="163" spans="1:5" x14ac:dyDescent="0.2">
      <c r="A163" t="s">
        <v>320</v>
      </c>
      <c r="C163">
        <v>0</v>
      </c>
      <c r="D163" t="s">
        <v>8</v>
      </c>
      <c r="E163" t="s">
        <v>210</v>
      </c>
    </row>
    <row r="164" spans="1:5" x14ac:dyDescent="0.2">
      <c r="A164" t="s">
        <v>321</v>
      </c>
      <c r="C164">
        <v>0</v>
      </c>
      <c r="D164" t="s">
        <v>8</v>
      </c>
      <c r="E164" t="s">
        <v>210</v>
      </c>
    </row>
    <row r="165" spans="1:5" x14ac:dyDescent="0.2">
      <c r="A165" t="s">
        <v>322</v>
      </c>
      <c r="C165">
        <v>0</v>
      </c>
      <c r="D165" t="s">
        <v>8</v>
      </c>
      <c r="E165" t="s">
        <v>210</v>
      </c>
    </row>
    <row r="166" spans="1:5" x14ac:dyDescent="0.2">
      <c r="A166" t="s">
        <v>323</v>
      </c>
      <c r="C166">
        <v>0</v>
      </c>
      <c r="D166" t="s">
        <v>8</v>
      </c>
      <c r="E166" t="s">
        <v>210</v>
      </c>
    </row>
    <row r="167" spans="1:5" x14ac:dyDescent="0.2">
      <c r="A167" t="s">
        <v>324</v>
      </c>
      <c r="C167">
        <v>0</v>
      </c>
      <c r="D167" t="s">
        <v>8</v>
      </c>
      <c r="E167" t="s">
        <v>210</v>
      </c>
    </row>
    <row r="168" spans="1:5" x14ac:dyDescent="0.2">
      <c r="A168" t="s">
        <v>325</v>
      </c>
      <c r="C168">
        <v>0</v>
      </c>
      <c r="D168" t="s">
        <v>8</v>
      </c>
      <c r="E168" t="s">
        <v>210</v>
      </c>
    </row>
    <row r="169" spans="1:5" x14ac:dyDescent="0.2">
      <c r="A169" t="s">
        <v>326</v>
      </c>
      <c r="C169">
        <v>0</v>
      </c>
      <c r="D169" t="s">
        <v>8</v>
      </c>
      <c r="E169" t="s">
        <v>210</v>
      </c>
    </row>
    <row r="170" spans="1:5" x14ac:dyDescent="0.2">
      <c r="A170" t="s">
        <v>327</v>
      </c>
      <c r="C170">
        <v>0</v>
      </c>
      <c r="D170" t="s">
        <v>8</v>
      </c>
      <c r="E170" t="s">
        <v>210</v>
      </c>
    </row>
    <row r="171" spans="1:5" x14ac:dyDescent="0.2">
      <c r="A171" t="s">
        <v>328</v>
      </c>
      <c r="C171">
        <v>0</v>
      </c>
      <c r="D171" t="s">
        <v>8</v>
      </c>
      <c r="E171" t="s">
        <v>329</v>
      </c>
    </row>
    <row r="172" spans="1:5" x14ac:dyDescent="0.2">
      <c r="A172" t="s">
        <v>330</v>
      </c>
      <c r="C172">
        <v>0</v>
      </c>
      <c r="D172" t="s">
        <v>8</v>
      </c>
      <c r="E172" t="s">
        <v>331</v>
      </c>
    </row>
    <row r="173" spans="1:5" x14ac:dyDescent="0.2">
      <c r="A173" t="s">
        <v>332</v>
      </c>
      <c r="C173">
        <v>0</v>
      </c>
      <c r="D173" t="s">
        <v>8</v>
      </c>
      <c r="E173" t="s">
        <v>180</v>
      </c>
    </row>
    <row r="174" spans="1:5" x14ac:dyDescent="0.2">
      <c r="A174" t="s">
        <v>333</v>
      </c>
      <c r="C174">
        <v>0</v>
      </c>
      <c r="D174" t="s">
        <v>8</v>
      </c>
      <c r="E174" t="s">
        <v>164</v>
      </c>
    </row>
    <row r="175" spans="1:5" x14ac:dyDescent="0.2">
      <c r="A175" t="s">
        <v>334</v>
      </c>
      <c r="C175">
        <v>0</v>
      </c>
      <c r="D175" t="s">
        <v>8</v>
      </c>
      <c r="E175" t="s">
        <v>335</v>
      </c>
    </row>
    <row r="176" spans="1:5" x14ac:dyDescent="0.2">
      <c r="A176" t="s">
        <v>336</v>
      </c>
      <c r="C176">
        <v>0</v>
      </c>
      <c r="D176" t="s">
        <v>8</v>
      </c>
      <c r="E176" t="s">
        <v>180</v>
      </c>
    </row>
    <row r="177" spans="1:5" x14ac:dyDescent="0.2">
      <c r="A177" t="s">
        <v>337</v>
      </c>
      <c r="C177">
        <v>0</v>
      </c>
      <c r="D177" t="s">
        <v>8</v>
      </c>
      <c r="E177" t="s">
        <v>164</v>
      </c>
    </row>
    <row r="178" spans="1:5" x14ac:dyDescent="0.2">
      <c r="A178" t="s">
        <v>338</v>
      </c>
      <c r="C178">
        <v>0</v>
      </c>
      <c r="D178" t="s">
        <v>8</v>
      </c>
      <c r="E178" t="s">
        <v>335</v>
      </c>
    </row>
    <row r="179" spans="1:5" x14ac:dyDescent="0.2">
      <c r="A179" t="s">
        <v>339</v>
      </c>
      <c r="C179">
        <v>0</v>
      </c>
      <c r="D179" t="s">
        <v>8</v>
      </c>
      <c r="E179" t="s">
        <v>340</v>
      </c>
    </row>
    <row r="180" spans="1:5" x14ac:dyDescent="0.2">
      <c r="A180" t="s">
        <v>341</v>
      </c>
      <c r="C180">
        <v>0</v>
      </c>
      <c r="D180" t="s">
        <v>8</v>
      </c>
      <c r="E180" t="s">
        <v>342</v>
      </c>
    </row>
    <row r="181" spans="1:5" x14ac:dyDescent="0.2">
      <c r="A181" t="s">
        <v>343</v>
      </c>
      <c r="C181">
        <v>0</v>
      </c>
      <c r="D181" t="s">
        <v>8</v>
      </c>
      <c r="E181" t="s">
        <v>277</v>
      </c>
    </row>
    <row r="182" spans="1:5" x14ac:dyDescent="0.2">
      <c r="A182" t="s">
        <v>344</v>
      </c>
      <c r="C182">
        <v>0</v>
      </c>
      <c r="D182" t="s">
        <v>8</v>
      </c>
      <c r="E182" t="s">
        <v>345</v>
      </c>
    </row>
    <row r="183" spans="1:5" x14ac:dyDescent="0.2">
      <c r="A183" t="s">
        <v>346</v>
      </c>
      <c r="C183">
        <v>0</v>
      </c>
      <c r="D183" t="s">
        <v>8</v>
      </c>
      <c r="E183" t="s">
        <v>277</v>
      </c>
    </row>
    <row r="184" spans="1:5" x14ac:dyDescent="0.2">
      <c r="A184" t="s">
        <v>347</v>
      </c>
      <c r="C184">
        <v>0</v>
      </c>
      <c r="D184" t="s">
        <v>8</v>
      </c>
      <c r="E184" t="s">
        <v>271</v>
      </c>
    </row>
    <row r="185" spans="1:5" x14ac:dyDescent="0.2">
      <c r="A185" t="s">
        <v>348</v>
      </c>
      <c r="C185">
        <v>0</v>
      </c>
      <c r="D185" t="s">
        <v>8</v>
      </c>
      <c r="E185" t="s">
        <v>349</v>
      </c>
    </row>
    <row r="186" spans="1:5" x14ac:dyDescent="0.2">
      <c r="A186" t="s">
        <v>350</v>
      </c>
      <c r="C186">
        <v>0</v>
      </c>
      <c r="D186" t="s">
        <v>8</v>
      </c>
      <c r="E186" t="s">
        <v>351</v>
      </c>
    </row>
    <row r="187" spans="1:5" x14ac:dyDescent="0.2">
      <c r="A187" t="s">
        <v>352</v>
      </c>
      <c r="C187">
        <v>0</v>
      </c>
      <c r="D187" t="s">
        <v>8</v>
      </c>
      <c r="E187" t="s">
        <v>180</v>
      </c>
    </row>
    <row r="188" spans="1:5" x14ac:dyDescent="0.2">
      <c r="A188" t="s">
        <v>353</v>
      </c>
      <c r="C188">
        <v>0</v>
      </c>
      <c r="D188" t="s">
        <v>8</v>
      </c>
      <c r="E188" t="s">
        <v>180</v>
      </c>
    </row>
    <row r="189" spans="1:5" x14ac:dyDescent="0.2">
      <c r="A189" t="s">
        <v>354</v>
      </c>
      <c r="C189">
        <v>0</v>
      </c>
      <c r="D189" t="s">
        <v>8</v>
      </c>
      <c r="E189" t="s">
        <v>180</v>
      </c>
    </row>
    <row r="190" spans="1:5" x14ac:dyDescent="0.2">
      <c r="A190" t="s">
        <v>355</v>
      </c>
      <c r="C190">
        <v>0</v>
      </c>
      <c r="D190" t="s">
        <v>8</v>
      </c>
    </row>
    <row r="191" spans="1:5" x14ac:dyDescent="0.2">
      <c r="A191" t="s">
        <v>356</v>
      </c>
      <c r="C191">
        <v>0</v>
      </c>
      <c r="D191" t="s">
        <v>8</v>
      </c>
      <c r="E191" t="s">
        <v>357</v>
      </c>
    </row>
    <row r="192" spans="1:5" x14ac:dyDescent="0.2">
      <c r="A192" t="s">
        <v>358</v>
      </c>
      <c r="C192">
        <v>0</v>
      </c>
      <c r="D192" t="s">
        <v>8</v>
      </c>
      <c r="E192" t="s">
        <v>180</v>
      </c>
    </row>
    <row r="193" spans="1:5" x14ac:dyDescent="0.2">
      <c r="A193" t="s">
        <v>359</v>
      </c>
      <c r="C193">
        <v>0</v>
      </c>
      <c r="D193" t="s">
        <v>8</v>
      </c>
      <c r="E193" t="s">
        <v>180</v>
      </c>
    </row>
    <row r="194" spans="1:5" x14ac:dyDescent="0.2">
      <c r="A194" t="s">
        <v>360</v>
      </c>
      <c r="C194">
        <v>0</v>
      </c>
      <c r="D194" t="s">
        <v>8</v>
      </c>
      <c r="E194" t="s">
        <v>361</v>
      </c>
    </row>
    <row r="195" spans="1:5" x14ac:dyDescent="0.2">
      <c r="A195" t="s">
        <v>362</v>
      </c>
      <c r="C195">
        <v>0</v>
      </c>
      <c r="D195" t="s">
        <v>8</v>
      </c>
      <c r="E195" t="s">
        <v>363</v>
      </c>
    </row>
    <row r="196" spans="1:5" x14ac:dyDescent="0.2">
      <c r="A196" t="s">
        <v>364</v>
      </c>
      <c r="C196">
        <v>0</v>
      </c>
      <c r="D196" t="s">
        <v>8</v>
      </c>
      <c r="E196" t="s">
        <v>363</v>
      </c>
    </row>
    <row r="197" spans="1:5" x14ac:dyDescent="0.2">
      <c r="A197" t="s">
        <v>365</v>
      </c>
      <c r="C197">
        <v>0</v>
      </c>
      <c r="D197" t="s">
        <v>8</v>
      </c>
      <c r="E197" t="s">
        <v>363</v>
      </c>
    </row>
    <row r="198" spans="1:5" x14ac:dyDescent="0.2">
      <c r="A198" t="s">
        <v>366</v>
      </c>
      <c r="C198">
        <v>0</v>
      </c>
      <c r="D198" t="s">
        <v>8</v>
      </c>
      <c r="E198" t="s">
        <v>363</v>
      </c>
    </row>
    <row r="199" spans="1:5" x14ac:dyDescent="0.2">
      <c r="A199" t="s">
        <v>367</v>
      </c>
      <c r="C199">
        <v>0</v>
      </c>
      <c r="D199" t="s">
        <v>8</v>
      </c>
      <c r="E199" t="s">
        <v>368</v>
      </c>
    </row>
    <row r="200" spans="1:5" x14ac:dyDescent="0.2">
      <c r="A200" t="s">
        <v>369</v>
      </c>
      <c r="C200">
        <v>0</v>
      </c>
      <c r="D200" t="s">
        <v>8</v>
      </c>
      <c r="E200" t="s">
        <v>370</v>
      </c>
    </row>
    <row r="201" spans="1:5" x14ac:dyDescent="0.2">
      <c r="A201" t="s">
        <v>371</v>
      </c>
      <c r="C201">
        <v>0</v>
      </c>
      <c r="D201" t="s">
        <v>8</v>
      </c>
      <c r="E201" t="s">
        <v>372</v>
      </c>
    </row>
    <row r="202" spans="1:5" x14ac:dyDescent="0.2">
      <c r="A202" t="s">
        <v>373</v>
      </c>
      <c r="C202">
        <v>0</v>
      </c>
      <c r="D202" t="s">
        <v>8</v>
      </c>
      <c r="E202" t="s">
        <v>342</v>
      </c>
    </row>
    <row r="203" spans="1:5" x14ac:dyDescent="0.2">
      <c r="A203" t="s">
        <v>374</v>
      </c>
      <c r="C203">
        <v>0</v>
      </c>
      <c r="D203" t="s">
        <v>8</v>
      </c>
      <c r="E203" t="s">
        <v>375</v>
      </c>
    </row>
    <row r="204" spans="1:5" x14ac:dyDescent="0.2">
      <c r="A204" t="s">
        <v>376</v>
      </c>
      <c r="C204">
        <v>0</v>
      </c>
      <c r="D204" t="s">
        <v>8</v>
      </c>
      <c r="E204" t="s">
        <v>377</v>
      </c>
    </row>
    <row r="205" spans="1:5" x14ac:dyDescent="0.2">
      <c r="A205" t="s">
        <v>378</v>
      </c>
      <c r="C205">
        <v>0</v>
      </c>
      <c r="D205" t="s">
        <v>8</v>
      </c>
      <c r="E205" t="s">
        <v>377</v>
      </c>
    </row>
    <row r="206" spans="1:5" x14ac:dyDescent="0.2">
      <c r="A206" t="s">
        <v>379</v>
      </c>
      <c r="C206">
        <v>0</v>
      </c>
      <c r="D206" t="s">
        <v>8</v>
      </c>
      <c r="E206" t="s">
        <v>349</v>
      </c>
    </row>
    <row r="207" spans="1:5" x14ac:dyDescent="0.2">
      <c r="A207" t="s">
        <v>380</v>
      </c>
      <c r="C207">
        <v>0</v>
      </c>
      <c r="D207" t="s">
        <v>8</v>
      </c>
      <c r="E207" t="s">
        <v>271</v>
      </c>
    </row>
    <row r="208" spans="1:5" x14ac:dyDescent="0.2">
      <c r="A208" t="s">
        <v>381</v>
      </c>
      <c r="C208">
        <v>0</v>
      </c>
      <c r="D208" t="s">
        <v>8</v>
      </c>
      <c r="E208" t="s">
        <v>271</v>
      </c>
    </row>
    <row r="209" spans="1:5" x14ac:dyDescent="0.2">
      <c r="A209" t="s">
        <v>382</v>
      </c>
      <c r="C209">
        <v>0</v>
      </c>
      <c r="D209" t="s">
        <v>8</v>
      </c>
      <c r="E209" t="s">
        <v>377</v>
      </c>
    </row>
    <row r="210" spans="1:5" x14ac:dyDescent="0.2">
      <c r="A210" t="s">
        <v>383</v>
      </c>
      <c r="C210">
        <v>0</v>
      </c>
      <c r="D210" t="s">
        <v>8</v>
      </c>
      <c r="E210" t="s">
        <v>218</v>
      </c>
    </row>
    <row r="211" spans="1:5" x14ac:dyDescent="0.2">
      <c r="A211" t="s">
        <v>384</v>
      </c>
      <c r="C211">
        <v>0</v>
      </c>
      <c r="D211" t="s">
        <v>8</v>
      </c>
      <c r="E211" t="s">
        <v>218</v>
      </c>
    </row>
    <row r="212" spans="1:5" x14ac:dyDescent="0.2">
      <c r="A212" t="s">
        <v>385</v>
      </c>
      <c r="C212">
        <v>0</v>
      </c>
      <c r="D212" t="s">
        <v>8</v>
      </c>
      <c r="E212" t="s">
        <v>218</v>
      </c>
    </row>
    <row r="213" spans="1:5" x14ac:dyDescent="0.2">
      <c r="A213" t="s">
        <v>386</v>
      </c>
      <c r="C213">
        <v>0</v>
      </c>
      <c r="D213" t="s">
        <v>8</v>
      </c>
      <c r="E213" t="s">
        <v>301</v>
      </c>
    </row>
    <row r="214" spans="1:5" x14ac:dyDescent="0.2">
      <c r="A214" t="s">
        <v>387</v>
      </c>
      <c r="C214">
        <v>0</v>
      </c>
      <c r="D214" t="s">
        <v>8</v>
      </c>
      <c r="E214" t="s">
        <v>388</v>
      </c>
    </row>
    <row r="215" spans="1:5" x14ac:dyDescent="0.2">
      <c r="A215" t="s">
        <v>389</v>
      </c>
      <c r="C215">
        <v>0</v>
      </c>
      <c r="D215" t="s">
        <v>390</v>
      </c>
      <c r="E215" t="s">
        <v>391</v>
      </c>
    </row>
    <row r="216" spans="1:5" x14ac:dyDescent="0.2">
      <c r="A216" t="s">
        <v>392</v>
      </c>
      <c r="C216">
        <v>0</v>
      </c>
      <c r="D216" t="s">
        <v>8</v>
      </c>
      <c r="E216" t="s">
        <v>349</v>
      </c>
    </row>
    <row r="217" spans="1:5" x14ac:dyDescent="0.2">
      <c r="A217" t="s">
        <v>393</v>
      </c>
      <c r="C217">
        <v>0</v>
      </c>
      <c r="D217" t="s">
        <v>8</v>
      </c>
      <c r="E217" t="s">
        <v>394</v>
      </c>
    </row>
    <row r="218" spans="1:5" x14ac:dyDescent="0.2">
      <c r="A218" t="s">
        <v>395</v>
      </c>
      <c r="C218">
        <v>0</v>
      </c>
      <c r="D218" t="s">
        <v>8</v>
      </c>
      <c r="E218" t="s">
        <v>396</v>
      </c>
    </row>
    <row r="219" spans="1:5" x14ac:dyDescent="0.2">
      <c r="A219" t="s">
        <v>397</v>
      </c>
      <c r="C219">
        <v>0</v>
      </c>
      <c r="D219" t="s">
        <v>8</v>
      </c>
      <c r="E219" t="s">
        <v>396</v>
      </c>
    </row>
    <row r="220" spans="1:5" x14ac:dyDescent="0.2">
      <c r="A220" t="s">
        <v>398</v>
      </c>
      <c r="C220">
        <v>0</v>
      </c>
      <c r="D220" t="s">
        <v>8</v>
      </c>
      <c r="E220" t="s">
        <v>399</v>
      </c>
    </row>
    <row r="221" spans="1:5" x14ac:dyDescent="0.2">
      <c r="A221" t="s">
        <v>400</v>
      </c>
      <c r="C221">
        <v>0</v>
      </c>
      <c r="D221" t="s">
        <v>8</v>
      </c>
      <c r="E221" t="s">
        <v>238</v>
      </c>
    </row>
    <row r="222" spans="1:5" x14ac:dyDescent="0.2">
      <c r="A222" t="s">
        <v>401</v>
      </c>
      <c r="C222">
        <v>0</v>
      </c>
      <c r="D222" t="s">
        <v>8</v>
      </c>
      <c r="E222" t="s">
        <v>218</v>
      </c>
    </row>
    <row r="223" spans="1:5" x14ac:dyDescent="0.2">
      <c r="A223" t="s">
        <v>402</v>
      </c>
      <c r="C223">
        <v>0</v>
      </c>
      <c r="D223" t="s">
        <v>8</v>
      </c>
      <c r="E223" t="s">
        <v>403</v>
      </c>
    </row>
    <row r="224" spans="1:5" x14ac:dyDescent="0.2">
      <c r="A224" t="s">
        <v>404</v>
      </c>
      <c r="C224">
        <v>0</v>
      </c>
      <c r="D224" t="s">
        <v>8</v>
      </c>
      <c r="E224" t="s">
        <v>405</v>
      </c>
    </row>
    <row r="225" spans="1:5" x14ac:dyDescent="0.2">
      <c r="A225" t="s">
        <v>406</v>
      </c>
      <c r="C225">
        <v>0</v>
      </c>
      <c r="D225" t="s">
        <v>8</v>
      </c>
      <c r="E225" t="s">
        <v>407</v>
      </c>
    </row>
    <row r="226" spans="1:5" x14ac:dyDescent="0.2">
      <c r="A226" t="s">
        <v>408</v>
      </c>
      <c r="C226">
        <v>0</v>
      </c>
      <c r="D226" t="s">
        <v>8</v>
      </c>
      <c r="E226" t="s">
        <v>409</v>
      </c>
    </row>
    <row r="227" spans="1:5" x14ac:dyDescent="0.2">
      <c r="A227" t="s">
        <v>410</v>
      </c>
      <c r="C227">
        <v>0</v>
      </c>
      <c r="D227" t="s">
        <v>8</v>
      </c>
      <c r="E227" t="s">
        <v>331</v>
      </c>
    </row>
    <row r="228" spans="1:5" x14ac:dyDescent="0.2">
      <c r="A228" t="s">
        <v>411</v>
      </c>
      <c r="C228">
        <v>0</v>
      </c>
      <c r="D228" t="s">
        <v>8</v>
      </c>
      <c r="E228" t="s">
        <v>349</v>
      </c>
    </row>
    <row r="229" spans="1:5" x14ac:dyDescent="0.2">
      <c r="A229" t="s">
        <v>412</v>
      </c>
      <c r="C229">
        <v>0</v>
      </c>
      <c r="D229" t="s">
        <v>8</v>
      </c>
      <c r="E229" t="s">
        <v>413</v>
      </c>
    </row>
    <row r="230" spans="1:5" x14ac:dyDescent="0.2">
      <c r="A230" t="s">
        <v>414</v>
      </c>
      <c r="C230">
        <v>0</v>
      </c>
      <c r="D230" t="s">
        <v>390</v>
      </c>
      <c r="E230" t="s">
        <v>218</v>
      </c>
    </row>
    <row r="231" spans="1:5" x14ac:dyDescent="0.2">
      <c r="A231" t="s">
        <v>415</v>
      </c>
      <c r="C231">
        <v>0</v>
      </c>
      <c r="D231" t="s">
        <v>8</v>
      </c>
      <c r="E231" t="s">
        <v>416</v>
      </c>
    </row>
    <row r="232" spans="1:5" x14ac:dyDescent="0.2">
      <c r="A232" t="s">
        <v>417</v>
      </c>
      <c r="C232">
        <v>0</v>
      </c>
      <c r="D232" t="s">
        <v>8</v>
      </c>
      <c r="E232" t="s">
        <v>208</v>
      </c>
    </row>
    <row r="233" spans="1:5" x14ac:dyDescent="0.2">
      <c r="A233" t="s">
        <v>418</v>
      </c>
      <c r="C233">
        <v>0</v>
      </c>
      <c r="D233" t="s">
        <v>8</v>
      </c>
      <c r="E233" t="s">
        <v>419</v>
      </c>
    </row>
    <row r="234" spans="1:5" x14ac:dyDescent="0.2">
      <c r="A234" t="s">
        <v>420</v>
      </c>
      <c r="C234">
        <v>0</v>
      </c>
      <c r="D234" t="s">
        <v>8</v>
      </c>
      <c r="E234" t="s">
        <v>421</v>
      </c>
    </row>
    <row r="235" spans="1:5" x14ac:dyDescent="0.2">
      <c r="A235" t="s">
        <v>422</v>
      </c>
      <c r="C235">
        <v>0</v>
      </c>
      <c r="D235" t="s">
        <v>8</v>
      </c>
      <c r="E235" t="s">
        <v>423</v>
      </c>
    </row>
    <row r="236" spans="1:5" x14ac:dyDescent="0.2">
      <c r="A236" t="s">
        <v>424</v>
      </c>
      <c r="C236">
        <v>0</v>
      </c>
      <c r="D236" t="s">
        <v>8</v>
      </c>
      <c r="E236" t="s">
        <v>423</v>
      </c>
    </row>
    <row r="237" spans="1:5" x14ac:dyDescent="0.2">
      <c r="A237" t="s">
        <v>425</v>
      </c>
      <c r="C237">
        <v>0</v>
      </c>
      <c r="D237" t="s">
        <v>8</v>
      </c>
      <c r="E237" t="s">
        <v>426</v>
      </c>
    </row>
    <row r="238" spans="1:5" x14ac:dyDescent="0.2">
      <c r="A238" t="s">
        <v>427</v>
      </c>
      <c r="C238">
        <v>0</v>
      </c>
      <c r="D238" t="s">
        <v>8</v>
      </c>
      <c r="E238" t="s">
        <v>342</v>
      </c>
    </row>
    <row r="239" spans="1:5" x14ac:dyDescent="0.2">
      <c r="A239" t="s">
        <v>428</v>
      </c>
      <c r="C239">
        <v>0</v>
      </c>
      <c r="D239" t="s">
        <v>8</v>
      </c>
      <c r="E239" t="s">
        <v>429</v>
      </c>
    </row>
    <row r="240" spans="1:5" x14ac:dyDescent="0.2">
      <c r="A240" t="s">
        <v>430</v>
      </c>
      <c r="C240">
        <v>0</v>
      </c>
      <c r="D240" t="s">
        <v>8</v>
      </c>
      <c r="E240" t="s">
        <v>377</v>
      </c>
    </row>
    <row r="241" spans="1:5" x14ac:dyDescent="0.2">
      <c r="A241" t="s">
        <v>431</v>
      </c>
      <c r="C241">
        <v>0</v>
      </c>
      <c r="D241" t="s">
        <v>8</v>
      </c>
      <c r="E241" t="s">
        <v>377</v>
      </c>
    </row>
    <row r="242" spans="1:5" x14ac:dyDescent="0.2">
      <c r="A242" t="s">
        <v>432</v>
      </c>
      <c r="C242">
        <v>0</v>
      </c>
      <c r="D242" t="s">
        <v>8</v>
      </c>
      <c r="E242" t="s">
        <v>433</v>
      </c>
    </row>
    <row r="243" spans="1:5" x14ac:dyDescent="0.2">
      <c r="A243" t="s">
        <v>434</v>
      </c>
      <c r="C243">
        <v>0</v>
      </c>
      <c r="D243" t="s">
        <v>8</v>
      </c>
      <c r="E243" t="s">
        <v>295</v>
      </c>
    </row>
    <row r="244" spans="1:5" x14ac:dyDescent="0.2">
      <c r="A244" t="s">
        <v>435</v>
      </c>
      <c r="C244">
        <v>0</v>
      </c>
      <c r="D244" t="s">
        <v>8</v>
      </c>
      <c r="E244" t="s">
        <v>377</v>
      </c>
    </row>
    <row r="245" spans="1:5" x14ac:dyDescent="0.2">
      <c r="A245" t="s">
        <v>436</v>
      </c>
      <c r="C245">
        <v>0</v>
      </c>
      <c r="D245" t="s">
        <v>8</v>
      </c>
      <c r="E245" t="s">
        <v>271</v>
      </c>
    </row>
    <row r="246" spans="1:5" x14ac:dyDescent="0.2">
      <c r="A246" t="s">
        <v>437</v>
      </c>
      <c r="C246">
        <v>0</v>
      </c>
      <c r="D246" t="s">
        <v>8</v>
      </c>
      <c r="E246" t="s">
        <v>438</v>
      </c>
    </row>
    <row r="247" spans="1:5" x14ac:dyDescent="0.2">
      <c r="A247" t="s">
        <v>439</v>
      </c>
      <c r="C247">
        <v>0</v>
      </c>
      <c r="D247" t="s">
        <v>8</v>
      </c>
      <c r="E247" t="s">
        <v>440</v>
      </c>
    </row>
    <row r="248" spans="1:5" x14ac:dyDescent="0.2">
      <c r="A248" t="s">
        <v>441</v>
      </c>
      <c r="C248">
        <v>0</v>
      </c>
      <c r="D248" t="s">
        <v>8</v>
      </c>
      <c r="E248" t="s">
        <v>442</v>
      </c>
    </row>
    <row r="249" spans="1:5" x14ac:dyDescent="0.2">
      <c r="A249" t="s">
        <v>443</v>
      </c>
      <c r="C249">
        <v>0</v>
      </c>
      <c r="D249" t="s">
        <v>8</v>
      </c>
      <c r="E249" t="s">
        <v>444</v>
      </c>
    </row>
    <row r="250" spans="1:5" x14ac:dyDescent="0.2">
      <c r="A250" t="s">
        <v>445</v>
      </c>
      <c r="C250">
        <v>0</v>
      </c>
      <c r="D250" t="s">
        <v>8</v>
      </c>
      <c r="E250" t="s">
        <v>277</v>
      </c>
    </row>
    <row r="251" spans="1:5" x14ac:dyDescent="0.2">
      <c r="A251" t="s">
        <v>446</v>
      </c>
      <c r="C251">
        <v>0</v>
      </c>
      <c r="D251" t="s">
        <v>8</v>
      </c>
      <c r="E251" t="s">
        <v>447</v>
      </c>
    </row>
    <row r="252" spans="1:5" x14ac:dyDescent="0.2">
      <c r="A252" t="s">
        <v>448</v>
      </c>
      <c r="C252">
        <v>0</v>
      </c>
      <c r="D252" t="s">
        <v>8</v>
      </c>
      <c r="E252" t="s">
        <v>447</v>
      </c>
    </row>
    <row r="253" spans="1:5" x14ac:dyDescent="0.2">
      <c r="A253" t="s">
        <v>449</v>
      </c>
      <c r="C253">
        <v>0</v>
      </c>
      <c r="D253" t="s">
        <v>8</v>
      </c>
      <c r="E253" t="s">
        <v>447</v>
      </c>
    </row>
    <row r="254" spans="1:5" x14ac:dyDescent="0.2">
      <c r="A254" t="s">
        <v>450</v>
      </c>
      <c r="C254">
        <v>0</v>
      </c>
      <c r="D254" t="s">
        <v>8</v>
      </c>
      <c r="E254" t="s">
        <v>277</v>
      </c>
    </row>
    <row r="255" spans="1:5" x14ac:dyDescent="0.2">
      <c r="A255" t="s">
        <v>451</v>
      </c>
      <c r="C255">
        <v>0</v>
      </c>
      <c r="D255" t="s">
        <v>8</v>
      </c>
      <c r="E255" t="s">
        <v>372</v>
      </c>
    </row>
    <row r="256" spans="1:5" x14ac:dyDescent="0.2">
      <c r="A256" t="s">
        <v>452</v>
      </c>
      <c r="C256">
        <v>0</v>
      </c>
      <c r="D256" t="s">
        <v>8</v>
      </c>
      <c r="E256" t="s">
        <v>453</v>
      </c>
    </row>
    <row r="257" spans="1:5" x14ac:dyDescent="0.2">
      <c r="A257" t="s">
        <v>454</v>
      </c>
      <c r="C257">
        <v>0</v>
      </c>
      <c r="D257" t="s">
        <v>8</v>
      </c>
      <c r="E257" t="s">
        <v>277</v>
      </c>
    </row>
    <row r="258" spans="1:5" x14ac:dyDescent="0.2">
      <c r="A258" t="s">
        <v>455</v>
      </c>
      <c r="C258">
        <v>0</v>
      </c>
      <c r="D258" t="s">
        <v>8</v>
      </c>
      <c r="E258" t="s">
        <v>372</v>
      </c>
    </row>
    <row r="259" spans="1:5" x14ac:dyDescent="0.2">
      <c r="A259" t="s">
        <v>456</v>
      </c>
      <c r="C259">
        <v>0</v>
      </c>
      <c r="D259" t="s">
        <v>8</v>
      </c>
      <c r="E259" t="s">
        <v>277</v>
      </c>
    </row>
    <row r="260" spans="1:5" x14ac:dyDescent="0.2">
      <c r="A260" t="s">
        <v>457</v>
      </c>
      <c r="C260">
        <v>0</v>
      </c>
      <c r="D260" t="s">
        <v>8</v>
      </c>
      <c r="E260" t="s">
        <v>372</v>
      </c>
    </row>
    <row r="261" spans="1:5" x14ac:dyDescent="0.2">
      <c r="A261" t="s">
        <v>458</v>
      </c>
      <c r="C261">
        <v>0</v>
      </c>
      <c r="D261" t="s">
        <v>8</v>
      </c>
      <c r="E261" t="s">
        <v>277</v>
      </c>
    </row>
    <row r="262" spans="1:5" x14ac:dyDescent="0.2">
      <c r="A262" t="s">
        <v>459</v>
      </c>
      <c r="C262">
        <v>0</v>
      </c>
      <c r="D262" t="s">
        <v>8</v>
      </c>
      <c r="E262" t="s">
        <v>372</v>
      </c>
    </row>
    <row r="263" spans="1:5" x14ac:dyDescent="0.2">
      <c r="A263" t="s">
        <v>460</v>
      </c>
      <c r="C263">
        <v>0</v>
      </c>
      <c r="D263" t="s">
        <v>8</v>
      </c>
      <c r="E263" t="s">
        <v>277</v>
      </c>
    </row>
    <row r="264" spans="1:5" x14ac:dyDescent="0.2">
      <c r="A264" t="s">
        <v>461</v>
      </c>
      <c r="C264">
        <v>0</v>
      </c>
      <c r="D264" t="s">
        <v>8</v>
      </c>
      <c r="E264" t="s">
        <v>372</v>
      </c>
    </row>
    <row r="265" spans="1:5" x14ac:dyDescent="0.2">
      <c r="A265" t="s">
        <v>462</v>
      </c>
      <c r="C265">
        <v>0</v>
      </c>
      <c r="D265" t="s">
        <v>8</v>
      </c>
      <c r="E265" t="s">
        <v>463</v>
      </c>
    </row>
    <row r="266" spans="1:5" x14ac:dyDescent="0.2">
      <c r="A266" t="s">
        <v>464</v>
      </c>
      <c r="C266">
        <v>0</v>
      </c>
      <c r="D266" t="s">
        <v>8</v>
      </c>
      <c r="E266" t="s">
        <v>372</v>
      </c>
    </row>
    <row r="267" spans="1:5" x14ac:dyDescent="0.2">
      <c r="A267" t="s">
        <v>465</v>
      </c>
      <c r="C267">
        <v>0</v>
      </c>
      <c r="D267" t="s">
        <v>8</v>
      </c>
      <c r="E267" t="s">
        <v>277</v>
      </c>
    </row>
    <row r="268" spans="1:5" x14ac:dyDescent="0.2">
      <c r="A268" t="s">
        <v>466</v>
      </c>
      <c r="C268">
        <v>0</v>
      </c>
      <c r="D268" t="s">
        <v>8</v>
      </c>
      <c r="E268" t="s">
        <v>372</v>
      </c>
    </row>
    <row r="269" spans="1:5" x14ac:dyDescent="0.2">
      <c r="A269" t="s">
        <v>467</v>
      </c>
      <c r="B269" t="s">
        <v>467</v>
      </c>
      <c r="C269">
        <v>0</v>
      </c>
      <c r="D269" t="s">
        <v>8</v>
      </c>
    </row>
    <row r="270" spans="1:5" x14ac:dyDescent="0.2">
      <c r="A270" t="s">
        <v>468</v>
      </c>
      <c r="B270" t="s">
        <v>469</v>
      </c>
      <c r="C270">
        <v>0</v>
      </c>
      <c r="D270" t="s">
        <v>8</v>
      </c>
      <c r="E270" t="s">
        <v>470</v>
      </c>
    </row>
    <row r="271" spans="1:5" x14ac:dyDescent="0.2">
      <c r="A271" t="s">
        <v>471</v>
      </c>
      <c r="B271" t="s">
        <v>472</v>
      </c>
      <c r="C271">
        <v>0</v>
      </c>
      <c r="D271" t="s">
        <v>8</v>
      </c>
      <c r="E271" t="s">
        <v>473</v>
      </c>
    </row>
    <row r="272" spans="1:5" x14ac:dyDescent="0.2">
      <c r="A272" t="s">
        <v>474</v>
      </c>
      <c r="C272">
        <v>0</v>
      </c>
      <c r="D272" t="s">
        <v>8</v>
      </c>
      <c r="E272" t="s">
        <v>475</v>
      </c>
    </row>
    <row r="273" spans="1:5" x14ac:dyDescent="0.2">
      <c r="A273" t="s">
        <v>476</v>
      </c>
      <c r="C273">
        <v>0</v>
      </c>
      <c r="D273" t="s">
        <v>8</v>
      </c>
      <c r="E273" t="s">
        <v>477</v>
      </c>
    </row>
    <row r="274" spans="1:5" x14ac:dyDescent="0.2">
      <c r="A274" t="s">
        <v>478</v>
      </c>
      <c r="C274">
        <v>0</v>
      </c>
      <c r="D274" t="s">
        <v>8</v>
      </c>
      <c r="E274" t="s">
        <v>479</v>
      </c>
    </row>
    <row r="275" spans="1:5" x14ac:dyDescent="0.2">
      <c r="A275" t="s">
        <v>480</v>
      </c>
      <c r="C275">
        <v>0</v>
      </c>
      <c r="D275" t="s">
        <v>8</v>
      </c>
      <c r="E275" t="s">
        <v>481</v>
      </c>
    </row>
    <row r="276" spans="1:5" x14ac:dyDescent="0.2">
      <c r="A276" t="s">
        <v>482</v>
      </c>
      <c r="C276">
        <v>0</v>
      </c>
      <c r="D276" t="s">
        <v>8</v>
      </c>
      <c r="E276" t="s">
        <v>483</v>
      </c>
    </row>
    <row r="277" spans="1:5" x14ac:dyDescent="0.2">
      <c r="A277" t="s">
        <v>484</v>
      </c>
      <c r="C277">
        <v>0</v>
      </c>
      <c r="D277" t="s">
        <v>8</v>
      </c>
      <c r="E277" t="s">
        <v>485</v>
      </c>
    </row>
    <row r="278" spans="1:5" x14ac:dyDescent="0.2">
      <c r="A278" t="s">
        <v>486</v>
      </c>
      <c r="C278">
        <v>0</v>
      </c>
      <c r="D278" t="s">
        <v>8</v>
      </c>
      <c r="E278" t="s">
        <v>487</v>
      </c>
    </row>
    <row r="279" spans="1:5" x14ac:dyDescent="0.2">
      <c r="A279" t="s">
        <v>488</v>
      </c>
      <c r="C279">
        <v>0</v>
      </c>
      <c r="D279" t="s">
        <v>8</v>
      </c>
      <c r="E279" t="s">
        <v>489</v>
      </c>
    </row>
    <row r="280" spans="1:5" x14ac:dyDescent="0.2">
      <c r="A280" t="s">
        <v>490</v>
      </c>
      <c r="C280">
        <v>0</v>
      </c>
      <c r="D280" t="s">
        <v>8</v>
      </c>
      <c r="E280" t="s">
        <v>491</v>
      </c>
    </row>
    <row r="281" spans="1:5" x14ac:dyDescent="0.2">
      <c r="A281" t="s">
        <v>492</v>
      </c>
      <c r="C281">
        <v>0</v>
      </c>
      <c r="D281" t="s">
        <v>8</v>
      </c>
      <c r="E281" t="s">
        <v>493</v>
      </c>
    </row>
    <row r="282" spans="1:5" x14ac:dyDescent="0.2">
      <c r="A282" t="s">
        <v>494</v>
      </c>
      <c r="C282">
        <v>0</v>
      </c>
      <c r="D282" t="s">
        <v>8</v>
      </c>
      <c r="E282" t="s">
        <v>495</v>
      </c>
    </row>
    <row r="283" spans="1:5" x14ac:dyDescent="0.2">
      <c r="A283" t="s">
        <v>496</v>
      </c>
      <c r="C283">
        <v>0</v>
      </c>
      <c r="D283" t="s">
        <v>8</v>
      </c>
      <c r="E283" t="s">
        <v>497</v>
      </c>
    </row>
    <row r="284" spans="1:5" x14ac:dyDescent="0.2">
      <c r="A284" t="s">
        <v>498</v>
      </c>
      <c r="C284">
        <v>0</v>
      </c>
      <c r="D284" t="s">
        <v>8</v>
      </c>
      <c r="E284" t="s">
        <v>499</v>
      </c>
    </row>
    <row r="285" spans="1:5" x14ac:dyDescent="0.2">
      <c r="A285" t="s">
        <v>500</v>
      </c>
      <c r="C285">
        <v>0</v>
      </c>
      <c r="D285" t="s">
        <v>8</v>
      </c>
      <c r="E285" t="s">
        <v>501</v>
      </c>
    </row>
    <row r="286" spans="1:5" x14ac:dyDescent="0.2">
      <c r="A286" t="s">
        <v>502</v>
      </c>
      <c r="C286">
        <v>0</v>
      </c>
      <c r="D286" t="s">
        <v>8</v>
      </c>
      <c r="E286" t="s">
        <v>503</v>
      </c>
    </row>
    <row r="287" spans="1:5" x14ac:dyDescent="0.2">
      <c r="A287" t="s">
        <v>504</v>
      </c>
      <c r="C287">
        <v>0</v>
      </c>
      <c r="D287" t="s">
        <v>8</v>
      </c>
      <c r="E287" t="s">
        <v>505</v>
      </c>
    </row>
    <row r="288" spans="1:5" x14ac:dyDescent="0.2">
      <c r="A288" t="s">
        <v>506</v>
      </c>
      <c r="C288">
        <v>0</v>
      </c>
      <c r="D288" t="s">
        <v>8</v>
      </c>
      <c r="E288" t="s">
        <v>507</v>
      </c>
    </row>
    <row r="289" spans="1:5" x14ac:dyDescent="0.2">
      <c r="A289" t="s">
        <v>508</v>
      </c>
      <c r="C289">
        <v>0</v>
      </c>
      <c r="D289" t="s">
        <v>8</v>
      </c>
      <c r="E289" t="s">
        <v>509</v>
      </c>
    </row>
    <row r="290" spans="1:5" x14ac:dyDescent="0.2">
      <c r="A290" t="s">
        <v>510</v>
      </c>
      <c r="C290">
        <v>0</v>
      </c>
      <c r="D290" t="s">
        <v>8</v>
      </c>
      <c r="E290" t="s">
        <v>511</v>
      </c>
    </row>
    <row r="291" spans="1:5" x14ac:dyDescent="0.2">
      <c r="A291" t="s">
        <v>512</v>
      </c>
      <c r="C291">
        <v>0</v>
      </c>
      <c r="D291" t="s">
        <v>8</v>
      </c>
      <c r="E291" t="s">
        <v>513</v>
      </c>
    </row>
    <row r="292" spans="1:5" x14ac:dyDescent="0.2">
      <c r="A292" t="s">
        <v>514</v>
      </c>
      <c r="C292">
        <v>0</v>
      </c>
      <c r="D292" t="s">
        <v>8</v>
      </c>
      <c r="E292" t="s">
        <v>515</v>
      </c>
    </row>
    <row r="293" spans="1:5" x14ac:dyDescent="0.2">
      <c r="A293" t="s">
        <v>516</v>
      </c>
      <c r="C293">
        <v>0</v>
      </c>
      <c r="D293" t="s">
        <v>8</v>
      </c>
      <c r="E293" t="s">
        <v>517</v>
      </c>
    </row>
    <row r="294" spans="1:5" x14ac:dyDescent="0.2">
      <c r="A294" t="s">
        <v>518</v>
      </c>
      <c r="C294">
        <v>0</v>
      </c>
      <c r="D294" t="s">
        <v>8</v>
      </c>
      <c r="E294" t="s">
        <v>519</v>
      </c>
    </row>
    <row r="295" spans="1:5" x14ac:dyDescent="0.2">
      <c r="A295" t="s">
        <v>520</v>
      </c>
      <c r="C295">
        <v>0</v>
      </c>
      <c r="D295" t="s">
        <v>8</v>
      </c>
      <c r="E295" t="s">
        <v>521</v>
      </c>
    </row>
    <row r="296" spans="1:5" x14ac:dyDescent="0.2">
      <c r="A296" t="s">
        <v>522</v>
      </c>
      <c r="C296">
        <v>0</v>
      </c>
      <c r="D296" t="s">
        <v>8</v>
      </c>
      <c r="E296" t="s">
        <v>523</v>
      </c>
    </row>
    <row r="297" spans="1:5" x14ac:dyDescent="0.2">
      <c r="A297" t="s">
        <v>524</v>
      </c>
      <c r="C297">
        <v>0</v>
      </c>
      <c r="D297" t="s">
        <v>8</v>
      </c>
      <c r="E297" t="s">
        <v>525</v>
      </c>
    </row>
    <row r="298" spans="1:5" x14ac:dyDescent="0.2">
      <c r="A298" t="s">
        <v>526</v>
      </c>
      <c r="C298">
        <v>0</v>
      </c>
      <c r="D298" t="s">
        <v>8</v>
      </c>
      <c r="E298" t="s">
        <v>527</v>
      </c>
    </row>
    <row r="299" spans="1:5" x14ac:dyDescent="0.2">
      <c r="A299" t="s">
        <v>528</v>
      </c>
      <c r="C299">
        <v>0</v>
      </c>
      <c r="D299" t="s">
        <v>8</v>
      </c>
      <c r="E299" t="s">
        <v>529</v>
      </c>
    </row>
    <row r="300" spans="1:5" x14ac:dyDescent="0.2">
      <c r="A300" t="s">
        <v>530</v>
      </c>
      <c r="C300">
        <v>0</v>
      </c>
      <c r="D300" t="s">
        <v>8</v>
      </c>
      <c r="E300" t="s">
        <v>531</v>
      </c>
    </row>
    <row r="301" spans="1:5" x14ac:dyDescent="0.2">
      <c r="A301" t="s">
        <v>532</v>
      </c>
      <c r="C301">
        <v>0</v>
      </c>
      <c r="D301" t="s">
        <v>8</v>
      </c>
      <c r="E301" t="s">
        <v>533</v>
      </c>
    </row>
    <row r="302" spans="1:5" x14ac:dyDescent="0.2">
      <c r="A302" t="s">
        <v>534</v>
      </c>
      <c r="C302">
        <v>0</v>
      </c>
      <c r="D302" t="s">
        <v>8</v>
      </c>
      <c r="E302" t="s">
        <v>535</v>
      </c>
    </row>
    <row r="303" spans="1:5" x14ac:dyDescent="0.2">
      <c r="A303" t="s">
        <v>536</v>
      </c>
      <c r="C303">
        <v>0</v>
      </c>
      <c r="D303" t="s">
        <v>8</v>
      </c>
      <c r="E303" t="s">
        <v>537</v>
      </c>
    </row>
    <row r="304" spans="1:5" x14ac:dyDescent="0.2">
      <c r="A304" t="s">
        <v>538</v>
      </c>
      <c r="C304">
        <v>0</v>
      </c>
      <c r="D304" t="s">
        <v>8</v>
      </c>
      <c r="E304" t="s">
        <v>539</v>
      </c>
    </row>
    <row r="305" spans="1:5" x14ac:dyDescent="0.2">
      <c r="A305" t="s">
        <v>540</v>
      </c>
      <c r="C305">
        <v>0</v>
      </c>
      <c r="D305" t="s">
        <v>8</v>
      </c>
      <c r="E305" t="s">
        <v>541</v>
      </c>
    </row>
    <row r="306" spans="1:5" x14ac:dyDescent="0.2">
      <c r="A306" t="s">
        <v>542</v>
      </c>
      <c r="C306">
        <v>0</v>
      </c>
      <c r="D306" t="s">
        <v>8</v>
      </c>
      <c r="E306" t="s">
        <v>543</v>
      </c>
    </row>
    <row r="307" spans="1:5" x14ac:dyDescent="0.2">
      <c r="A307" t="s">
        <v>544</v>
      </c>
      <c r="C307">
        <v>0</v>
      </c>
      <c r="D307" t="s">
        <v>8</v>
      </c>
      <c r="E307" t="s">
        <v>545</v>
      </c>
    </row>
    <row r="308" spans="1:5" x14ac:dyDescent="0.2">
      <c r="A308" t="s">
        <v>546</v>
      </c>
      <c r="C308">
        <v>0</v>
      </c>
      <c r="D308" t="s">
        <v>8</v>
      </c>
      <c r="E308" t="s">
        <v>547</v>
      </c>
    </row>
    <row r="309" spans="1:5" x14ac:dyDescent="0.2">
      <c r="A309" t="s">
        <v>548</v>
      </c>
      <c r="C309">
        <v>0</v>
      </c>
      <c r="D309" t="s">
        <v>8</v>
      </c>
      <c r="E309" t="s">
        <v>549</v>
      </c>
    </row>
    <row r="310" spans="1:5" x14ac:dyDescent="0.2">
      <c r="A310" t="s">
        <v>550</v>
      </c>
      <c r="C310">
        <v>0</v>
      </c>
      <c r="D310" t="s">
        <v>8</v>
      </c>
      <c r="E310" t="s">
        <v>551</v>
      </c>
    </row>
    <row r="311" spans="1:5" x14ac:dyDescent="0.2">
      <c r="A311" t="s">
        <v>552</v>
      </c>
      <c r="C311">
        <v>0</v>
      </c>
      <c r="D311" t="s">
        <v>8</v>
      </c>
      <c r="E311" t="s">
        <v>553</v>
      </c>
    </row>
    <row r="312" spans="1:5" x14ac:dyDescent="0.2">
      <c r="A312" t="s">
        <v>554</v>
      </c>
      <c r="C312">
        <v>0</v>
      </c>
      <c r="D312" t="s">
        <v>8</v>
      </c>
      <c r="E312" t="s">
        <v>555</v>
      </c>
    </row>
    <row r="313" spans="1:5" x14ac:dyDescent="0.2">
      <c r="A313" t="s">
        <v>556</v>
      </c>
      <c r="C313">
        <v>0</v>
      </c>
      <c r="D313" t="s">
        <v>8</v>
      </c>
      <c r="E313" t="s">
        <v>557</v>
      </c>
    </row>
    <row r="314" spans="1:5" x14ac:dyDescent="0.2">
      <c r="A314" t="s">
        <v>558</v>
      </c>
      <c r="C314">
        <v>0</v>
      </c>
      <c r="D314" t="s">
        <v>8</v>
      </c>
      <c r="E314" t="s">
        <v>559</v>
      </c>
    </row>
    <row r="315" spans="1:5" x14ac:dyDescent="0.2">
      <c r="A315" t="s">
        <v>560</v>
      </c>
      <c r="C315">
        <v>0</v>
      </c>
      <c r="D315" t="s">
        <v>8</v>
      </c>
      <c r="E315" t="s">
        <v>561</v>
      </c>
    </row>
    <row r="316" spans="1:5" x14ac:dyDescent="0.2">
      <c r="A316" t="s">
        <v>562</v>
      </c>
      <c r="C316">
        <v>0</v>
      </c>
      <c r="D316" t="s">
        <v>8</v>
      </c>
      <c r="E316" t="s">
        <v>563</v>
      </c>
    </row>
    <row r="317" spans="1:5" x14ac:dyDescent="0.2">
      <c r="A317" t="s">
        <v>564</v>
      </c>
      <c r="C317">
        <v>0</v>
      </c>
      <c r="D317" t="s">
        <v>8</v>
      </c>
      <c r="E317" t="s">
        <v>565</v>
      </c>
    </row>
    <row r="318" spans="1:5" x14ac:dyDescent="0.2">
      <c r="A318" t="s">
        <v>566</v>
      </c>
      <c r="C318">
        <v>0</v>
      </c>
      <c r="D318" t="s">
        <v>8</v>
      </c>
      <c r="E318" t="s">
        <v>567</v>
      </c>
    </row>
    <row r="319" spans="1:5" x14ac:dyDescent="0.2">
      <c r="A319" t="s">
        <v>568</v>
      </c>
      <c r="C319">
        <v>0</v>
      </c>
      <c r="D319" t="s">
        <v>8</v>
      </c>
      <c r="E319" t="s">
        <v>569</v>
      </c>
    </row>
    <row r="320" spans="1:5" x14ac:dyDescent="0.2">
      <c r="A320" t="s">
        <v>570</v>
      </c>
      <c r="C320">
        <v>0</v>
      </c>
      <c r="D320" t="s">
        <v>8</v>
      </c>
      <c r="E320" t="s">
        <v>571</v>
      </c>
    </row>
    <row r="321" spans="1:5" x14ac:dyDescent="0.2">
      <c r="A321" t="s">
        <v>572</v>
      </c>
      <c r="C321">
        <v>0</v>
      </c>
      <c r="D321" t="s">
        <v>8</v>
      </c>
      <c r="E321" t="s">
        <v>573</v>
      </c>
    </row>
    <row r="322" spans="1:5" x14ac:dyDescent="0.2">
      <c r="A322" t="s">
        <v>574</v>
      </c>
      <c r="C322">
        <v>0</v>
      </c>
      <c r="D322" t="s">
        <v>8</v>
      </c>
      <c r="E322" t="s">
        <v>575</v>
      </c>
    </row>
    <row r="323" spans="1:5" x14ac:dyDescent="0.2">
      <c r="A323" t="s">
        <v>576</v>
      </c>
      <c r="C323">
        <v>0</v>
      </c>
      <c r="D323" t="s">
        <v>8</v>
      </c>
      <c r="E323" t="s">
        <v>577</v>
      </c>
    </row>
    <row r="324" spans="1:5" x14ac:dyDescent="0.2">
      <c r="A324" t="s">
        <v>578</v>
      </c>
      <c r="C324">
        <v>0</v>
      </c>
      <c r="D324" t="s">
        <v>8</v>
      </c>
      <c r="E324" t="s">
        <v>579</v>
      </c>
    </row>
    <row r="325" spans="1:5" x14ac:dyDescent="0.2">
      <c r="A325" t="s">
        <v>580</v>
      </c>
      <c r="C325">
        <v>0</v>
      </c>
      <c r="D325" t="s">
        <v>8</v>
      </c>
      <c r="E325" t="s">
        <v>581</v>
      </c>
    </row>
    <row r="326" spans="1:5" x14ac:dyDescent="0.2">
      <c r="A326" t="s">
        <v>582</v>
      </c>
      <c r="C326">
        <v>0</v>
      </c>
      <c r="D326" t="s">
        <v>8</v>
      </c>
      <c r="E326" t="s">
        <v>583</v>
      </c>
    </row>
    <row r="327" spans="1:5" x14ac:dyDescent="0.2">
      <c r="A327" t="s">
        <v>584</v>
      </c>
      <c r="C327">
        <v>0</v>
      </c>
      <c r="D327" t="s">
        <v>8</v>
      </c>
      <c r="E327" t="s">
        <v>585</v>
      </c>
    </row>
    <row r="328" spans="1:5" x14ac:dyDescent="0.2">
      <c r="A328" t="s">
        <v>586</v>
      </c>
      <c r="C328">
        <v>0</v>
      </c>
      <c r="D328" t="s">
        <v>8</v>
      </c>
      <c r="E328" t="s">
        <v>587</v>
      </c>
    </row>
    <row r="329" spans="1:5" x14ac:dyDescent="0.2">
      <c r="A329" t="s">
        <v>588</v>
      </c>
      <c r="C329">
        <v>0</v>
      </c>
      <c r="D329" t="s">
        <v>8</v>
      </c>
      <c r="E329" t="s">
        <v>589</v>
      </c>
    </row>
    <row r="330" spans="1:5" x14ac:dyDescent="0.2">
      <c r="A330" t="s">
        <v>590</v>
      </c>
      <c r="C330">
        <v>0</v>
      </c>
      <c r="D330" t="s">
        <v>8</v>
      </c>
      <c r="E330" t="s">
        <v>591</v>
      </c>
    </row>
    <row r="331" spans="1:5" x14ac:dyDescent="0.2">
      <c r="A331" t="s">
        <v>592</v>
      </c>
      <c r="C331">
        <v>0</v>
      </c>
      <c r="D331" t="s">
        <v>8</v>
      </c>
      <c r="E331" t="s">
        <v>593</v>
      </c>
    </row>
    <row r="332" spans="1:5" x14ac:dyDescent="0.2">
      <c r="A332" t="s">
        <v>594</v>
      </c>
      <c r="C332">
        <v>0</v>
      </c>
      <c r="D332" t="s">
        <v>8</v>
      </c>
      <c r="E332" t="s">
        <v>595</v>
      </c>
    </row>
    <row r="333" spans="1:5" x14ac:dyDescent="0.2">
      <c r="A333" t="s">
        <v>596</v>
      </c>
      <c r="C333">
        <v>0</v>
      </c>
      <c r="D333" t="s">
        <v>8</v>
      </c>
      <c r="E333" t="s">
        <v>597</v>
      </c>
    </row>
    <row r="334" spans="1:5" x14ac:dyDescent="0.2">
      <c r="A334" t="s">
        <v>598</v>
      </c>
      <c r="C334">
        <v>0</v>
      </c>
      <c r="D334" t="s">
        <v>8</v>
      </c>
      <c r="E334" t="s">
        <v>599</v>
      </c>
    </row>
    <row r="335" spans="1:5" x14ac:dyDescent="0.2">
      <c r="A335" t="s">
        <v>600</v>
      </c>
      <c r="C335">
        <v>0</v>
      </c>
      <c r="D335" t="s">
        <v>8</v>
      </c>
      <c r="E335" t="s">
        <v>601</v>
      </c>
    </row>
    <row r="336" spans="1:5" x14ac:dyDescent="0.2">
      <c r="A336" t="s">
        <v>602</v>
      </c>
      <c r="C336">
        <v>0</v>
      </c>
      <c r="D336" t="s">
        <v>8</v>
      </c>
      <c r="E336" t="s">
        <v>603</v>
      </c>
    </row>
    <row r="337" spans="1:5" x14ac:dyDescent="0.2">
      <c r="A337" t="s">
        <v>604</v>
      </c>
      <c r="C337">
        <v>0</v>
      </c>
      <c r="D337" t="s">
        <v>8</v>
      </c>
      <c r="E337" t="s">
        <v>605</v>
      </c>
    </row>
    <row r="338" spans="1:5" x14ac:dyDescent="0.2">
      <c r="A338" t="s">
        <v>606</v>
      </c>
      <c r="C338">
        <v>0</v>
      </c>
      <c r="D338" t="s">
        <v>8</v>
      </c>
      <c r="E338" t="s">
        <v>607</v>
      </c>
    </row>
    <row r="339" spans="1:5" x14ac:dyDescent="0.2">
      <c r="A339" t="s">
        <v>608</v>
      </c>
      <c r="C339">
        <v>0</v>
      </c>
      <c r="D339" t="s">
        <v>8</v>
      </c>
      <c r="E339" t="s">
        <v>609</v>
      </c>
    </row>
    <row r="340" spans="1:5" x14ac:dyDescent="0.2">
      <c r="A340" t="s">
        <v>610</v>
      </c>
      <c r="C340">
        <v>0</v>
      </c>
      <c r="D340" t="s">
        <v>8</v>
      </c>
      <c r="E340" t="s">
        <v>611</v>
      </c>
    </row>
    <row r="341" spans="1:5" x14ac:dyDescent="0.2">
      <c r="A341" t="s">
        <v>612</v>
      </c>
      <c r="C341">
        <v>0</v>
      </c>
      <c r="D341" t="s">
        <v>8</v>
      </c>
      <c r="E341" t="s">
        <v>613</v>
      </c>
    </row>
    <row r="342" spans="1:5" x14ac:dyDescent="0.2">
      <c r="A342" t="s">
        <v>614</v>
      </c>
      <c r="C342">
        <v>0</v>
      </c>
      <c r="D342" t="s">
        <v>8</v>
      </c>
      <c r="E342" t="s">
        <v>615</v>
      </c>
    </row>
    <row r="343" spans="1:5" x14ac:dyDescent="0.2">
      <c r="A343" t="s">
        <v>616</v>
      </c>
      <c r="C343">
        <v>0</v>
      </c>
      <c r="D343" t="s">
        <v>8</v>
      </c>
      <c r="E343" t="s">
        <v>617</v>
      </c>
    </row>
    <row r="344" spans="1:5" x14ac:dyDescent="0.2">
      <c r="A344" t="s">
        <v>618</v>
      </c>
      <c r="C344">
        <v>0</v>
      </c>
      <c r="D344" t="s">
        <v>8</v>
      </c>
      <c r="E344" t="s">
        <v>619</v>
      </c>
    </row>
    <row r="345" spans="1:5" x14ac:dyDescent="0.2">
      <c r="A345" t="s">
        <v>620</v>
      </c>
      <c r="C345">
        <v>0</v>
      </c>
      <c r="D345" t="s">
        <v>8</v>
      </c>
      <c r="E345" t="s">
        <v>621</v>
      </c>
    </row>
    <row r="346" spans="1:5" x14ac:dyDescent="0.2">
      <c r="A346" t="s">
        <v>622</v>
      </c>
      <c r="C346">
        <v>0</v>
      </c>
      <c r="D346" t="s">
        <v>8</v>
      </c>
      <c r="E346" t="s">
        <v>623</v>
      </c>
    </row>
    <row r="347" spans="1:5" x14ac:dyDescent="0.2">
      <c r="A347" t="s">
        <v>624</v>
      </c>
      <c r="C347">
        <v>0</v>
      </c>
      <c r="D347" t="s">
        <v>8</v>
      </c>
      <c r="E347" t="s">
        <v>625</v>
      </c>
    </row>
    <row r="348" spans="1:5" x14ac:dyDescent="0.2">
      <c r="A348" t="s">
        <v>626</v>
      </c>
      <c r="C348">
        <v>0</v>
      </c>
      <c r="D348" t="s">
        <v>8</v>
      </c>
      <c r="E348" t="s">
        <v>627</v>
      </c>
    </row>
    <row r="349" spans="1:5" x14ac:dyDescent="0.2">
      <c r="A349" t="s">
        <v>628</v>
      </c>
      <c r="C349">
        <v>0</v>
      </c>
      <c r="D349" t="s">
        <v>8</v>
      </c>
      <c r="E349" t="s">
        <v>629</v>
      </c>
    </row>
    <row r="350" spans="1:5" x14ac:dyDescent="0.2">
      <c r="A350" t="s">
        <v>630</v>
      </c>
      <c r="C350">
        <v>0</v>
      </c>
      <c r="D350" t="s">
        <v>8</v>
      </c>
      <c r="E350" t="s">
        <v>631</v>
      </c>
    </row>
    <row r="351" spans="1:5" x14ac:dyDescent="0.2">
      <c r="A351" t="s">
        <v>632</v>
      </c>
      <c r="C351">
        <v>0</v>
      </c>
      <c r="D351" t="s">
        <v>8</v>
      </c>
      <c r="E351" t="s">
        <v>633</v>
      </c>
    </row>
    <row r="352" spans="1:5" x14ac:dyDescent="0.2">
      <c r="A352" t="s">
        <v>634</v>
      </c>
      <c r="C352">
        <v>0</v>
      </c>
      <c r="D352" t="s">
        <v>8</v>
      </c>
      <c r="E352" t="s">
        <v>635</v>
      </c>
    </row>
    <row r="353" spans="1:5" x14ac:dyDescent="0.2">
      <c r="A353" t="s">
        <v>636</v>
      </c>
      <c r="C353">
        <v>0</v>
      </c>
      <c r="D353" t="s">
        <v>8</v>
      </c>
      <c r="E353" t="s">
        <v>637</v>
      </c>
    </row>
    <row r="354" spans="1:5" x14ac:dyDescent="0.2">
      <c r="A354" t="s">
        <v>638</v>
      </c>
      <c r="C354">
        <v>0</v>
      </c>
      <c r="D354" t="s">
        <v>8</v>
      </c>
      <c r="E354" t="s">
        <v>639</v>
      </c>
    </row>
    <row r="355" spans="1:5" x14ac:dyDescent="0.2">
      <c r="A355" t="s">
        <v>640</v>
      </c>
      <c r="C355">
        <v>0</v>
      </c>
      <c r="D355" t="s">
        <v>8</v>
      </c>
      <c r="E355" t="s">
        <v>641</v>
      </c>
    </row>
    <row r="356" spans="1:5" x14ac:dyDescent="0.2">
      <c r="A356" t="s">
        <v>642</v>
      </c>
      <c r="C356">
        <v>0</v>
      </c>
      <c r="D356" t="s">
        <v>8</v>
      </c>
      <c r="E356" t="s">
        <v>643</v>
      </c>
    </row>
    <row r="357" spans="1:5" x14ac:dyDescent="0.2">
      <c r="A357" t="s">
        <v>644</v>
      </c>
      <c r="C357">
        <v>0</v>
      </c>
      <c r="D357" t="s">
        <v>8</v>
      </c>
      <c r="E357" t="s">
        <v>645</v>
      </c>
    </row>
    <row r="358" spans="1:5" x14ac:dyDescent="0.2">
      <c r="A358" t="s">
        <v>646</v>
      </c>
      <c r="C358">
        <v>0</v>
      </c>
      <c r="D358" t="s">
        <v>8</v>
      </c>
      <c r="E358" t="s">
        <v>647</v>
      </c>
    </row>
    <row r="359" spans="1:5" x14ac:dyDescent="0.2">
      <c r="A359" t="s">
        <v>648</v>
      </c>
      <c r="C359">
        <v>0</v>
      </c>
      <c r="D359" t="s">
        <v>8</v>
      </c>
      <c r="E359" t="s">
        <v>649</v>
      </c>
    </row>
    <row r="360" spans="1:5" x14ac:dyDescent="0.2">
      <c r="A360" t="s">
        <v>650</v>
      </c>
      <c r="C360">
        <v>0</v>
      </c>
      <c r="D360" t="s">
        <v>8</v>
      </c>
      <c r="E360" t="s">
        <v>651</v>
      </c>
    </row>
    <row r="361" spans="1:5" x14ac:dyDescent="0.2">
      <c r="A361" t="s">
        <v>652</v>
      </c>
      <c r="C361">
        <v>0</v>
      </c>
      <c r="D361" t="s">
        <v>8</v>
      </c>
      <c r="E361" t="s">
        <v>653</v>
      </c>
    </row>
    <row r="362" spans="1:5" x14ac:dyDescent="0.2">
      <c r="A362" t="s">
        <v>654</v>
      </c>
      <c r="C362">
        <v>0</v>
      </c>
      <c r="D362" t="s">
        <v>8</v>
      </c>
      <c r="E362" t="s">
        <v>655</v>
      </c>
    </row>
    <row r="363" spans="1:5" x14ac:dyDescent="0.2">
      <c r="A363" t="s">
        <v>656</v>
      </c>
      <c r="C363">
        <v>0</v>
      </c>
      <c r="D363" t="s">
        <v>8</v>
      </c>
      <c r="E363" t="s">
        <v>657</v>
      </c>
    </row>
    <row r="364" spans="1:5" x14ac:dyDescent="0.2">
      <c r="A364" t="s">
        <v>658</v>
      </c>
      <c r="C364">
        <v>0</v>
      </c>
      <c r="D364" t="s">
        <v>8</v>
      </c>
      <c r="E364" t="s">
        <v>659</v>
      </c>
    </row>
    <row r="365" spans="1:5" x14ac:dyDescent="0.2">
      <c r="A365" t="s">
        <v>660</v>
      </c>
      <c r="C365">
        <v>0</v>
      </c>
      <c r="D365" t="s">
        <v>8</v>
      </c>
      <c r="E365" t="s">
        <v>661</v>
      </c>
    </row>
    <row r="366" spans="1:5" x14ac:dyDescent="0.2">
      <c r="A366" t="s">
        <v>662</v>
      </c>
      <c r="C366">
        <v>0</v>
      </c>
      <c r="D366" t="s">
        <v>8</v>
      </c>
      <c r="E366" t="s">
        <v>663</v>
      </c>
    </row>
    <row r="367" spans="1:5" x14ac:dyDescent="0.2">
      <c r="A367" t="s">
        <v>664</v>
      </c>
      <c r="C367">
        <v>0</v>
      </c>
      <c r="D367" t="s">
        <v>8</v>
      </c>
      <c r="E367" t="s">
        <v>665</v>
      </c>
    </row>
    <row r="368" spans="1:5" x14ac:dyDescent="0.2">
      <c r="A368" t="s">
        <v>666</v>
      </c>
      <c r="C368">
        <v>0</v>
      </c>
      <c r="D368" t="s">
        <v>8</v>
      </c>
      <c r="E368" t="s">
        <v>667</v>
      </c>
    </row>
    <row r="369" spans="1:5" x14ac:dyDescent="0.2">
      <c r="A369" t="s">
        <v>668</v>
      </c>
      <c r="C369">
        <v>0</v>
      </c>
      <c r="D369" t="s">
        <v>8</v>
      </c>
      <c r="E369" t="s">
        <v>669</v>
      </c>
    </row>
    <row r="370" spans="1:5" x14ac:dyDescent="0.2">
      <c r="A370" t="s">
        <v>670</v>
      </c>
      <c r="C370">
        <v>0</v>
      </c>
      <c r="D370" t="s">
        <v>8</v>
      </c>
      <c r="E370" t="s">
        <v>671</v>
      </c>
    </row>
    <row r="371" spans="1:5" x14ac:dyDescent="0.2">
      <c r="A371" t="s">
        <v>672</v>
      </c>
      <c r="C371">
        <v>0</v>
      </c>
      <c r="D371" t="s">
        <v>8</v>
      </c>
      <c r="E371" t="s">
        <v>673</v>
      </c>
    </row>
    <row r="372" spans="1:5" x14ac:dyDescent="0.2">
      <c r="A372" t="s">
        <v>674</v>
      </c>
      <c r="B372" t="s">
        <v>674</v>
      </c>
      <c r="C372">
        <v>0</v>
      </c>
      <c r="D372" t="s">
        <v>8</v>
      </c>
      <c r="E372" t="s">
        <v>675</v>
      </c>
    </row>
    <row r="373" spans="1:5" x14ac:dyDescent="0.2">
      <c r="A373" t="s">
        <v>676</v>
      </c>
      <c r="C373">
        <v>0</v>
      </c>
      <c r="D373" t="s">
        <v>8</v>
      </c>
      <c r="E373" t="s">
        <v>677</v>
      </c>
    </row>
    <row r="374" spans="1:5" x14ac:dyDescent="0.2">
      <c r="A374" t="s">
        <v>678</v>
      </c>
      <c r="C374">
        <v>0</v>
      </c>
      <c r="D374" t="s">
        <v>8</v>
      </c>
      <c r="E374" t="s">
        <v>679</v>
      </c>
    </row>
    <row r="375" spans="1:5" x14ac:dyDescent="0.2">
      <c r="A375" t="s">
        <v>680</v>
      </c>
      <c r="C375">
        <v>0</v>
      </c>
      <c r="D375" t="s">
        <v>8</v>
      </c>
      <c r="E375" t="s">
        <v>681</v>
      </c>
    </row>
    <row r="376" spans="1:5" x14ac:dyDescent="0.2">
      <c r="A376" t="s">
        <v>682</v>
      </c>
      <c r="B376" t="s">
        <v>683</v>
      </c>
      <c r="C376">
        <v>0</v>
      </c>
      <c r="D376" t="s">
        <v>8</v>
      </c>
      <c r="E376" t="s">
        <v>683</v>
      </c>
    </row>
    <row r="377" spans="1:5" x14ac:dyDescent="0.2">
      <c r="A377" t="s">
        <v>684</v>
      </c>
      <c r="B377" t="s">
        <v>684</v>
      </c>
      <c r="C377">
        <v>0</v>
      </c>
      <c r="D377" t="s">
        <v>8</v>
      </c>
      <c r="E377" t="s">
        <v>681</v>
      </c>
    </row>
    <row r="378" spans="1:5" x14ac:dyDescent="0.2">
      <c r="A378" t="s">
        <v>685</v>
      </c>
      <c r="B378" t="s">
        <v>686</v>
      </c>
      <c r="C378">
        <v>0</v>
      </c>
      <c r="D378" t="s">
        <v>8</v>
      </c>
      <c r="E378" t="s">
        <v>687</v>
      </c>
    </row>
    <row r="379" spans="1:5" x14ac:dyDescent="0.2">
      <c r="A379" t="s">
        <v>688</v>
      </c>
      <c r="C379">
        <v>0</v>
      </c>
      <c r="D379" t="s">
        <v>8</v>
      </c>
      <c r="E379" t="s">
        <v>689</v>
      </c>
    </row>
    <row r="380" spans="1:5" x14ac:dyDescent="0.2">
      <c r="A380" t="s">
        <v>690</v>
      </c>
      <c r="C380">
        <v>0</v>
      </c>
      <c r="D380" t="s">
        <v>8</v>
      </c>
      <c r="E380" t="s">
        <v>691</v>
      </c>
    </row>
    <row r="381" spans="1:5" x14ac:dyDescent="0.2">
      <c r="A381" t="s">
        <v>692</v>
      </c>
      <c r="C381">
        <v>0</v>
      </c>
      <c r="D381" t="s">
        <v>8</v>
      </c>
      <c r="E381" t="s">
        <v>693</v>
      </c>
    </row>
    <row r="382" spans="1:5" x14ac:dyDescent="0.2">
      <c r="A382" t="s">
        <v>694</v>
      </c>
      <c r="C382">
        <v>0</v>
      </c>
      <c r="D382" t="s">
        <v>8</v>
      </c>
      <c r="E382" t="s">
        <v>695</v>
      </c>
    </row>
    <row r="383" spans="1:5" x14ac:dyDescent="0.2">
      <c r="A383" t="s">
        <v>696</v>
      </c>
      <c r="C383">
        <v>0</v>
      </c>
      <c r="D383" t="s">
        <v>8</v>
      </c>
      <c r="E383" t="s">
        <v>697</v>
      </c>
    </row>
    <row r="384" spans="1:5" x14ac:dyDescent="0.2">
      <c r="A384" t="s">
        <v>698</v>
      </c>
      <c r="C384">
        <v>0</v>
      </c>
      <c r="D384" t="s">
        <v>8</v>
      </c>
      <c r="E384" t="s">
        <v>699</v>
      </c>
    </row>
    <row r="385" spans="1:6" x14ac:dyDescent="0.2">
      <c r="A385" t="s">
        <v>700</v>
      </c>
      <c r="C385">
        <v>0</v>
      </c>
      <c r="D385" t="s">
        <v>8</v>
      </c>
      <c r="E385" t="s">
        <v>701</v>
      </c>
    </row>
    <row r="386" spans="1:6" x14ac:dyDescent="0.2">
      <c r="A386" t="s">
        <v>702</v>
      </c>
      <c r="C386">
        <v>0</v>
      </c>
      <c r="D386" t="s">
        <v>8</v>
      </c>
      <c r="E386" t="s">
        <v>703</v>
      </c>
    </row>
    <row r="387" spans="1:6" x14ac:dyDescent="0.2">
      <c r="A387" t="s">
        <v>704</v>
      </c>
      <c r="C387">
        <v>0</v>
      </c>
      <c r="D387" t="s">
        <v>8</v>
      </c>
      <c r="E387" t="s">
        <v>705</v>
      </c>
    </row>
    <row r="388" spans="1:6" x14ac:dyDescent="0.2">
      <c r="A388" t="s">
        <v>706</v>
      </c>
      <c r="C388">
        <v>0</v>
      </c>
      <c r="D388" t="s">
        <v>8</v>
      </c>
      <c r="E388" t="s">
        <v>707</v>
      </c>
    </row>
    <row r="389" spans="1:6" x14ac:dyDescent="0.2">
      <c r="A389" t="s">
        <v>708</v>
      </c>
      <c r="C389">
        <v>0</v>
      </c>
      <c r="D389" t="s">
        <v>8</v>
      </c>
      <c r="E389" t="s">
        <v>709</v>
      </c>
    </row>
    <row r="390" spans="1:6" x14ac:dyDescent="0.2">
      <c r="A390" t="s">
        <v>710</v>
      </c>
      <c r="C390">
        <v>0</v>
      </c>
      <c r="D390" t="s">
        <v>8</v>
      </c>
      <c r="E390" t="s">
        <v>711</v>
      </c>
    </row>
    <row r="391" spans="1:6" x14ac:dyDescent="0.2">
      <c r="A391" t="s">
        <v>712</v>
      </c>
      <c r="C391">
        <v>0</v>
      </c>
      <c r="D391" t="s">
        <v>8</v>
      </c>
      <c r="E391" t="s">
        <v>713</v>
      </c>
    </row>
    <row r="392" spans="1:6" x14ac:dyDescent="0.2">
      <c r="A392" t="s">
        <v>714</v>
      </c>
      <c r="C392">
        <v>0</v>
      </c>
      <c r="D392" t="s">
        <v>8</v>
      </c>
      <c r="E392" t="s">
        <v>715</v>
      </c>
    </row>
    <row r="393" spans="1:6" x14ac:dyDescent="0.2">
      <c r="A393" t="s">
        <v>716</v>
      </c>
      <c r="C393">
        <v>0</v>
      </c>
      <c r="D393" t="s">
        <v>8</v>
      </c>
      <c r="E393" t="s">
        <v>717</v>
      </c>
    </row>
    <row r="394" spans="1:6" x14ac:dyDescent="0.2">
      <c r="A394" t="s">
        <v>718</v>
      </c>
      <c r="C394">
        <v>0</v>
      </c>
      <c r="D394" t="s">
        <v>8</v>
      </c>
      <c r="E394" t="s">
        <v>719</v>
      </c>
    </row>
    <row r="395" spans="1:6" x14ac:dyDescent="0.2">
      <c r="A395" t="s">
        <v>720</v>
      </c>
      <c r="B395" t="s">
        <v>721</v>
      </c>
      <c r="C395">
        <v>6.88</v>
      </c>
      <c r="D395" t="s">
        <v>8</v>
      </c>
      <c r="E395" t="s">
        <v>722</v>
      </c>
      <c r="F395">
        <v>1000</v>
      </c>
    </row>
    <row r="396" spans="1:6" x14ac:dyDescent="0.2">
      <c r="A396" t="s">
        <v>723</v>
      </c>
      <c r="C396">
        <v>7.1</v>
      </c>
      <c r="D396" t="s">
        <v>8</v>
      </c>
      <c r="E396" t="s">
        <v>724</v>
      </c>
      <c r="F396">
        <v>1001</v>
      </c>
    </row>
    <row r="397" spans="1:6" x14ac:dyDescent="0.2">
      <c r="A397" t="s">
        <v>725</v>
      </c>
      <c r="C397">
        <v>0</v>
      </c>
      <c r="D397" t="s">
        <v>8</v>
      </c>
      <c r="E397" t="s">
        <v>726</v>
      </c>
    </row>
    <row r="398" spans="1:6" x14ac:dyDescent="0.2">
      <c r="A398" t="s">
        <v>727</v>
      </c>
      <c r="C398">
        <v>2.3207</v>
      </c>
      <c r="D398" t="s">
        <v>8</v>
      </c>
      <c r="E398" t="s">
        <v>728</v>
      </c>
    </row>
    <row r="399" spans="1:6" x14ac:dyDescent="0.2">
      <c r="A399" t="s">
        <v>729</v>
      </c>
      <c r="B399" t="s">
        <v>730</v>
      </c>
      <c r="C399">
        <v>2.16</v>
      </c>
      <c r="D399" t="s">
        <v>8</v>
      </c>
      <c r="E399" t="s">
        <v>731</v>
      </c>
    </row>
    <row r="400" spans="1:6" x14ac:dyDescent="0.2">
      <c r="A400" t="s">
        <v>732</v>
      </c>
      <c r="B400" t="s">
        <v>733</v>
      </c>
      <c r="C400">
        <v>1.1200000000000001</v>
      </c>
      <c r="D400" t="s">
        <v>8</v>
      </c>
      <c r="E400" t="s">
        <v>734</v>
      </c>
      <c r="F400">
        <v>1002</v>
      </c>
    </row>
    <row r="401" spans="1:5" x14ac:dyDescent="0.2">
      <c r="A401" t="s">
        <v>735</v>
      </c>
      <c r="B401" t="s">
        <v>736</v>
      </c>
      <c r="C401">
        <v>0.69410000000000005</v>
      </c>
      <c r="D401" t="s">
        <v>8</v>
      </c>
      <c r="E401" t="s">
        <v>737</v>
      </c>
    </row>
    <row r="402" spans="1:5" x14ac:dyDescent="0.2">
      <c r="A402" t="s">
        <v>738</v>
      </c>
      <c r="C402">
        <v>0.2084</v>
      </c>
      <c r="D402" t="s">
        <v>8</v>
      </c>
      <c r="E402" t="s">
        <v>739</v>
      </c>
    </row>
    <row r="403" spans="1:5" x14ac:dyDescent="0.2">
      <c r="A403" t="s">
        <v>740</v>
      </c>
      <c r="B403" t="s">
        <v>741</v>
      </c>
      <c r="C403">
        <v>0.17</v>
      </c>
      <c r="D403" t="s">
        <v>8</v>
      </c>
      <c r="E403" t="s">
        <v>742</v>
      </c>
    </row>
    <row r="404" spans="1:5" x14ac:dyDescent="0.2">
      <c r="A404" t="s">
        <v>743</v>
      </c>
      <c r="B404" t="s">
        <v>744</v>
      </c>
      <c r="C404">
        <v>1.32</v>
      </c>
      <c r="D404" t="s">
        <v>8</v>
      </c>
      <c r="E404" t="s">
        <v>745</v>
      </c>
    </row>
    <row r="405" spans="1:5" x14ac:dyDescent="0.2">
      <c r="A405" t="s">
        <v>746</v>
      </c>
      <c r="C405">
        <v>2.7799999999999998E-2</v>
      </c>
      <c r="D405" t="s">
        <v>8</v>
      </c>
      <c r="E405" t="s">
        <v>747</v>
      </c>
    </row>
    <row r="406" spans="1:5" x14ac:dyDescent="0.2">
      <c r="A406" t="s">
        <v>748</v>
      </c>
      <c r="C406">
        <v>0</v>
      </c>
      <c r="D406" t="s">
        <v>8</v>
      </c>
      <c r="E406" t="s">
        <v>749</v>
      </c>
    </row>
    <row r="407" spans="1:5" x14ac:dyDescent="0.2">
      <c r="A407" t="s">
        <v>750</v>
      </c>
      <c r="C407">
        <v>0</v>
      </c>
      <c r="D407" t="s">
        <v>8</v>
      </c>
      <c r="E407" t="s">
        <v>751</v>
      </c>
    </row>
    <row r="408" spans="1:5" x14ac:dyDescent="0.2">
      <c r="A408" t="s">
        <v>752</v>
      </c>
      <c r="C408">
        <v>0</v>
      </c>
      <c r="D408" t="s">
        <v>8</v>
      </c>
      <c r="E408" t="s">
        <v>753</v>
      </c>
    </row>
    <row r="409" spans="1:5" x14ac:dyDescent="0.2">
      <c r="A409" t="s">
        <v>754</v>
      </c>
      <c r="B409" t="s">
        <v>755</v>
      </c>
      <c r="C409">
        <v>0.1148</v>
      </c>
      <c r="D409" t="s">
        <v>8</v>
      </c>
      <c r="E409" t="s">
        <v>756</v>
      </c>
    </row>
    <row r="410" spans="1:5" x14ac:dyDescent="0.2">
      <c r="A410" t="s">
        <v>757</v>
      </c>
      <c r="C410">
        <v>0</v>
      </c>
      <c r="D410" t="s">
        <v>8</v>
      </c>
      <c r="E410" t="s">
        <v>758</v>
      </c>
    </row>
    <row r="411" spans="1:5" x14ac:dyDescent="0.2">
      <c r="A411" t="s">
        <v>759</v>
      </c>
      <c r="B411" t="s">
        <v>760</v>
      </c>
      <c r="C411">
        <v>4.1000000000000002E-2</v>
      </c>
      <c r="D411" t="s">
        <v>8</v>
      </c>
      <c r="E411" t="s">
        <v>761</v>
      </c>
    </row>
    <row r="412" spans="1:5" x14ac:dyDescent="0.2">
      <c r="A412" t="s">
        <v>762</v>
      </c>
      <c r="C412">
        <v>0</v>
      </c>
      <c r="D412" t="s">
        <v>8</v>
      </c>
      <c r="E412" t="s">
        <v>763</v>
      </c>
    </row>
    <row r="413" spans="1:5" x14ac:dyDescent="0.2">
      <c r="A413" t="s">
        <v>764</v>
      </c>
      <c r="C413">
        <v>2.06E-2</v>
      </c>
      <c r="D413" t="s">
        <v>8</v>
      </c>
      <c r="E413" t="s">
        <v>765</v>
      </c>
    </row>
    <row r="414" spans="1:5" x14ac:dyDescent="0.2">
      <c r="A414" t="s">
        <v>766</v>
      </c>
      <c r="C414">
        <v>2.0799999999999999E-2</v>
      </c>
      <c r="D414" t="s">
        <v>8</v>
      </c>
      <c r="E414" t="s">
        <v>767</v>
      </c>
    </row>
    <row r="415" spans="1:5" x14ac:dyDescent="0.2">
      <c r="A415" t="s">
        <v>768</v>
      </c>
      <c r="C415">
        <v>0</v>
      </c>
      <c r="D415" t="s">
        <v>8</v>
      </c>
      <c r="E415" t="s">
        <v>769</v>
      </c>
    </row>
    <row r="416" spans="1:5" x14ac:dyDescent="0.2">
      <c r="A416" t="s">
        <v>770</v>
      </c>
      <c r="C416">
        <v>0</v>
      </c>
      <c r="D416" t="s">
        <v>8</v>
      </c>
      <c r="E416" t="s">
        <v>771</v>
      </c>
    </row>
    <row r="417" spans="1:5" x14ac:dyDescent="0.2">
      <c r="A417" t="s">
        <v>772</v>
      </c>
      <c r="C417">
        <v>0</v>
      </c>
      <c r="D417" t="s">
        <v>8</v>
      </c>
      <c r="E417" t="s">
        <v>773</v>
      </c>
    </row>
    <row r="418" spans="1:5" x14ac:dyDescent="0.2">
      <c r="A418" t="s">
        <v>774</v>
      </c>
      <c r="C418">
        <v>0</v>
      </c>
      <c r="D418" t="s">
        <v>8</v>
      </c>
      <c r="E418" t="s">
        <v>775</v>
      </c>
    </row>
    <row r="419" spans="1:5" x14ac:dyDescent="0.2">
      <c r="A419" t="s">
        <v>776</v>
      </c>
      <c r="C419">
        <v>0</v>
      </c>
      <c r="D419" t="s">
        <v>8</v>
      </c>
      <c r="E419" t="s">
        <v>777</v>
      </c>
    </row>
    <row r="420" spans="1:5" x14ac:dyDescent="0.2">
      <c r="A420" t="s">
        <v>778</v>
      </c>
      <c r="C420">
        <v>6.4399999999999999E-2</v>
      </c>
      <c r="D420" t="s">
        <v>8</v>
      </c>
      <c r="E420" t="s">
        <v>779</v>
      </c>
    </row>
    <row r="421" spans="1:5" x14ac:dyDescent="0.2">
      <c r="A421" t="s">
        <v>780</v>
      </c>
      <c r="C421">
        <v>5.3400000000000003E-2</v>
      </c>
      <c r="D421" t="s">
        <v>8</v>
      </c>
      <c r="E421" t="s">
        <v>781</v>
      </c>
    </row>
    <row r="422" spans="1:5" x14ac:dyDescent="0.2">
      <c r="A422" t="s">
        <v>782</v>
      </c>
      <c r="C422">
        <v>5.3400000000000003E-2</v>
      </c>
      <c r="D422" t="s">
        <v>8</v>
      </c>
      <c r="E422" t="s">
        <v>783</v>
      </c>
    </row>
    <row r="423" spans="1:5" x14ac:dyDescent="0.2">
      <c r="A423" t="s">
        <v>784</v>
      </c>
      <c r="C423">
        <v>0</v>
      </c>
      <c r="D423" t="s">
        <v>8</v>
      </c>
      <c r="E423" t="s">
        <v>785</v>
      </c>
    </row>
    <row r="424" spans="1:5" x14ac:dyDescent="0.2">
      <c r="A424" t="s">
        <v>786</v>
      </c>
      <c r="C424">
        <v>0</v>
      </c>
      <c r="D424" t="s">
        <v>8</v>
      </c>
      <c r="E424" t="s">
        <v>787</v>
      </c>
    </row>
    <row r="425" spans="1:5" x14ac:dyDescent="0.2">
      <c r="A425" t="s">
        <v>788</v>
      </c>
      <c r="C425">
        <v>0</v>
      </c>
      <c r="D425" t="s">
        <v>8</v>
      </c>
      <c r="E425" t="s">
        <v>789</v>
      </c>
    </row>
    <row r="426" spans="1:5" x14ac:dyDescent="0.2">
      <c r="A426" t="s">
        <v>790</v>
      </c>
      <c r="C426">
        <v>0.11600000000000001</v>
      </c>
      <c r="D426" t="s">
        <v>8</v>
      </c>
      <c r="E426" t="s">
        <v>791</v>
      </c>
    </row>
    <row r="427" spans="1:5" x14ac:dyDescent="0.2">
      <c r="A427" t="s">
        <v>792</v>
      </c>
      <c r="C427">
        <v>1.0800000000000001E-2</v>
      </c>
      <c r="D427" t="s">
        <v>8</v>
      </c>
      <c r="E427" t="s">
        <v>793</v>
      </c>
    </row>
    <row r="428" spans="1:5" x14ac:dyDescent="0.2">
      <c r="A428" t="s">
        <v>794</v>
      </c>
      <c r="C428">
        <v>1.0800000000000001E-2</v>
      </c>
      <c r="D428" t="s">
        <v>8</v>
      </c>
      <c r="E428" t="s">
        <v>795</v>
      </c>
    </row>
    <row r="429" spans="1:5" x14ac:dyDescent="0.2">
      <c r="A429" t="s">
        <v>796</v>
      </c>
      <c r="C429">
        <v>9.3600000000000003E-2</v>
      </c>
      <c r="D429" t="s">
        <v>8</v>
      </c>
      <c r="E429" t="s">
        <v>797</v>
      </c>
    </row>
    <row r="430" spans="1:5" x14ac:dyDescent="0.2">
      <c r="A430" t="s">
        <v>798</v>
      </c>
      <c r="C430">
        <v>0</v>
      </c>
      <c r="D430" t="s">
        <v>8</v>
      </c>
      <c r="E430" t="s">
        <v>799</v>
      </c>
    </row>
    <row r="431" spans="1:5" x14ac:dyDescent="0.2">
      <c r="A431" t="s">
        <v>800</v>
      </c>
      <c r="C431">
        <v>0</v>
      </c>
      <c r="D431" t="s">
        <v>8</v>
      </c>
      <c r="E431" t="s">
        <v>801</v>
      </c>
    </row>
    <row r="432" spans="1:5" x14ac:dyDescent="0.2">
      <c r="A432" t="s">
        <v>802</v>
      </c>
      <c r="C432">
        <v>0</v>
      </c>
      <c r="D432" t="s">
        <v>8</v>
      </c>
      <c r="E432" t="s">
        <v>803</v>
      </c>
    </row>
    <row r="433" spans="1:5" x14ac:dyDescent="0.2">
      <c r="A433" t="s">
        <v>804</v>
      </c>
      <c r="C433">
        <v>0</v>
      </c>
      <c r="D433" t="s">
        <v>8</v>
      </c>
      <c r="E433" t="s">
        <v>805</v>
      </c>
    </row>
    <row r="434" spans="1:5" x14ac:dyDescent="0.2">
      <c r="A434" t="s">
        <v>806</v>
      </c>
      <c r="C434">
        <v>0</v>
      </c>
      <c r="D434" t="s">
        <v>8</v>
      </c>
      <c r="E434" t="s">
        <v>807</v>
      </c>
    </row>
    <row r="435" spans="1:5" x14ac:dyDescent="0.2">
      <c r="A435" t="s">
        <v>808</v>
      </c>
      <c r="C435">
        <v>0</v>
      </c>
      <c r="D435" t="s">
        <v>8</v>
      </c>
      <c r="E435" t="s">
        <v>809</v>
      </c>
    </row>
    <row r="436" spans="1:5" x14ac:dyDescent="0.2">
      <c r="A436" t="s">
        <v>810</v>
      </c>
      <c r="C436">
        <v>0</v>
      </c>
      <c r="D436" t="s">
        <v>8</v>
      </c>
      <c r="E436" t="s">
        <v>811</v>
      </c>
    </row>
    <row r="437" spans="1:5" x14ac:dyDescent="0.2">
      <c r="A437" t="s">
        <v>812</v>
      </c>
      <c r="C437">
        <v>0</v>
      </c>
      <c r="D437" t="s">
        <v>8</v>
      </c>
      <c r="E437" t="s">
        <v>813</v>
      </c>
    </row>
    <row r="438" spans="1:5" x14ac:dyDescent="0.2">
      <c r="A438" t="s">
        <v>814</v>
      </c>
      <c r="C438">
        <v>0</v>
      </c>
      <c r="D438" t="s">
        <v>8</v>
      </c>
      <c r="E438" t="s">
        <v>815</v>
      </c>
    </row>
    <row r="439" spans="1:5" x14ac:dyDescent="0.2">
      <c r="A439" t="s">
        <v>816</v>
      </c>
      <c r="C439">
        <v>0</v>
      </c>
      <c r="D439" t="s">
        <v>8</v>
      </c>
      <c r="E439" t="s">
        <v>817</v>
      </c>
    </row>
    <row r="440" spans="1:5" x14ac:dyDescent="0.2">
      <c r="A440" t="s">
        <v>818</v>
      </c>
      <c r="C440">
        <v>0</v>
      </c>
      <c r="D440" t="s">
        <v>8</v>
      </c>
      <c r="E440" t="s">
        <v>819</v>
      </c>
    </row>
    <row r="441" spans="1:5" x14ac:dyDescent="0.2">
      <c r="A441" t="s">
        <v>820</v>
      </c>
      <c r="C441">
        <v>0</v>
      </c>
      <c r="D441" t="s">
        <v>8</v>
      </c>
      <c r="E441" t="s">
        <v>821</v>
      </c>
    </row>
    <row r="442" spans="1:5" x14ac:dyDescent="0.2">
      <c r="A442" t="s">
        <v>822</v>
      </c>
      <c r="C442">
        <v>0</v>
      </c>
      <c r="D442" t="s">
        <v>8</v>
      </c>
      <c r="E442" t="s">
        <v>823</v>
      </c>
    </row>
    <row r="443" spans="1:5" x14ac:dyDescent="0.2">
      <c r="A443" t="s">
        <v>824</v>
      </c>
      <c r="C443">
        <v>0</v>
      </c>
      <c r="D443" t="s">
        <v>8</v>
      </c>
      <c r="E443" t="s">
        <v>825</v>
      </c>
    </row>
    <row r="444" spans="1:5" x14ac:dyDescent="0.2">
      <c r="A444" t="s">
        <v>826</v>
      </c>
      <c r="C444">
        <v>0</v>
      </c>
      <c r="D444" t="s">
        <v>8</v>
      </c>
      <c r="E444" t="s">
        <v>827</v>
      </c>
    </row>
    <row r="445" spans="1:5" x14ac:dyDescent="0.2">
      <c r="A445" t="s">
        <v>828</v>
      </c>
      <c r="C445">
        <v>0</v>
      </c>
      <c r="D445" t="s">
        <v>8</v>
      </c>
      <c r="E445" t="s">
        <v>829</v>
      </c>
    </row>
    <row r="446" spans="1:5" x14ac:dyDescent="0.2">
      <c r="A446" t="s">
        <v>830</v>
      </c>
      <c r="C446">
        <v>0</v>
      </c>
      <c r="D446" t="s">
        <v>8</v>
      </c>
      <c r="E446" t="s">
        <v>831</v>
      </c>
    </row>
    <row r="447" spans="1:5" x14ac:dyDescent="0.2">
      <c r="A447" t="s">
        <v>832</v>
      </c>
      <c r="C447">
        <v>0</v>
      </c>
      <c r="D447" t="s">
        <v>8</v>
      </c>
      <c r="E447" t="s">
        <v>833</v>
      </c>
    </row>
    <row r="448" spans="1:5" x14ac:dyDescent="0.2">
      <c r="A448" t="s">
        <v>834</v>
      </c>
      <c r="C448">
        <v>0</v>
      </c>
      <c r="D448" t="s">
        <v>8</v>
      </c>
      <c r="E448" t="s">
        <v>835</v>
      </c>
    </row>
    <row r="449" spans="1:5" x14ac:dyDescent="0.2">
      <c r="A449" t="s">
        <v>836</v>
      </c>
      <c r="C449">
        <v>0.38109999999999999</v>
      </c>
      <c r="D449" t="s">
        <v>8</v>
      </c>
      <c r="E449" t="s">
        <v>837</v>
      </c>
    </row>
    <row r="450" spans="1:5" x14ac:dyDescent="0.2">
      <c r="A450" t="s">
        <v>838</v>
      </c>
      <c r="C450">
        <v>0.91820000000000002</v>
      </c>
      <c r="D450" t="s">
        <v>8</v>
      </c>
      <c r="E450" t="s">
        <v>839</v>
      </c>
    </row>
    <row r="451" spans="1:5" x14ac:dyDescent="0.2">
      <c r="A451" t="s">
        <v>840</v>
      </c>
      <c r="C451">
        <v>8.4400000000000003E-2</v>
      </c>
      <c r="D451" t="s">
        <v>8</v>
      </c>
      <c r="E451" t="s">
        <v>841</v>
      </c>
    </row>
    <row r="452" spans="1:5" x14ac:dyDescent="0.2">
      <c r="A452" t="s">
        <v>842</v>
      </c>
      <c r="C452">
        <v>0.1222</v>
      </c>
      <c r="D452" t="s">
        <v>8</v>
      </c>
      <c r="E452" t="s">
        <v>843</v>
      </c>
    </row>
    <row r="453" spans="1:5" x14ac:dyDescent="0.2">
      <c r="A453" t="s">
        <v>844</v>
      </c>
      <c r="C453">
        <v>0</v>
      </c>
      <c r="D453" t="s">
        <v>8</v>
      </c>
      <c r="E453" t="s">
        <v>845</v>
      </c>
    </row>
    <row r="454" spans="1:5" x14ac:dyDescent="0.2">
      <c r="A454" t="s">
        <v>846</v>
      </c>
      <c r="C454">
        <v>9.1999999999999998E-3</v>
      </c>
      <c r="D454" t="s">
        <v>8</v>
      </c>
      <c r="E454" t="s">
        <v>847</v>
      </c>
    </row>
    <row r="455" spans="1:5" x14ac:dyDescent="0.2">
      <c r="A455" t="s">
        <v>848</v>
      </c>
      <c r="C455">
        <v>0</v>
      </c>
      <c r="D455" t="s">
        <v>8</v>
      </c>
      <c r="E455" t="s">
        <v>849</v>
      </c>
    </row>
    <row r="456" spans="1:5" x14ac:dyDescent="0.2">
      <c r="A456" t="s">
        <v>850</v>
      </c>
      <c r="B456" t="s">
        <v>851</v>
      </c>
      <c r="C456">
        <v>0.03</v>
      </c>
      <c r="D456" t="s">
        <v>8</v>
      </c>
      <c r="E456" t="s">
        <v>852</v>
      </c>
    </row>
    <row r="457" spans="1:5" x14ac:dyDescent="0.2">
      <c r="A457" t="s">
        <v>853</v>
      </c>
      <c r="C457">
        <v>0</v>
      </c>
      <c r="D457" t="s">
        <v>8</v>
      </c>
      <c r="E457" t="s">
        <v>854</v>
      </c>
    </row>
    <row r="458" spans="1:5" x14ac:dyDescent="0.2">
      <c r="A458" t="s">
        <v>855</v>
      </c>
      <c r="C458">
        <v>6.4500000000000002E-2</v>
      </c>
      <c r="D458" t="s">
        <v>8</v>
      </c>
      <c r="E458" t="s">
        <v>856</v>
      </c>
    </row>
    <row r="459" spans="1:5" x14ac:dyDescent="0.2">
      <c r="A459" t="s">
        <v>857</v>
      </c>
      <c r="C459">
        <v>0</v>
      </c>
      <c r="D459" t="s">
        <v>8</v>
      </c>
      <c r="E459" t="s">
        <v>858</v>
      </c>
    </row>
    <row r="460" spans="1:5" x14ac:dyDescent="0.2">
      <c r="A460" t="s">
        <v>859</v>
      </c>
      <c r="C460">
        <v>0</v>
      </c>
      <c r="D460" t="s">
        <v>8</v>
      </c>
      <c r="E460" t="s">
        <v>860</v>
      </c>
    </row>
    <row r="461" spans="1:5" x14ac:dyDescent="0.2">
      <c r="A461" t="s">
        <v>861</v>
      </c>
      <c r="C461">
        <v>0</v>
      </c>
      <c r="D461" t="s">
        <v>8</v>
      </c>
      <c r="E461" t="s">
        <v>862</v>
      </c>
    </row>
    <row r="462" spans="1:5" x14ac:dyDescent="0.2">
      <c r="A462" t="s">
        <v>863</v>
      </c>
      <c r="C462">
        <v>0</v>
      </c>
      <c r="D462" t="s">
        <v>8</v>
      </c>
      <c r="E462" t="s">
        <v>864</v>
      </c>
    </row>
    <row r="463" spans="1:5" x14ac:dyDescent="0.2">
      <c r="A463" t="s">
        <v>865</v>
      </c>
      <c r="C463">
        <v>0</v>
      </c>
      <c r="D463" t="s">
        <v>8</v>
      </c>
      <c r="E463" t="s">
        <v>866</v>
      </c>
    </row>
    <row r="464" spans="1:5" x14ac:dyDescent="0.2">
      <c r="A464" t="s">
        <v>867</v>
      </c>
      <c r="C464">
        <v>0</v>
      </c>
      <c r="D464" t="s">
        <v>8</v>
      </c>
      <c r="E464" t="s">
        <v>868</v>
      </c>
    </row>
    <row r="465" spans="1:6" x14ac:dyDescent="0.2">
      <c r="A465" t="s">
        <v>869</v>
      </c>
      <c r="C465">
        <v>0</v>
      </c>
      <c r="D465" t="s">
        <v>8</v>
      </c>
      <c r="E465" t="s">
        <v>731</v>
      </c>
    </row>
    <row r="466" spans="1:6" x14ac:dyDescent="0.2">
      <c r="A466" t="s">
        <v>870</v>
      </c>
      <c r="C466">
        <v>0</v>
      </c>
      <c r="D466" t="s">
        <v>8</v>
      </c>
      <c r="E466" t="s">
        <v>871</v>
      </c>
    </row>
    <row r="467" spans="1:6" x14ac:dyDescent="0.2">
      <c r="A467" t="s">
        <v>872</v>
      </c>
      <c r="C467">
        <v>0.4572</v>
      </c>
      <c r="D467" t="s">
        <v>8</v>
      </c>
      <c r="E467" t="s">
        <v>737</v>
      </c>
    </row>
    <row r="468" spans="1:6" x14ac:dyDescent="0.2">
      <c r="A468" t="s">
        <v>873</v>
      </c>
      <c r="C468">
        <v>0.1701</v>
      </c>
      <c r="D468" t="s">
        <v>8</v>
      </c>
      <c r="E468" t="s">
        <v>742</v>
      </c>
    </row>
    <row r="469" spans="1:6" x14ac:dyDescent="0.2">
      <c r="A469" t="s">
        <v>874</v>
      </c>
      <c r="C469">
        <v>0</v>
      </c>
      <c r="D469" t="s">
        <v>8</v>
      </c>
      <c r="E469" t="s">
        <v>745</v>
      </c>
    </row>
    <row r="470" spans="1:6" x14ac:dyDescent="0.2">
      <c r="A470" t="s">
        <v>875</v>
      </c>
      <c r="C470">
        <v>8</v>
      </c>
      <c r="D470" t="s">
        <v>8</v>
      </c>
      <c r="E470" t="s">
        <v>876</v>
      </c>
      <c r="F470">
        <v>1003</v>
      </c>
    </row>
    <row r="471" spans="1:6" x14ac:dyDescent="0.2">
      <c r="A471" t="s">
        <v>877</v>
      </c>
      <c r="C471">
        <v>1.2743</v>
      </c>
      <c r="D471" t="s">
        <v>8</v>
      </c>
      <c r="E471" t="s">
        <v>876</v>
      </c>
      <c r="F471">
        <v>1057</v>
      </c>
    </row>
    <row r="472" spans="1:6" x14ac:dyDescent="0.2">
      <c r="A472" t="s">
        <v>878</v>
      </c>
      <c r="C472">
        <v>1.2093</v>
      </c>
      <c r="D472" t="s">
        <v>8</v>
      </c>
      <c r="E472" t="s">
        <v>879</v>
      </c>
      <c r="F472">
        <v>1004</v>
      </c>
    </row>
    <row r="473" spans="1:6" x14ac:dyDescent="0.2">
      <c r="A473" t="s">
        <v>880</v>
      </c>
      <c r="C473">
        <v>1.3879999999999999</v>
      </c>
      <c r="D473" t="s">
        <v>8</v>
      </c>
      <c r="E473" t="s">
        <v>881</v>
      </c>
      <c r="F473">
        <v>1005</v>
      </c>
    </row>
    <row r="474" spans="1:6" x14ac:dyDescent="0.2">
      <c r="A474" t="s">
        <v>882</v>
      </c>
      <c r="B474" t="s">
        <v>883</v>
      </c>
      <c r="C474">
        <v>0</v>
      </c>
      <c r="D474" t="s">
        <v>8</v>
      </c>
      <c r="E474" t="s">
        <v>884</v>
      </c>
      <c r="F474">
        <v>1419</v>
      </c>
    </row>
    <row r="475" spans="1:6" x14ac:dyDescent="0.2">
      <c r="A475" t="s">
        <v>885</v>
      </c>
      <c r="C475">
        <v>0.60709999999999997</v>
      </c>
      <c r="D475" t="s">
        <v>8</v>
      </c>
      <c r="E475" t="s">
        <v>886</v>
      </c>
      <c r="F475">
        <v>1006</v>
      </c>
    </row>
    <row r="476" spans="1:6" x14ac:dyDescent="0.2">
      <c r="A476" t="s">
        <v>887</v>
      </c>
      <c r="C476">
        <v>1.01E-2</v>
      </c>
      <c r="D476" t="s">
        <v>8</v>
      </c>
      <c r="E476" t="s">
        <v>888</v>
      </c>
    </row>
    <row r="477" spans="1:6" x14ac:dyDescent="0.2">
      <c r="A477" t="s">
        <v>889</v>
      </c>
      <c r="C477">
        <v>0.61880000000000002</v>
      </c>
      <c r="D477" t="s">
        <v>8</v>
      </c>
      <c r="E477" t="s">
        <v>871</v>
      </c>
      <c r="F477">
        <v>1007</v>
      </c>
    </row>
    <row r="478" spans="1:6" x14ac:dyDescent="0.2">
      <c r="A478" t="s">
        <v>890</v>
      </c>
      <c r="C478">
        <v>0.2838</v>
      </c>
      <c r="D478" t="s">
        <v>8</v>
      </c>
      <c r="E478" t="s">
        <v>891</v>
      </c>
    </row>
    <row r="479" spans="1:6" x14ac:dyDescent="0.2">
      <c r="A479" t="s">
        <v>892</v>
      </c>
      <c r="C479">
        <v>0.55659999999999998</v>
      </c>
      <c r="D479" t="s">
        <v>8</v>
      </c>
      <c r="E479" t="s">
        <v>871</v>
      </c>
      <c r="F479">
        <v>1008</v>
      </c>
    </row>
    <row r="480" spans="1:6" x14ac:dyDescent="0.2">
      <c r="A480" t="s">
        <v>893</v>
      </c>
      <c r="C480">
        <v>0</v>
      </c>
      <c r="D480" t="s">
        <v>8</v>
      </c>
      <c r="E480" t="s">
        <v>751</v>
      </c>
    </row>
    <row r="481" spans="1:6" x14ac:dyDescent="0.2">
      <c r="A481" t="s">
        <v>894</v>
      </c>
      <c r="C481">
        <v>0.14549999999999999</v>
      </c>
      <c r="D481" t="s">
        <v>8</v>
      </c>
      <c r="E481" t="s">
        <v>895</v>
      </c>
      <c r="F481">
        <v>1009</v>
      </c>
    </row>
    <row r="482" spans="1:6" x14ac:dyDescent="0.2">
      <c r="A482" t="s">
        <v>896</v>
      </c>
      <c r="C482">
        <v>0.1002</v>
      </c>
      <c r="D482" t="s">
        <v>8</v>
      </c>
      <c r="E482" t="s">
        <v>897</v>
      </c>
      <c r="F482">
        <v>1010</v>
      </c>
    </row>
    <row r="483" spans="1:6" x14ac:dyDescent="0.2">
      <c r="A483" t="s">
        <v>898</v>
      </c>
      <c r="C483">
        <v>0</v>
      </c>
      <c r="D483" t="s">
        <v>8</v>
      </c>
      <c r="E483" t="s">
        <v>899</v>
      </c>
    </row>
    <row r="484" spans="1:6" x14ac:dyDescent="0.2">
      <c r="A484" t="s">
        <v>900</v>
      </c>
      <c r="C484">
        <v>2.9999999999999997E-4</v>
      </c>
      <c r="D484" t="s">
        <v>8</v>
      </c>
      <c r="E484" t="s">
        <v>901</v>
      </c>
    </row>
    <row r="485" spans="1:6" x14ac:dyDescent="0.2">
      <c r="A485" t="s">
        <v>902</v>
      </c>
      <c r="C485">
        <v>2.0500000000000001E-2</v>
      </c>
      <c r="D485" t="s">
        <v>8</v>
      </c>
      <c r="E485" t="s">
        <v>903</v>
      </c>
    </row>
    <row r="486" spans="1:6" x14ac:dyDescent="0.2">
      <c r="A486" t="s">
        <v>904</v>
      </c>
      <c r="C486">
        <v>2.0899999999999998E-2</v>
      </c>
      <c r="D486" t="s">
        <v>8</v>
      </c>
      <c r="E486" t="s">
        <v>905</v>
      </c>
    </row>
    <row r="487" spans="1:6" x14ac:dyDescent="0.2">
      <c r="A487" t="s">
        <v>906</v>
      </c>
      <c r="C487">
        <v>0</v>
      </c>
      <c r="D487" t="s">
        <v>8</v>
      </c>
      <c r="E487" t="s">
        <v>907</v>
      </c>
    </row>
    <row r="488" spans="1:6" x14ac:dyDescent="0.2">
      <c r="A488" t="s">
        <v>908</v>
      </c>
      <c r="C488">
        <v>0.32269999999999999</v>
      </c>
      <c r="D488" t="s">
        <v>8</v>
      </c>
      <c r="E488" t="s">
        <v>909</v>
      </c>
      <c r="F488">
        <v>1058</v>
      </c>
    </row>
    <row r="489" spans="1:6" x14ac:dyDescent="0.2">
      <c r="A489" t="s">
        <v>910</v>
      </c>
      <c r="C489">
        <v>0.26200000000000001</v>
      </c>
      <c r="D489" t="s">
        <v>8</v>
      </c>
      <c r="E489" t="s">
        <v>911</v>
      </c>
      <c r="F489">
        <v>1011</v>
      </c>
    </row>
    <row r="490" spans="1:6" x14ac:dyDescent="0.2">
      <c r="A490" t="s">
        <v>912</v>
      </c>
      <c r="C490">
        <v>0</v>
      </c>
      <c r="D490" t="s">
        <v>8</v>
      </c>
      <c r="E490" t="s">
        <v>913</v>
      </c>
    </row>
    <row r="491" spans="1:6" x14ac:dyDescent="0.2">
      <c r="A491" t="s">
        <v>914</v>
      </c>
      <c r="C491">
        <v>0.30830000000000002</v>
      </c>
      <c r="D491" t="s">
        <v>8</v>
      </c>
      <c r="E491" t="s">
        <v>915</v>
      </c>
    </row>
    <row r="492" spans="1:6" x14ac:dyDescent="0.2">
      <c r="A492" t="s">
        <v>916</v>
      </c>
      <c r="C492">
        <v>0</v>
      </c>
      <c r="D492" t="s">
        <v>8</v>
      </c>
      <c r="E492" t="s">
        <v>917</v>
      </c>
    </row>
    <row r="493" spans="1:6" x14ac:dyDescent="0.2">
      <c r="A493" t="s">
        <v>918</v>
      </c>
      <c r="C493">
        <v>0</v>
      </c>
      <c r="D493" t="s">
        <v>8</v>
      </c>
      <c r="E493" t="s">
        <v>919</v>
      </c>
    </row>
    <row r="494" spans="1:6" x14ac:dyDescent="0.2">
      <c r="A494" t="s">
        <v>920</v>
      </c>
      <c r="C494">
        <v>0</v>
      </c>
      <c r="D494" t="s">
        <v>8</v>
      </c>
      <c r="E494" t="s">
        <v>763</v>
      </c>
    </row>
    <row r="495" spans="1:6" x14ac:dyDescent="0.2">
      <c r="A495" t="s">
        <v>921</v>
      </c>
      <c r="C495">
        <v>0</v>
      </c>
      <c r="D495" t="s">
        <v>8</v>
      </c>
      <c r="E495" t="s">
        <v>765</v>
      </c>
    </row>
    <row r="496" spans="1:6" x14ac:dyDescent="0.2">
      <c r="A496" t="s">
        <v>922</v>
      </c>
      <c r="C496">
        <v>0</v>
      </c>
      <c r="D496" t="s">
        <v>8</v>
      </c>
      <c r="E496" t="s">
        <v>771</v>
      </c>
    </row>
    <row r="497" spans="1:6" x14ac:dyDescent="0.2">
      <c r="A497" t="s">
        <v>923</v>
      </c>
      <c r="C497">
        <v>0</v>
      </c>
      <c r="D497" t="s">
        <v>8</v>
      </c>
      <c r="E497" t="s">
        <v>773</v>
      </c>
    </row>
    <row r="498" spans="1:6" x14ac:dyDescent="0.2">
      <c r="A498" t="s">
        <v>924</v>
      </c>
      <c r="C498">
        <v>0</v>
      </c>
      <c r="D498" t="s">
        <v>8</v>
      </c>
      <c r="E498" t="s">
        <v>779</v>
      </c>
    </row>
    <row r="499" spans="1:6" x14ac:dyDescent="0.2">
      <c r="A499" t="s">
        <v>925</v>
      </c>
      <c r="C499">
        <v>0</v>
      </c>
      <c r="D499" t="s">
        <v>8</v>
      </c>
      <c r="E499" t="s">
        <v>781</v>
      </c>
    </row>
    <row r="500" spans="1:6" x14ac:dyDescent="0.2">
      <c r="A500" t="s">
        <v>926</v>
      </c>
      <c r="C500">
        <v>0</v>
      </c>
      <c r="D500" t="s">
        <v>8</v>
      </c>
      <c r="E500" t="s">
        <v>785</v>
      </c>
    </row>
    <row r="501" spans="1:6" x14ac:dyDescent="0.2">
      <c r="A501" t="s">
        <v>927</v>
      </c>
      <c r="C501">
        <v>0</v>
      </c>
      <c r="D501" t="s">
        <v>8</v>
      </c>
      <c r="E501" t="s">
        <v>787</v>
      </c>
    </row>
    <row r="502" spans="1:6" x14ac:dyDescent="0.2">
      <c r="A502" t="s">
        <v>928</v>
      </c>
      <c r="C502">
        <v>0</v>
      </c>
      <c r="D502" t="s">
        <v>8</v>
      </c>
      <c r="E502" t="s">
        <v>791</v>
      </c>
    </row>
    <row r="503" spans="1:6" x14ac:dyDescent="0.2">
      <c r="A503" t="s">
        <v>929</v>
      </c>
      <c r="C503">
        <v>0</v>
      </c>
      <c r="D503" t="s">
        <v>8</v>
      </c>
      <c r="E503" t="s">
        <v>793</v>
      </c>
    </row>
    <row r="504" spans="1:6" x14ac:dyDescent="0.2">
      <c r="A504" t="s">
        <v>930</v>
      </c>
      <c r="C504">
        <v>0</v>
      </c>
      <c r="D504" t="s">
        <v>8</v>
      </c>
      <c r="E504" t="s">
        <v>931</v>
      </c>
    </row>
    <row r="505" spans="1:6" x14ac:dyDescent="0.2">
      <c r="A505" t="s">
        <v>932</v>
      </c>
      <c r="C505">
        <v>0</v>
      </c>
      <c r="D505" t="s">
        <v>8</v>
      </c>
      <c r="E505" t="s">
        <v>801</v>
      </c>
    </row>
    <row r="506" spans="1:6" x14ac:dyDescent="0.2">
      <c r="A506" t="s">
        <v>933</v>
      </c>
      <c r="C506">
        <v>0</v>
      </c>
      <c r="D506" t="s">
        <v>8</v>
      </c>
      <c r="E506" t="s">
        <v>807</v>
      </c>
    </row>
    <row r="507" spans="1:6" x14ac:dyDescent="0.2">
      <c r="A507" t="s">
        <v>934</v>
      </c>
      <c r="C507">
        <v>0</v>
      </c>
      <c r="D507" t="s">
        <v>8</v>
      </c>
      <c r="E507" t="s">
        <v>809</v>
      </c>
    </row>
    <row r="508" spans="1:6" x14ac:dyDescent="0.2">
      <c r="A508" t="s">
        <v>935</v>
      </c>
      <c r="B508" t="s">
        <v>936</v>
      </c>
      <c r="C508">
        <v>0</v>
      </c>
      <c r="D508" t="s">
        <v>8</v>
      </c>
      <c r="E508" t="s">
        <v>937</v>
      </c>
    </row>
    <row r="509" spans="1:6" x14ac:dyDescent="0.2">
      <c r="A509" t="s">
        <v>938</v>
      </c>
      <c r="B509" t="s">
        <v>939</v>
      </c>
      <c r="C509">
        <v>0.14399999999999999</v>
      </c>
      <c r="D509" t="s">
        <v>8</v>
      </c>
      <c r="E509" t="s">
        <v>940</v>
      </c>
      <c r="F509">
        <v>1012</v>
      </c>
    </row>
    <row r="510" spans="1:6" x14ac:dyDescent="0.2">
      <c r="A510" t="s">
        <v>941</v>
      </c>
      <c r="B510" t="s">
        <v>942</v>
      </c>
      <c r="C510">
        <v>0.63090000000000002</v>
      </c>
      <c r="D510" t="s">
        <v>8</v>
      </c>
      <c r="E510" t="s">
        <v>943</v>
      </c>
    </row>
    <row r="511" spans="1:6" x14ac:dyDescent="0.2">
      <c r="A511" t="s">
        <v>944</v>
      </c>
      <c r="B511" t="s">
        <v>945</v>
      </c>
      <c r="C511">
        <v>0.155</v>
      </c>
      <c r="D511" t="s">
        <v>8</v>
      </c>
      <c r="E511" t="s">
        <v>946</v>
      </c>
    </row>
    <row r="512" spans="1:6" x14ac:dyDescent="0.2">
      <c r="A512" t="s">
        <v>947</v>
      </c>
      <c r="B512" t="s">
        <v>948</v>
      </c>
      <c r="C512">
        <v>6.7999999999999996E-3</v>
      </c>
      <c r="D512" t="s">
        <v>8</v>
      </c>
      <c r="E512" t="s">
        <v>949</v>
      </c>
    </row>
    <row r="513" spans="1:5" x14ac:dyDescent="0.2">
      <c r="A513" t="s">
        <v>950</v>
      </c>
      <c r="B513" t="s">
        <v>951</v>
      </c>
      <c r="C513">
        <v>0.71140000000000003</v>
      </c>
      <c r="D513" t="s">
        <v>8</v>
      </c>
      <c r="E513" t="s">
        <v>952</v>
      </c>
    </row>
    <row r="514" spans="1:5" x14ac:dyDescent="0.2">
      <c r="A514" t="s">
        <v>953</v>
      </c>
      <c r="B514" t="s">
        <v>954</v>
      </c>
      <c r="C514">
        <v>0.10680000000000001</v>
      </c>
      <c r="D514" t="s">
        <v>8</v>
      </c>
      <c r="E514" t="s">
        <v>955</v>
      </c>
    </row>
    <row r="515" spans="1:5" x14ac:dyDescent="0.2">
      <c r="A515" t="s">
        <v>956</v>
      </c>
      <c r="B515" t="s">
        <v>957</v>
      </c>
      <c r="C515">
        <v>0.14419999999999999</v>
      </c>
      <c r="D515" t="s">
        <v>8</v>
      </c>
      <c r="E515" t="s">
        <v>958</v>
      </c>
    </row>
    <row r="516" spans="1:5" x14ac:dyDescent="0.2">
      <c r="A516" t="s">
        <v>959</v>
      </c>
      <c r="B516" t="s">
        <v>960</v>
      </c>
      <c r="C516">
        <v>1.4E-2</v>
      </c>
      <c r="D516" t="s">
        <v>8</v>
      </c>
      <c r="E516" t="s">
        <v>961</v>
      </c>
    </row>
    <row r="517" spans="1:5" x14ac:dyDescent="0.2">
      <c r="A517" t="s">
        <v>962</v>
      </c>
      <c r="B517" t="s">
        <v>963</v>
      </c>
      <c r="C517">
        <v>7.5999999999999998E-2</v>
      </c>
      <c r="D517" t="s">
        <v>8</v>
      </c>
      <c r="E517" t="s">
        <v>964</v>
      </c>
    </row>
    <row r="518" spans="1:5" x14ac:dyDescent="0.2">
      <c r="A518" t="s">
        <v>965</v>
      </c>
      <c r="B518" t="s">
        <v>966</v>
      </c>
      <c r="C518">
        <v>1.26E-2</v>
      </c>
      <c r="D518" t="s">
        <v>8</v>
      </c>
      <c r="E518" t="s">
        <v>967</v>
      </c>
    </row>
    <row r="519" spans="1:5" x14ac:dyDescent="0.2">
      <c r="A519" t="s">
        <v>968</v>
      </c>
      <c r="B519" t="s">
        <v>969</v>
      </c>
      <c r="C519">
        <v>2.3599999999999999E-2</v>
      </c>
      <c r="D519" t="s">
        <v>8</v>
      </c>
      <c r="E519" t="s">
        <v>970</v>
      </c>
    </row>
    <row r="520" spans="1:5" x14ac:dyDescent="0.2">
      <c r="A520" t="s">
        <v>971</v>
      </c>
      <c r="B520" t="s">
        <v>972</v>
      </c>
      <c r="C520">
        <v>2.0199999999999999E-2</v>
      </c>
      <c r="D520" t="s">
        <v>8</v>
      </c>
      <c r="E520" t="s">
        <v>973</v>
      </c>
    </row>
    <row r="521" spans="1:5" x14ac:dyDescent="0.2">
      <c r="A521" t="s">
        <v>974</v>
      </c>
      <c r="B521" t="s">
        <v>975</v>
      </c>
      <c r="C521">
        <v>7.7999999999999996E-3</v>
      </c>
      <c r="D521" t="s">
        <v>8</v>
      </c>
      <c r="E521" t="s">
        <v>976</v>
      </c>
    </row>
    <row r="522" spans="1:5" x14ac:dyDescent="0.2">
      <c r="A522" t="s">
        <v>977</v>
      </c>
      <c r="C522">
        <v>3.5999999999999997E-2</v>
      </c>
      <c r="D522" t="s">
        <v>8</v>
      </c>
      <c r="E522" t="s">
        <v>978</v>
      </c>
    </row>
    <row r="523" spans="1:5" x14ac:dyDescent="0.2">
      <c r="A523" t="s">
        <v>979</v>
      </c>
      <c r="C523">
        <v>0</v>
      </c>
      <c r="D523" t="s">
        <v>8</v>
      </c>
      <c r="E523" t="s">
        <v>980</v>
      </c>
    </row>
    <row r="524" spans="1:5" x14ac:dyDescent="0.2">
      <c r="A524" t="s">
        <v>981</v>
      </c>
      <c r="C524">
        <v>0</v>
      </c>
      <c r="D524" t="s">
        <v>8</v>
      </c>
      <c r="E524" t="s">
        <v>982</v>
      </c>
    </row>
    <row r="525" spans="1:5" x14ac:dyDescent="0.2">
      <c r="A525" t="s">
        <v>983</v>
      </c>
      <c r="B525" t="s">
        <v>984</v>
      </c>
      <c r="C525">
        <v>0.127</v>
      </c>
      <c r="D525" t="s">
        <v>8</v>
      </c>
      <c r="E525" t="s">
        <v>985</v>
      </c>
    </row>
    <row r="526" spans="1:5" x14ac:dyDescent="0.2">
      <c r="A526" t="s">
        <v>986</v>
      </c>
      <c r="B526" t="s">
        <v>987</v>
      </c>
      <c r="C526">
        <v>1E-4</v>
      </c>
      <c r="D526" t="s">
        <v>8</v>
      </c>
      <c r="E526" t="s">
        <v>988</v>
      </c>
    </row>
    <row r="527" spans="1:5" x14ac:dyDescent="0.2">
      <c r="A527" t="s">
        <v>989</v>
      </c>
      <c r="B527" t="s">
        <v>990</v>
      </c>
      <c r="C527">
        <v>7.1999999999999998E-3</v>
      </c>
      <c r="D527" t="s">
        <v>8</v>
      </c>
      <c r="E527" t="s">
        <v>845</v>
      </c>
    </row>
    <row r="528" spans="1:5" x14ac:dyDescent="0.2">
      <c r="A528" t="s">
        <v>991</v>
      </c>
      <c r="B528" t="s">
        <v>992</v>
      </c>
      <c r="C528">
        <v>9.1999999999999998E-3</v>
      </c>
      <c r="D528" t="s">
        <v>8</v>
      </c>
      <c r="E528" t="s">
        <v>847</v>
      </c>
    </row>
    <row r="529" spans="1:5" x14ac:dyDescent="0.2">
      <c r="A529" t="s">
        <v>993</v>
      </c>
      <c r="B529" t="s">
        <v>994</v>
      </c>
      <c r="C529">
        <v>5.5999999999999999E-3</v>
      </c>
      <c r="D529" t="s">
        <v>8</v>
      </c>
      <c r="E529" t="s">
        <v>995</v>
      </c>
    </row>
    <row r="530" spans="1:5" x14ac:dyDescent="0.2">
      <c r="A530" t="s">
        <v>996</v>
      </c>
      <c r="B530" t="s">
        <v>997</v>
      </c>
      <c r="C530">
        <v>2.1000000000000001E-2</v>
      </c>
      <c r="D530" t="s">
        <v>8</v>
      </c>
      <c r="E530" t="s">
        <v>998</v>
      </c>
    </row>
    <row r="531" spans="1:5" x14ac:dyDescent="0.2">
      <c r="A531" t="s">
        <v>999</v>
      </c>
      <c r="B531" t="s">
        <v>1000</v>
      </c>
      <c r="C531">
        <v>2.06E-2</v>
      </c>
      <c r="D531" t="s">
        <v>8</v>
      </c>
      <c r="E531" t="s">
        <v>1001</v>
      </c>
    </row>
    <row r="532" spans="1:5" x14ac:dyDescent="0.2">
      <c r="A532" t="s">
        <v>1002</v>
      </c>
      <c r="B532" t="s">
        <v>1003</v>
      </c>
      <c r="C532">
        <v>7.4000000000000003E-3</v>
      </c>
      <c r="D532" t="s">
        <v>8</v>
      </c>
      <c r="E532" t="s">
        <v>1004</v>
      </c>
    </row>
    <row r="533" spans="1:5" x14ac:dyDescent="0.2">
      <c r="A533" t="s">
        <v>1005</v>
      </c>
      <c r="C533">
        <v>1.06E-2</v>
      </c>
      <c r="D533" t="s">
        <v>8</v>
      </c>
      <c r="E533" t="s">
        <v>1006</v>
      </c>
    </row>
    <row r="534" spans="1:5" x14ac:dyDescent="0.2">
      <c r="A534" t="s">
        <v>1007</v>
      </c>
      <c r="C534">
        <v>1.72E-2</v>
      </c>
      <c r="D534" t="s">
        <v>8</v>
      </c>
      <c r="E534" t="s">
        <v>849</v>
      </c>
    </row>
    <row r="535" spans="1:5" x14ac:dyDescent="0.2">
      <c r="A535" t="s">
        <v>1008</v>
      </c>
      <c r="C535">
        <v>1.72E-2</v>
      </c>
      <c r="D535" t="s">
        <v>8</v>
      </c>
      <c r="E535" t="s">
        <v>1009</v>
      </c>
    </row>
    <row r="536" spans="1:5" x14ac:dyDescent="0.2">
      <c r="A536" t="s">
        <v>1010</v>
      </c>
      <c r="B536" t="s">
        <v>1011</v>
      </c>
      <c r="C536">
        <v>8.6E-3</v>
      </c>
      <c r="D536" t="s">
        <v>8</v>
      </c>
      <c r="E536" t="s">
        <v>1012</v>
      </c>
    </row>
    <row r="537" spans="1:5" x14ac:dyDescent="0.2">
      <c r="A537" t="s">
        <v>1013</v>
      </c>
      <c r="B537" t="s">
        <v>1014</v>
      </c>
      <c r="C537">
        <v>8.6E-3</v>
      </c>
      <c r="D537" t="s">
        <v>8</v>
      </c>
      <c r="E537" t="s">
        <v>1015</v>
      </c>
    </row>
    <row r="538" spans="1:5" x14ac:dyDescent="0.2">
      <c r="A538" t="s">
        <v>1016</v>
      </c>
      <c r="B538" t="s">
        <v>1017</v>
      </c>
      <c r="C538">
        <v>4.5999999999999999E-3</v>
      </c>
      <c r="D538" t="s">
        <v>8</v>
      </c>
      <c r="E538" t="s">
        <v>1018</v>
      </c>
    </row>
    <row r="539" spans="1:5" x14ac:dyDescent="0.2">
      <c r="A539" t="s">
        <v>1019</v>
      </c>
      <c r="B539" t="s">
        <v>1020</v>
      </c>
      <c r="C539">
        <v>6.6E-3</v>
      </c>
      <c r="D539" t="s">
        <v>8</v>
      </c>
      <c r="E539" t="s">
        <v>1021</v>
      </c>
    </row>
    <row r="540" spans="1:5" x14ac:dyDescent="0.2">
      <c r="A540" t="s">
        <v>1022</v>
      </c>
      <c r="B540" t="s">
        <v>1023</v>
      </c>
      <c r="C540">
        <v>8.2000000000000007E-3</v>
      </c>
      <c r="D540" t="s">
        <v>8</v>
      </c>
      <c r="E540" t="s">
        <v>1024</v>
      </c>
    </row>
    <row r="541" spans="1:5" x14ac:dyDescent="0.2">
      <c r="A541" t="s">
        <v>1025</v>
      </c>
      <c r="B541" t="s">
        <v>1026</v>
      </c>
      <c r="C541">
        <v>2.06E-2</v>
      </c>
      <c r="D541" t="s">
        <v>8</v>
      </c>
      <c r="E541" t="s">
        <v>1027</v>
      </c>
    </row>
    <row r="542" spans="1:5" x14ac:dyDescent="0.2">
      <c r="A542" t="s">
        <v>1028</v>
      </c>
      <c r="C542">
        <v>5.4000000000000003E-3</v>
      </c>
      <c r="D542" t="s">
        <v>8</v>
      </c>
      <c r="E542" t="s">
        <v>1029</v>
      </c>
    </row>
    <row r="543" spans="1:5" x14ac:dyDescent="0.2">
      <c r="A543" t="s">
        <v>1030</v>
      </c>
      <c r="C543">
        <v>4.0000000000000001E-3</v>
      </c>
      <c r="D543" t="s">
        <v>8</v>
      </c>
      <c r="E543" t="s">
        <v>1031</v>
      </c>
    </row>
    <row r="544" spans="1:5" x14ac:dyDescent="0.2">
      <c r="A544" t="s">
        <v>1032</v>
      </c>
      <c r="C544">
        <v>4.5999999999999999E-3</v>
      </c>
      <c r="D544" t="s">
        <v>8</v>
      </c>
      <c r="E544" t="s">
        <v>1033</v>
      </c>
    </row>
    <row r="545" spans="1:5" x14ac:dyDescent="0.2">
      <c r="A545" t="s">
        <v>1034</v>
      </c>
      <c r="C545">
        <v>0.41699999999999998</v>
      </c>
      <c r="D545" t="s">
        <v>8</v>
      </c>
      <c r="E545" t="s">
        <v>858</v>
      </c>
    </row>
    <row r="546" spans="1:5" x14ac:dyDescent="0.2">
      <c r="A546" t="s">
        <v>1035</v>
      </c>
      <c r="B546" t="s">
        <v>1036</v>
      </c>
      <c r="C546">
        <v>0.01</v>
      </c>
      <c r="D546" t="s">
        <v>8</v>
      </c>
      <c r="E546" t="s">
        <v>1037</v>
      </c>
    </row>
    <row r="547" spans="1:5" x14ac:dyDescent="0.2">
      <c r="A547" t="s">
        <v>1038</v>
      </c>
      <c r="B547" t="s">
        <v>1039</v>
      </c>
      <c r="C547">
        <v>6.0000000000000001E-3</v>
      </c>
      <c r="D547" t="s">
        <v>8</v>
      </c>
      <c r="E547" t="s">
        <v>1040</v>
      </c>
    </row>
    <row r="548" spans="1:5" x14ac:dyDescent="0.2">
      <c r="A548" t="s">
        <v>1041</v>
      </c>
      <c r="C548">
        <v>0.12479999999999999</v>
      </c>
      <c r="D548" t="s">
        <v>8</v>
      </c>
      <c r="E548" t="s">
        <v>1042</v>
      </c>
    </row>
    <row r="549" spans="1:5" x14ac:dyDescent="0.2">
      <c r="A549" t="s">
        <v>1043</v>
      </c>
      <c r="C549">
        <v>5.4000000000000003E-3</v>
      </c>
      <c r="D549" t="s">
        <v>8</v>
      </c>
      <c r="E549" t="s">
        <v>1044</v>
      </c>
    </row>
    <row r="550" spans="1:5" x14ac:dyDescent="0.2">
      <c r="A550" t="s">
        <v>1045</v>
      </c>
      <c r="C550">
        <v>1.9400000000000001E-2</v>
      </c>
      <c r="D550" t="s">
        <v>8</v>
      </c>
      <c r="E550" t="s">
        <v>1046</v>
      </c>
    </row>
    <row r="551" spans="1:5" x14ac:dyDescent="0.2">
      <c r="A551" t="s">
        <v>1047</v>
      </c>
      <c r="C551">
        <v>5.5999999999999999E-3</v>
      </c>
      <c r="D551" t="s">
        <v>8</v>
      </c>
      <c r="E551" t="s">
        <v>1048</v>
      </c>
    </row>
    <row r="552" spans="1:5" x14ac:dyDescent="0.2">
      <c r="A552" t="s">
        <v>1049</v>
      </c>
      <c r="C552">
        <v>1.72E-2</v>
      </c>
      <c r="D552" t="s">
        <v>8</v>
      </c>
      <c r="E552" t="s">
        <v>860</v>
      </c>
    </row>
    <row r="553" spans="1:5" x14ac:dyDescent="0.2">
      <c r="A553" t="s">
        <v>1050</v>
      </c>
      <c r="C553">
        <v>3.5999999999999999E-3</v>
      </c>
      <c r="D553" t="s">
        <v>8</v>
      </c>
      <c r="E553" t="s">
        <v>1051</v>
      </c>
    </row>
    <row r="554" spans="1:5" x14ac:dyDescent="0.2">
      <c r="A554" t="s">
        <v>1052</v>
      </c>
      <c r="C554">
        <v>4.0000000000000001E-3</v>
      </c>
      <c r="D554" t="s">
        <v>8</v>
      </c>
      <c r="E554" t="s">
        <v>1053</v>
      </c>
    </row>
    <row r="555" spans="1:5" x14ac:dyDescent="0.2">
      <c r="A555" t="s">
        <v>1054</v>
      </c>
      <c r="C555">
        <v>5.0000000000000001E-3</v>
      </c>
      <c r="D555" t="s">
        <v>8</v>
      </c>
      <c r="E555" t="s">
        <v>1055</v>
      </c>
    </row>
    <row r="556" spans="1:5" x14ac:dyDescent="0.2">
      <c r="A556" t="s">
        <v>1056</v>
      </c>
      <c r="B556" t="s">
        <v>1057</v>
      </c>
      <c r="C556">
        <v>0</v>
      </c>
      <c r="D556" t="s">
        <v>8</v>
      </c>
      <c r="E556" t="s">
        <v>1058</v>
      </c>
    </row>
    <row r="557" spans="1:5" x14ac:dyDescent="0.2">
      <c r="A557" t="s">
        <v>1059</v>
      </c>
      <c r="B557" t="s">
        <v>1060</v>
      </c>
      <c r="C557">
        <v>0</v>
      </c>
      <c r="D557" t="s">
        <v>8</v>
      </c>
      <c r="E557" t="s">
        <v>1061</v>
      </c>
    </row>
    <row r="558" spans="1:5" x14ac:dyDescent="0.2">
      <c r="A558" t="s">
        <v>1062</v>
      </c>
      <c r="B558" t="s">
        <v>1063</v>
      </c>
      <c r="C558">
        <v>0</v>
      </c>
      <c r="D558" t="s">
        <v>8</v>
      </c>
      <c r="E558" t="s">
        <v>1064</v>
      </c>
    </row>
    <row r="559" spans="1:5" x14ac:dyDescent="0.2">
      <c r="A559" t="s">
        <v>1065</v>
      </c>
      <c r="B559" t="s">
        <v>1066</v>
      </c>
      <c r="C559">
        <v>0</v>
      </c>
      <c r="D559" t="s">
        <v>8</v>
      </c>
      <c r="E559" t="s">
        <v>1067</v>
      </c>
    </row>
    <row r="560" spans="1:5" x14ac:dyDescent="0.2">
      <c r="A560" t="s">
        <v>1068</v>
      </c>
      <c r="B560" t="s">
        <v>1069</v>
      </c>
      <c r="C560">
        <v>0</v>
      </c>
      <c r="D560" t="s">
        <v>8</v>
      </c>
      <c r="E560" t="s">
        <v>1070</v>
      </c>
    </row>
    <row r="561" spans="1:5" x14ac:dyDescent="0.2">
      <c r="A561" t="s">
        <v>1071</v>
      </c>
      <c r="B561" t="s">
        <v>1072</v>
      </c>
      <c r="C561">
        <v>0</v>
      </c>
      <c r="D561" t="s">
        <v>8</v>
      </c>
      <c r="E561" t="s">
        <v>1073</v>
      </c>
    </row>
    <row r="562" spans="1:5" x14ac:dyDescent="0.2">
      <c r="A562" t="s">
        <v>1074</v>
      </c>
      <c r="C562">
        <v>8.3999999999999995E-3</v>
      </c>
      <c r="D562" t="s">
        <v>8</v>
      </c>
      <c r="E562" t="s">
        <v>1075</v>
      </c>
    </row>
    <row r="563" spans="1:5" x14ac:dyDescent="0.2">
      <c r="A563" t="s">
        <v>1076</v>
      </c>
      <c r="C563">
        <v>4.5999999999999999E-3</v>
      </c>
      <c r="D563" t="s">
        <v>8</v>
      </c>
      <c r="E563" t="s">
        <v>1077</v>
      </c>
    </row>
    <row r="564" spans="1:5" x14ac:dyDescent="0.2">
      <c r="A564" t="s">
        <v>1078</v>
      </c>
      <c r="C564">
        <v>4.5999999999999999E-3</v>
      </c>
      <c r="D564" t="s">
        <v>8</v>
      </c>
      <c r="E564" t="s">
        <v>1079</v>
      </c>
    </row>
    <row r="565" spans="1:5" x14ac:dyDescent="0.2">
      <c r="A565" t="s">
        <v>1080</v>
      </c>
      <c r="B565" t="s">
        <v>1081</v>
      </c>
      <c r="C565">
        <v>5.0000000000000001E-3</v>
      </c>
      <c r="D565" t="s">
        <v>8</v>
      </c>
      <c r="E565" t="s">
        <v>1082</v>
      </c>
    </row>
    <row r="566" spans="1:5" x14ac:dyDescent="0.2">
      <c r="A566" t="s">
        <v>1083</v>
      </c>
      <c r="C566">
        <v>7.4999999999999997E-3</v>
      </c>
      <c r="D566" t="s">
        <v>8</v>
      </c>
      <c r="E566" t="s">
        <v>1084</v>
      </c>
    </row>
    <row r="567" spans="1:5" x14ac:dyDescent="0.2">
      <c r="A567" t="s">
        <v>1085</v>
      </c>
      <c r="B567" t="s">
        <v>1086</v>
      </c>
      <c r="C567">
        <v>6.4000000000000003E-3</v>
      </c>
      <c r="D567" t="s">
        <v>8</v>
      </c>
      <c r="E567" t="s">
        <v>1087</v>
      </c>
    </row>
    <row r="568" spans="1:5" x14ac:dyDescent="0.2">
      <c r="A568" t="s">
        <v>1088</v>
      </c>
      <c r="B568" t="s">
        <v>1089</v>
      </c>
      <c r="C568">
        <v>8.8000000000000005E-3</v>
      </c>
      <c r="D568" t="s">
        <v>8</v>
      </c>
      <c r="E568" t="s">
        <v>1090</v>
      </c>
    </row>
    <row r="569" spans="1:5" x14ac:dyDescent="0.2">
      <c r="A569" t="s">
        <v>1091</v>
      </c>
      <c r="C569">
        <v>6.7999999999999996E-3</v>
      </c>
      <c r="D569" t="s">
        <v>8</v>
      </c>
      <c r="E569" t="s">
        <v>1092</v>
      </c>
    </row>
    <row r="570" spans="1:5" x14ac:dyDescent="0.2">
      <c r="A570" t="s">
        <v>1093</v>
      </c>
      <c r="B570" t="s">
        <v>1094</v>
      </c>
      <c r="C570">
        <v>1.8800000000000001E-2</v>
      </c>
      <c r="D570" t="s">
        <v>8</v>
      </c>
      <c r="E570" t="s">
        <v>1095</v>
      </c>
    </row>
    <row r="571" spans="1:5" x14ac:dyDescent="0.2">
      <c r="A571" t="s">
        <v>1096</v>
      </c>
      <c r="B571" t="s">
        <v>1097</v>
      </c>
      <c r="C571">
        <v>1.06E-2</v>
      </c>
      <c r="D571" t="s">
        <v>8</v>
      </c>
      <c r="E571" t="s">
        <v>1098</v>
      </c>
    </row>
    <row r="572" spans="1:5" x14ac:dyDescent="0.2">
      <c r="A572" t="s">
        <v>1099</v>
      </c>
      <c r="B572" t="s">
        <v>1100</v>
      </c>
      <c r="C572">
        <v>4.7999999999999996E-3</v>
      </c>
      <c r="D572" t="s">
        <v>8</v>
      </c>
      <c r="E572" t="s">
        <v>1101</v>
      </c>
    </row>
    <row r="573" spans="1:5" x14ac:dyDescent="0.2">
      <c r="A573" t="s">
        <v>1102</v>
      </c>
      <c r="C573">
        <v>0</v>
      </c>
      <c r="D573" t="s">
        <v>8</v>
      </c>
      <c r="E573" t="s">
        <v>864</v>
      </c>
    </row>
    <row r="574" spans="1:5" x14ac:dyDescent="0.2">
      <c r="A574" t="s">
        <v>1103</v>
      </c>
      <c r="B574" t="s">
        <v>1104</v>
      </c>
      <c r="C574">
        <v>0.22639999999999999</v>
      </c>
      <c r="D574" t="s">
        <v>8</v>
      </c>
      <c r="E574" t="s">
        <v>1105</v>
      </c>
    </row>
    <row r="575" spans="1:5" x14ac:dyDescent="0.2">
      <c r="A575" t="s">
        <v>1106</v>
      </c>
      <c r="B575" t="s">
        <v>1107</v>
      </c>
      <c r="C575">
        <v>1.8200000000000001E-2</v>
      </c>
      <c r="D575" t="s">
        <v>8</v>
      </c>
      <c r="E575" t="s">
        <v>1108</v>
      </c>
    </row>
    <row r="576" spans="1:5" x14ac:dyDescent="0.2">
      <c r="A576" t="s">
        <v>1109</v>
      </c>
      <c r="B576" t="s">
        <v>1110</v>
      </c>
      <c r="C576">
        <v>8.8000000000000005E-3</v>
      </c>
      <c r="D576" t="s">
        <v>8</v>
      </c>
      <c r="E576" t="s">
        <v>1111</v>
      </c>
    </row>
    <row r="577" spans="1:5" x14ac:dyDescent="0.2">
      <c r="A577" t="s">
        <v>1112</v>
      </c>
      <c r="B577" t="s">
        <v>1113</v>
      </c>
      <c r="C577">
        <v>3.8E-3</v>
      </c>
      <c r="D577" t="s">
        <v>8</v>
      </c>
      <c r="E577" t="s">
        <v>1114</v>
      </c>
    </row>
    <row r="578" spans="1:5" x14ac:dyDescent="0.2">
      <c r="A578" t="s">
        <v>1115</v>
      </c>
      <c r="B578" t="s">
        <v>1116</v>
      </c>
      <c r="C578">
        <v>5.0000000000000001E-3</v>
      </c>
      <c r="D578" t="s">
        <v>8</v>
      </c>
      <c r="E578" t="s">
        <v>1117</v>
      </c>
    </row>
    <row r="579" spans="1:5" x14ac:dyDescent="0.2">
      <c r="A579" t="s">
        <v>1118</v>
      </c>
      <c r="C579">
        <v>4.1999999999999997E-3</v>
      </c>
      <c r="D579" t="s">
        <v>8</v>
      </c>
      <c r="E579" t="s">
        <v>1119</v>
      </c>
    </row>
    <row r="580" spans="1:5" x14ac:dyDescent="0.2">
      <c r="A580" t="s">
        <v>1120</v>
      </c>
      <c r="C580">
        <v>4.4000000000000003E-3</v>
      </c>
      <c r="D580" t="s">
        <v>8</v>
      </c>
      <c r="E580" t="s">
        <v>1121</v>
      </c>
    </row>
    <row r="581" spans="1:5" x14ac:dyDescent="0.2">
      <c r="A581" t="s">
        <v>1122</v>
      </c>
      <c r="C581">
        <v>9.5399999999999999E-2</v>
      </c>
      <c r="D581" t="s">
        <v>8</v>
      </c>
      <c r="E581" t="s">
        <v>1123</v>
      </c>
    </row>
    <row r="582" spans="1:5" x14ac:dyDescent="0.2">
      <c r="A582" t="s">
        <v>1124</v>
      </c>
      <c r="B582" t="s">
        <v>1125</v>
      </c>
      <c r="C582">
        <v>2.46E-2</v>
      </c>
      <c r="D582" t="s">
        <v>8</v>
      </c>
      <c r="E582" t="s">
        <v>1126</v>
      </c>
    </row>
    <row r="583" spans="1:5" x14ac:dyDescent="0.2">
      <c r="A583" t="s">
        <v>1127</v>
      </c>
      <c r="C583">
        <v>5.1999999999999998E-2</v>
      </c>
      <c r="D583" t="s">
        <v>8</v>
      </c>
      <c r="E583" t="s">
        <v>1128</v>
      </c>
    </row>
    <row r="584" spans="1:5" x14ac:dyDescent="0.2">
      <c r="A584" t="s">
        <v>1129</v>
      </c>
      <c r="C584">
        <v>2.98E-2</v>
      </c>
      <c r="D584" t="s">
        <v>8</v>
      </c>
      <c r="E584" t="s">
        <v>1130</v>
      </c>
    </row>
    <row r="585" spans="1:5" x14ac:dyDescent="0.2">
      <c r="A585" t="s">
        <v>1131</v>
      </c>
      <c r="C585">
        <v>1.4500000000000001E-2</v>
      </c>
      <c r="D585" t="s">
        <v>8</v>
      </c>
      <c r="E585" t="s">
        <v>1132</v>
      </c>
    </row>
    <row r="586" spans="1:5" x14ac:dyDescent="0.2">
      <c r="A586" t="s">
        <v>1133</v>
      </c>
      <c r="C586">
        <v>5.7000000000000002E-3</v>
      </c>
      <c r="D586" t="s">
        <v>8</v>
      </c>
      <c r="E586" t="s">
        <v>1134</v>
      </c>
    </row>
    <row r="587" spans="1:5" x14ac:dyDescent="0.2">
      <c r="A587" t="s">
        <v>1135</v>
      </c>
      <c r="C587">
        <v>0</v>
      </c>
      <c r="D587" t="s">
        <v>8</v>
      </c>
      <c r="E587" t="s">
        <v>1136</v>
      </c>
    </row>
    <row r="588" spans="1:5" x14ac:dyDescent="0.2">
      <c r="A588" t="s">
        <v>1137</v>
      </c>
      <c r="C588">
        <v>0.29299999999999998</v>
      </c>
      <c r="D588" t="s">
        <v>8</v>
      </c>
      <c r="E588" t="s">
        <v>1138</v>
      </c>
    </row>
    <row r="589" spans="1:5" x14ac:dyDescent="0.2">
      <c r="A589" t="s">
        <v>1139</v>
      </c>
      <c r="C589">
        <v>0</v>
      </c>
      <c r="D589" t="s">
        <v>8</v>
      </c>
      <c r="E589" t="s">
        <v>1140</v>
      </c>
    </row>
    <row r="590" spans="1:5" x14ac:dyDescent="0.2">
      <c r="A590" t="s">
        <v>1141</v>
      </c>
      <c r="C590">
        <v>4.4999999999999998E-2</v>
      </c>
      <c r="D590" t="s">
        <v>8</v>
      </c>
      <c r="E590" t="s">
        <v>1142</v>
      </c>
    </row>
    <row r="591" spans="1:5" x14ac:dyDescent="0.2">
      <c r="A591" t="s">
        <v>1143</v>
      </c>
      <c r="C591">
        <v>1.4500000000000001E-2</v>
      </c>
      <c r="D591" t="s">
        <v>8</v>
      </c>
      <c r="E591" t="s">
        <v>1144</v>
      </c>
    </row>
    <row r="592" spans="1:5" x14ac:dyDescent="0.2">
      <c r="A592" t="s">
        <v>1145</v>
      </c>
      <c r="C592">
        <v>0.22020000000000001</v>
      </c>
      <c r="D592" t="s">
        <v>8</v>
      </c>
      <c r="E592" t="s">
        <v>866</v>
      </c>
    </row>
    <row r="593" spans="1:5" x14ac:dyDescent="0.2">
      <c r="A593" t="s">
        <v>1146</v>
      </c>
      <c r="C593">
        <v>0.53120000000000001</v>
      </c>
      <c r="D593" t="s">
        <v>8</v>
      </c>
      <c r="E593" t="s">
        <v>1147</v>
      </c>
    </row>
    <row r="594" spans="1:5" x14ac:dyDescent="0.2">
      <c r="A594" t="s">
        <v>1148</v>
      </c>
      <c r="C594">
        <v>0</v>
      </c>
      <c r="D594" t="s">
        <v>8</v>
      </c>
      <c r="E594" t="s">
        <v>1149</v>
      </c>
    </row>
    <row r="595" spans="1:5" x14ac:dyDescent="0.2">
      <c r="A595" t="s">
        <v>1150</v>
      </c>
      <c r="C595">
        <v>1.9028</v>
      </c>
      <c r="D595" t="s">
        <v>8</v>
      </c>
      <c r="E595" t="s">
        <v>1151</v>
      </c>
    </row>
    <row r="596" spans="1:5" x14ac:dyDescent="0.2">
      <c r="A596" t="s">
        <v>1152</v>
      </c>
      <c r="C596">
        <v>2.3999999999999998E-3</v>
      </c>
      <c r="D596" t="s">
        <v>8</v>
      </c>
      <c r="E596" t="s">
        <v>1153</v>
      </c>
    </row>
    <row r="597" spans="1:5" x14ac:dyDescent="0.2">
      <c r="A597" t="s">
        <v>1154</v>
      </c>
      <c r="C597">
        <v>2.3999999999999998E-3</v>
      </c>
      <c r="D597" t="s">
        <v>8</v>
      </c>
      <c r="E597" t="s">
        <v>1155</v>
      </c>
    </row>
    <row r="598" spans="1:5" x14ac:dyDescent="0.2">
      <c r="A598" t="s">
        <v>1156</v>
      </c>
      <c r="C598">
        <v>0.126</v>
      </c>
      <c r="D598" t="s">
        <v>8</v>
      </c>
      <c r="E598" t="s">
        <v>1157</v>
      </c>
    </row>
    <row r="599" spans="1:5" x14ac:dyDescent="0.2">
      <c r="A599" t="s">
        <v>1158</v>
      </c>
      <c r="C599">
        <v>1.6E-2</v>
      </c>
      <c r="D599" t="s">
        <v>8</v>
      </c>
      <c r="E599" t="s">
        <v>1159</v>
      </c>
    </row>
    <row r="600" spans="1:5" x14ac:dyDescent="0.2">
      <c r="A600" t="s">
        <v>1160</v>
      </c>
      <c r="C600">
        <v>4.24E-2</v>
      </c>
      <c r="D600" t="s">
        <v>8</v>
      </c>
      <c r="E600" t="s">
        <v>1161</v>
      </c>
    </row>
    <row r="601" spans="1:5" x14ac:dyDescent="0.2">
      <c r="A601" t="s">
        <v>1162</v>
      </c>
      <c r="C601">
        <v>0.1285</v>
      </c>
      <c r="D601" t="s">
        <v>8</v>
      </c>
      <c r="E601" t="s">
        <v>1163</v>
      </c>
    </row>
    <row r="602" spans="1:5" x14ac:dyDescent="0.2">
      <c r="A602" t="s">
        <v>1164</v>
      </c>
      <c r="C602">
        <v>0</v>
      </c>
      <c r="D602" t="s">
        <v>8</v>
      </c>
      <c r="E602" t="s">
        <v>1165</v>
      </c>
    </row>
    <row r="603" spans="1:5" x14ac:dyDescent="0.2">
      <c r="A603" t="s">
        <v>1166</v>
      </c>
      <c r="C603">
        <v>0.2036</v>
      </c>
      <c r="D603" t="s">
        <v>8</v>
      </c>
      <c r="E603" t="s">
        <v>1167</v>
      </c>
    </row>
    <row r="604" spans="1:5" x14ac:dyDescent="0.2">
      <c r="A604" t="s">
        <v>1168</v>
      </c>
      <c r="C604">
        <v>0</v>
      </c>
      <c r="D604" t="s">
        <v>8</v>
      </c>
      <c r="E604" t="s">
        <v>1169</v>
      </c>
    </row>
    <row r="605" spans="1:5" x14ac:dyDescent="0.2">
      <c r="A605" t="s">
        <v>1170</v>
      </c>
      <c r="C605">
        <v>0</v>
      </c>
      <c r="D605" t="s">
        <v>8</v>
      </c>
      <c r="E605" t="s">
        <v>1171</v>
      </c>
    </row>
    <row r="606" spans="1:5" x14ac:dyDescent="0.2">
      <c r="A606" t="s">
        <v>1172</v>
      </c>
      <c r="C606">
        <v>0</v>
      </c>
      <c r="D606" t="s">
        <v>8</v>
      </c>
      <c r="E606" t="s">
        <v>1173</v>
      </c>
    </row>
    <row r="607" spans="1:5" x14ac:dyDescent="0.2">
      <c r="A607" t="s">
        <v>1174</v>
      </c>
      <c r="C607">
        <v>5.0900000000000001E-2</v>
      </c>
      <c r="D607" t="s">
        <v>8</v>
      </c>
      <c r="E607" t="s">
        <v>1175</v>
      </c>
    </row>
    <row r="608" spans="1:5" x14ac:dyDescent="0.2">
      <c r="A608" t="s">
        <v>1176</v>
      </c>
      <c r="C608">
        <v>0</v>
      </c>
      <c r="D608" t="s">
        <v>8</v>
      </c>
      <c r="E608" t="s">
        <v>1177</v>
      </c>
    </row>
    <row r="609" spans="1:5" x14ac:dyDescent="0.2">
      <c r="A609" t="s">
        <v>1178</v>
      </c>
      <c r="C609">
        <v>0</v>
      </c>
      <c r="D609" t="s">
        <v>8</v>
      </c>
      <c r="E609" t="s">
        <v>1179</v>
      </c>
    </row>
    <row r="610" spans="1:5" x14ac:dyDescent="0.2">
      <c r="A610" t="s">
        <v>1180</v>
      </c>
      <c r="C610">
        <v>0</v>
      </c>
      <c r="D610" t="s">
        <v>8</v>
      </c>
      <c r="E610" t="s">
        <v>1181</v>
      </c>
    </row>
    <row r="611" spans="1:5" x14ac:dyDescent="0.2">
      <c r="A611" t="s">
        <v>1182</v>
      </c>
      <c r="C611">
        <v>0</v>
      </c>
      <c r="D611" t="s">
        <v>8</v>
      </c>
      <c r="E611" t="s">
        <v>1183</v>
      </c>
    </row>
    <row r="612" spans="1:5" x14ac:dyDescent="0.2">
      <c r="A612" t="s">
        <v>1184</v>
      </c>
      <c r="C612">
        <v>0</v>
      </c>
      <c r="D612" t="s">
        <v>8</v>
      </c>
      <c r="E612" t="s">
        <v>1185</v>
      </c>
    </row>
    <row r="613" spans="1:5" x14ac:dyDescent="0.2">
      <c r="A613" t="s">
        <v>1186</v>
      </c>
      <c r="C613">
        <v>0.13519999999999999</v>
      </c>
      <c r="D613" t="s">
        <v>8</v>
      </c>
      <c r="E613" t="s">
        <v>1187</v>
      </c>
    </row>
    <row r="614" spans="1:5" x14ac:dyDescent="0.2">
      <c r="A614" t="s">
        <v>1188</v>
      </c>
      <c r="C614">
        <v>0.14560000000000001</v>
      </c>
      <c r="D614" t="s">
        <v>8</v>
      </c>
      <c r="E614" t="s">
        <v>1189</v>
      </c>
    </row>
    <row r="615" spans="1:5" x14ac:dyDescent="0.2">
      <c r="A615" t="s">
        <v>1190</v>
      </c>
      <c r="C615">
        <v>1.026</v>
      </c>
      <c r="D615" t="s">
        <v>8</v>
      </c>
      <c r="E615" t="s">
        <v>1191</v>
      </c>
    </row>
    <row r="616" spans="1:5" x14ac:dyDescent="0.2">
      <c r="A616" t="s">
        <v>1192</v>
      </c>
      <c r="C616">
        <v>1.02</v>
      </c>
      <c r="D616" t="s">
        <v>8</v>
      </c>
      <c r="E616" t="s">
        <v>1193</v>
      </c>
    </row>
    <row r="617" spans="1:5" x14ac:dyDescent="0.2">
      <c r="A617" t="s">
        <v>1194</v>
      </c>
      <c r="C617">
        <v>0</v>
      </c>
      <c r="D617" t="s">
        <v>8</v>
      </c>
      <c r="E617" t="s">
        <v>1195</v>
      </c>
    </row>
    <row r="618" spans="1:5" x14ac:dyDescent="0.2">
      <c r="A618" t="s">
        <v>1196</v>
      </c>
      <c r="C618">
        <v>0</v>
      </c>
      <c r="D618" t="s">
        <v>8</v>
      </c>
      <c r="E618" t="s">
        <v>1197</v>
      </c>
    </row>
    <row r="619" spans="1:5" x14ac:dyDescent="0.2">
      <c r="A619" t="s">
        <v>1198</v>
      </c>
      <c r="C619">
        <v>0.4824</v>
      </c>
      <c r="D619" t="s">
        <v>8</v>
      </c>
      <c r="E619" t="s">
        <v>1199</v>
      </c>
    </row>
    <row r="620" spans="1:5" x14ac:dyDescent="0.2">
      <c r="A620" t="s">
        <v>1200</v>
      </c>
      <c r="C620">
        <v>0.17680000000000001</v>
      </c>
      <c r="D620" t="s">
        <v>8</v>
      </c>
      <c r="E620" t="s">
        <v>1201</v>
      </c>
    </row>
    <row r="621" spans="1:5" x14ac:dyDescent="0.2">
      <c r="A621" t="s">
        <v>1202</v>
      </c>
      <c r="C621">
        <v>0</v>
      </c>
      <c r="D621" t="s">
        <v>8</v>
      </c>
      <c r="E621" t="s">
        <v>1203</v>
      </c>
    </row>
    <row r="622" spans="1:5" x14ac:dyDescent="0.2">
      <c r="A622" t="s">
        <v>1204</v>
      </c>
      <c r="C622">
        <v>7.6799999999999993E-2</v>
      </c>
      <c r="D622" t="s">
        <v>8</v>
      </c>
      <c r="E622" t="s">
        <v>1205</v>
      </c>
    </row>
    <row r="623" spans="1:5" x14ac:dyDescent="0.2">
      <c r="A623" t="s">
        <v>1206</v>
      </c>
      <c r="C623">
        <v>2.4199999999999999E-2</v>
      </c>
      <c r="D623" t="s">
        <v>8</v>
      </c>
      <c r="E623" t="s">
        <v>1207</v>
      </c>
    </row>
    <row r="624" spans="1:5" x14ac:dyDescent="0.2">
      <c r="A624" t="s">
        <v>1208</v>
      </c>
      <c r="C624">
        <v>0.15179999999999999</v>
      </c>
      <c r="D624" t="s">
        <v>8</v>
      </c>
      <c r="E624" t="s">
        <v>1209</v>
      </c>
    </row>
    <row r="625" spans="1:6" x14ac:dyDescent="0.2">
      <c r="A625" t="s">
        <v>1210</v>
      </c>
      <c r="C625">
        <v>0</v>
      </c>
      <c r="D625" t="s">
        <v>8</v>
      </c>
      <c r="E625" t="s">
        <v>1211</v>
      </c>
    </row>
    <row r="626" spans="1:6" x14ac:dyDescent="0.2">
      <c r="A626" t="s">
        <v>1212</v>
      </c>
      <c r="C626">
        <v>0</v>
      </c>
      <c r="D626" t="s">
        <v>8</v>
      </c>
      <c r="E626" t="s">
        <v>1213</v>
      </c>
    </row>
    <row r="627" spans="1:6" x14ac:dyDescent="0.2">
      <c r="A627" t="s">
        <v>1214</v>
      </c>
      <c r="C627">
        <v>0</v>
      </c>
      <c r="D627" t="s">
        <v>8</v>
      </c>
      <c r="E627" t="s">
        <v>1215</v>
      </c>
    </row>
    <row r="628" spans="1:6" x14ac:dyDescent="0.2">
      <c r="A628" t="s">
        <v>1216</v>
      </c>
      <c r="C628">
        <v>0</v>
      </c>
      <c r="D628" t="s">
        <v>8</v>
      </c>
      <c r="E628" t="s">
        <v>1217</v>
      </c>
    </row>
    <row r="629" spans="1:6" x14ac:dyDescent="0.2">
      <c r="A629" t="s">
        <v>1218</v>
      </c>
      <c r="C629">
        <v>0</v>
      </c>
      <c r="D629" t="s">
        <v>8</v>
      </c>
      <c r="E629" t="s">
        <v>1219</v>
      </c>
      <c r="F629">
        <v>1170</v>
      </c>
    </row>
    <row r="630" spans="1:6" x14ac:dyDescent="0.2">
      <c r="A630" t="s">
        <v>1220</v>
      </c>
      <c r="B630" t="s">
        <v>1221</v>
      </c>
      <c r="C630">
        <v>0</v>
      </c>
      <c r="D630" t="s">
        <v>8</v>
      </c>
      <c r="E630" t="s">
        <v>1222</v>
      </c>
      <c r="F630">
        <v>1293</v>
      </c>
    </row>
    <row r="631" spans="1:6" x14ac:dyDescent="0.2">
      <c r="A631" t="s">
        <v>1223</v>
      </c>
      <c r="C631">
        <v>0</v>
      </c>
      <c r="D631" t="s">
        <v>8</v>
      </c>
      <c r="E631" t="s">
        <v>1224</v>
      </c>
    </row>
    <row r="632" spans="1:6" x14ac:dyDescent="0.2">
      <c r="A632" t="s">
        <v>1225</v>
      </c>
      <c r="B632" t="s">
        <v>1226</v>
      </c>
      <c r="C632">
        <v>2.4769000000000001</v>
      </c>
      <c r="D632" t="s">
        <v>8</v>
      </c>
      <c r="E632" t="s">
        <v>1227</v>
      </c>
    </row>
    <row r="633" spans="1:6" x14ac:dyDescent="0.2">
      <c r="A633" t="s">
        <v>1228</v>
      </c>
      <c r="B633" t="s">
        <v>1229</v>
      </c>
      <c r="C633">
        <v>0.2268</v>
      </c>
      <c r="D633" t="s">
        <v>8</v>
      </c>
      <c r="E633" t="s">
        <v>1230</v>
      </c>
    </row>
    <row r="634" spans="1:6" x14ac:dyDescent="0.2">
      <c r="A634" t="s">
        <v>1231</v>
      </c>
      <c r="B634" t="s">
        <v>1232</v>
      </c>
      <c r="C634">
        <v>0.45450000000000002</v>
      </c>
      <c r="D634" t="s">
        <v>8</v>
      </c>
      <c r="E634" t="s">
        <v>1233</v>
      </c>
    </row>
    <row r="635" spans="1:6" x14ac:dyDescent="0.2">
      <c r="A635" t="s">
        <v>1234</v>
      </c>
      <c r="B635" t="s">
        <v>1235</v>
      </c>
      <c r="C635">
        <v>0</v>
      </c>
      <c r="D635" t="s">
        <v>8</v>
      </c>
      <c r="E635" t="s">
        <v>1236</v>
      </c>
      <c r="F635">
        <v>1164</v>
      </c>
    </row>
    <row r="636" spans="1:6" x14ac:dyDescent="0.2">
      <c r="A636" t="s">
        <v>1237</v>
      </c>
      <c r="B636" t="s">
        <v>1238</v>
      </c>
      <c r="C636">
        <v>0.3165</v>
      </c>
      <c r="D636" t="s">
        <v>8</v>
      </c>
      <c r="E636" t="s">
        <v>1239</v>
      </c>
    </row>
    <row r="637" spans="1:6" x14ac:dyDescent="0.2">
      <c r="A637" t="s">
        <v>1240</v>
      </c>
      <c r="C637">
        <v>0.62480000000000002</v>
      </c>
      <c r="D637" t="s">
        <v>8</v>
      </c>
      <c r="E637" t="s">
        <v>1241</v>
      </c>
      <c r="F637">
        <v>1195</v>
      </c>
    </row>
    <row r="638" spans="1:6" x14ac:dyDescent="0.2">
      <c r="A638" t="s">
        <v>1242</v>
      </c>
      <c r="B638" t="s">
        <v>1243</v>
      </c>
      <c r="C638">
        <v>2.9847000000000001</v>
      </c>
      <c r="D638" t="s">
        <v>8</v>
      </c>
      <c r="E638" t="s">
        <v>1244</v>
      </c>
      <c r="F638">
        <v>1162</v>
      </c>
    </row>
    <row r="639" spans="1:6" x14ac:dyDescent="0.2">
      <c r="A639" t="s">
        <v>1245</v>
      </c>
      <c r="B639" t="s">
        <v>1246</v>
      </c>
      <c r="C639">
        <v>4.1000000000000002E-2</v>
      </c>
      <c r="D639" t="s">
        <v>8</v>
      </c>
      <c r="E639" t="s">
        <v>1247</v>
      </c>
    </row>
    <row r="640" spans="1:6" x14ac:dyDescent="0.2">
      <c r="A640" t="s">
        <v>1248</v>
      </c>
      <c r="C640">
        <v>4.1000000000000002E-2</v>
      </c>
      <c r="D640" t="s">
        <v>8</v>
      </c>
      <c r="E640" t="s">
        <v>1249</v>
      </c>
    </row>
    <row r="641" spans="1:6" x14ac:dyDescent="0.2">
      <c r="A641" t="s">
        <v>1250</v>
      </c>
      <c r="C641">
        <v>0.30270000000000002</v>
      </c>
      <c r="D641" t="s">
        <v>8</v>
      </c>
      <c r="E641" t="s">
        <v>1251</v>
      </c>
      <c r="F641">
        <v>1196</v>
      </c>
    </row>
    <row r="642" spans="1:6" x14ac:dyDescent="0.2">
      <c r="A642" t="s">
        <v>1252</v>
      </c>
      <c r="C642">
        <v>0.1535</v>
      </c>
      <c r="D642" t="s">
        <v>8</v>
      </c>
      <c r="E642" t="s">
        <v>1253</v>
      </c>
    </row>
    <row r="643" spans="1:6" x14ac:dyDescent="0.2">
      <c r="A643" t="s">
        <v>1254</v>
      </c>
      <c r="B643" t="s">
        <v>1255</v>
      </c>
      <c r="C643">
        <v>7.6470000000000002</v>
      </c>
      <c r="D643" t="s">
        <v>8</v>
      </c>
      <c r="E643" t="s">
        <v>1256</v>
      </c>
      <c r="F643">
        <v>1163</v>
      </c>
    </row>
    <row r="644" spans="1:6" x14ac:dyDescent="0.2">
      <c r="A644" t="s">
        <v>1257</v>
      </c>
      <c r="B644" t="s">
        <v>1258</v>
      </c>
      <c r="C644">
        <v>0.62039999999999995</v>
      </c>
      <c r="D644" t="s">
        <v>8</v>
      </c>
      <c r="E644" t="s">
        <v>1259</v>
      </c>
    </row>
    <row r="645" spans="1:6" x14ac:dyDescent="0.2">
      <c r="A645" t="s">
        <v>1260</v>
      </c>
      <c r="C645">
        <v>2.9847000000000001</v>
      </c>
      <c r="D645" t="s">
        <v>8</v>
      </c>
      <c r="E645" t="s">
        <v>1261</v>
      </c>
    </row>
    <row r="646" spans="1:6" x14ac:dyDescent="0.2">
      <c r="A646" t="s">
        <v>1262</v>
      </c>
      <c r="C646">
        <v>2.9847000000000001</v>
      </c>
      <c r="D646" t="s">
        <v>8</v>
      </c>
      <c r="E646" t="s">
        <v>1263</v>
      </c>
    </row>
    <row r="647" spans="1:6" x14ac:dyDescent="0.2">
      <c r="A647" t="s">
        <v>1264</v>
      </c>
      <c r="C647">
        <v>1.0037</v>
      </c>
      <c r="D647" t="s">
        <v>8</v>
      </c>
      <c r="E647" t="s">
        <v>1265</v>
      </c>
    </row>
    <row r="648" spans="1:6" x14ac:dyDescent="0.2">
      <c r="A648" t="s">
        <v>1266</v>
      </c>
      <c r="C648">
        <v>1.734</v>
      </c>
      <c r="D648" t="s">
        <v>8</v>
      </c>
      <c r="E648" t="s">
        <v>1267</v>
      </c>
    </row>
    <row r="649" spans="1:6" x14ac:dyDescent="0.2">
      <c r="A649" t="s">
        <v>1268</v>
      </c>
      <c r="C649">
        <v>0.27200000000000002</v>
      </c>
      <c r="D649" t="s">
        <v>8</v>
      </c>
      <c r="E649" t="s">
        <v>1269</v>
      </c>
    </row>
    <row r="650" spans="1:6" x14ac:dyDescent="0.2">
      <c r="A650" t="s">
        <v>1270</v>
      </c>
      <c r="C650">
        <v>2.8799999999999999E-2</v>
      </c>
      <c r="D650" t="s">
        <v>8</v>
      </c>
      <c r="E650" t="s">
        <v>1271</v>
      </c>
    </row>
    <row r="651" spans="1:6" x14ac:dyDescent="0.2">
      <c r="A651" t="s">
        <v>1272</v>
      </c>
      <c r="C651">
        <v>3.5200000000000002E-2</v>
      </c>
      <c r="D651" t="s">
        <v>8</v>
      </c>
      <c r="E651" t="s">
        <v>1273</v>
      </c>
    </row>
    <row r="652" spans="1:6" x14ac:dyDescent="0.2">
      <c r="A652" t="s">
        <v>1274</v>
      </c>
      <c r="C652">
        <v>4.1599999999999998E-2</v>
      </c>
      <c r="D652" t="s">
        <v>8</v>
      </c>
      <c r="E652" t="s">
        <v>1275</v>
      </c>
    </row>
    <row r="653" spans="1:6" x14ac:dyDescent="0.2">
      <c r="A653" t="s">
        <v>1276</v>
      </c>
      <c r="C653">
        <v>0.107</v>
      </c>
      <c r="D653" t="s">
        <v>8</v>
      </c>
      <c r="E653" t="s">
        <v>1277</v>
      </c>
    </row>
    <row r="654" spans="1:6" x14ac:dyDescent="0.2">
      <c r="A654" t="s">
        <v>1278</v>
      </c>
      <c r="C654">
        <v>0.14929999999999999</v>
      </c>
      <c r="D654" t="s">
        <v>8</v>
      </c>
      <c r="E654" t="s">
        <v>1279</v>
      </c>
    </row>
    <row r="655" spans="1:6" x14ac:dyDescent="0.2">
      <c r="A655" t="s">
        <v>1280</v>
      </c>
      <c r="C655">
        <v>0</v>
      </c>
      <c r="D655" t="s">
        <v>8</v>
      </c>
      <c r="E655" t="s">
        <v>1281</v>
      </c>
    </row>
    <row r="656" spans="1:6" x14ac:dyDescent="0.2">
      <c r="A656" t="s">
        <v>1282</v>
      </c>
      <c r="C656">
        <v>0</v>
      </c>
      <c r="D656" t="s">
        <v>8</v>
      </c>
      <c r="E656" t="s">
        <v>1283</v>
      </c>
    </row>
    <row r="657" spans="1:5" x14ac:dyDescent="0.2">
      <c r="A657" t="s">
        <v>1284</v>
      </c>
      <c r="C657">
        <v>0</v>
      </c>
      <c r="D657" t="s">
        <v>8</v>
      </c>
      <c r="E657" t="s">
        <v>1285</v>
      </c>
    </row>
    <row r="658" spans="1:5" x14ac:dyDescent="0.2">
      <c r="A658" t="s">
        <v>1286</v>
      </c>
      <c r="C658">
        <v>5.8707000000000003</v>
      </c>
      <c r="D658" t="s">
        <v>8</v>
      </c>
      <c r="E658" t="s">
        <v>1287</v>
      </c>
    </row>
    <row r="659" spans="1:5" x14ac:dyDescent="0.2">
      <c r="A659" t="s">
        <v>1288</v>
      </c>
      <c r="C659">
        <v>8.2341999999999995</v>
      </c>
      <c r="D659" t="s">
        <v>8</v>
      </c>
      <c r="E659" t="s">
        <v>1289</v>
      </c>
    </row>
    <row r="660" spans="1:5" x14ac:dyDescent="0.2">
      <c r="A660" t="s">
        <v>1290</v>
      </c>
      <c r="B660" t="s">
        <v>1291</v>
      </c>
      <c r="C660">
        <v>8.4054000000000002</v>
      </c>
      <c r="D660" t="s">
        <v>8</v>
      </c>
      <c r="E660" t="s">
        <v>1292</v>
      </c>
    </row>
    <row r="661" spans="1:5" x14ac:dyDescent="0.2">
      <c r="A661" t="s">
        <v>1293</v>
      </c>
      <c r="B661" t="s">
        <v>1294</v>
      </c>
      <c r="C661">
        <v>0.67779999999999996</v>
      </c>
      <c r="D661" t="s">
        <v>8</v>
      </c>
      <c r="E661" t="s">
        <v>1295</v>
      </c>
    </row>
    <row r="662" spans="1:5" x14ac:dyDescent="0.2">
      <c r="A662" t="s">
        <v>1296</v>
      </c>
      <c r="C662">
        <v>0.78549999999999998</v>
      </c>
      <c r="D662" t="s">
        <v>8</v>
      </c>
      <c r="E662" t="s">
        <v>1297</v>
      </c>
    </row>
    <row r="663" spans="1:5" x14ac:dyDescent="0.2">
      <c r="A663" t="s">
        <v>1298</v>
      </c>
      <c r="C663">
        <v>0</v>
      </c>
      <c r="D663" t="s">
        <v>8</v>
      </c>
      <c r="E663" t="s">
        <v>1299</v>
      </c>
    </row>
    <row r="664" spans="1:5" x14ac:dyDescent="0.2">
      <c r="A664" t="s">
        <v>1300</v>
      </c>
      <c r="B664" t="s">
        <v>1301</v>
      </c>
      <c r="C664">
        <v>0.52100000000000002</v>
      </c>
      <c r="D664" t="s">
        <v>8</v>
      </c>
      <c r="E664" t="s">
        <v>1302</v>
      </c>
    </row>
    <row r="665" spans="1:5" x14ac:dyDescent="0.2">
      <c r="A665" t="s">
        <v>1303</v>
      </c>
      <c r="C665">
        <v>0</v>
      </c>
      <c r="D665" t="s">
        <v>8</v>
      </c>
      <c r="E665" t="s">
        <v>1304</v>
      </c>
    </row>
    <row r="666" spans="1:5" x14ac:dyDescent="0.2">
      <c r="A666" t="s">
        <v>1305</v>
      </c>
      <c r="C666">
        <v>0</v>
      </c>
      <c r="D666" t="s">
        <v>8</v>
      </c>
      <c r="E666" t="s">
        <v>1306</v>
      </c>
    </row>
    <row r="667" spans="1:5" x14ac:dyDescent="0.2">
      <c r="A667" t="s">
        <v>1307</v>
      </c>
      <c r="C667">
        <v>12.9389</v>
      </c>
      <c r="D667" t="s">
        <v>8</v>
      </c>
      <c r="E667" t="s">
        <v>1308</v>
      </c>
    </row>
    <row r="668" spans="1:5" x14ac:dyDescent="0.2">
      <c r="A668" t="s">
        <v>1309</v>
      </c>
      <c r="C668">
        <v>0</v>
      </c>
      <c r="D668" t="s">
        <v>8</v>
      </c>
      <c r="E668" t="s">
        <v>1310</v>
      </c>
    </row>
    <row r="669" spans="1:5" x14ac:dyDescent="0.2">
      <c r="A669" t="s">
        <v>1311</v>
      </c>
      <c r="C669">
        <v>0</v>
      </c>
      <c r="D669" t="s">
        <v>8</v>
      </c>
      <c r="E669" t="s">
        <v>1312</v>
      </c>
    </row>
    <row r="670" spans="1:5" x14ac:dyDescent="0.2">
      <c r="A670" t="s">
        <v>1313</v>
      </c>
      <c r="C670">
        <v>0</v>
      </c>
      <c r="D670" t="s">
        <v>8</v>
      </c>
      <c r="E670" t="s">
        <v>1314</v>
      </c>
    </row>
    <row r="671" spans="1:5" x14ac:dyDescent="0.2">
      <c r="A671" t="s">
        <v>1315</v>
      </c>
      <c r="C671">
        <v>1.1153999999999999</v>
      </c>
      <c r="D671" t="s">
        <v>8</v>
      </c>
      <c r="E671" t="s">
        <v>1316</v>
      </c>
    </row>
    <row r="672" spans="1:5" x14ac:dyDescent="0.2">
      <c r="A672" t="s">
        <v>1317</v>
      </c>
      <c r="C672">
        <v>0.27850000000000003</v>
      </c>
      <c r="D672" t="s">
        <v>8</v>
      </c>
      <c r="E672" t="s">
        <v>1318</v>
      </c>
    </row>
    <row r="673" spans="1:6" x14ac:dyDescent="0.2">
      <c r="A673" t="s">
        <v>1319</v>
      </c>
      <c r="C673">
        <v>0.21440000000000001</v>
      </c>
      <c r="D673" t="s">
        <v>8</v>
      </c>
      <c r="E673" t="s">
        <v>1320</v>
      </c>
    </row>
    <row r="674" spans="1:6" x14ac:dyDescent="0.2">
      <c r="A674" t="s">
        <v>1321</v>
      </c>
      <c r="C674">
        <v>0.85</v>
      </c>
      <c r="D674" t="s">
        <v>8</v>
      </c>
      <c r="E674" t="s">
        <v>1322</v>
      </c>
    </row>
    <row r="675" spans="1:6" x14ac:dyDescent="0.2">
      <c r="A675" t="s">
        <v>1323</v>
      </c>
      <c r="B675" t="s">
        <v>1324</v>
      </c>
      <c r="C675">
        <v>0.85</v>
      </c>
      <c r="D675" t="s">
        <v>8</v>
      </c>
      <c r="E675" t="s">
        <v>1325</v>
      </c>
    </row>
    <row r="676" spans="1:6" x14ac:dyDescent="0.2">
      <c r="A676" t="s">
        <v>1326</v>
      </c>
      <c r="B676" t="s">
        <v>1327</v>
      </c>
      <c r="C676">
        <v>0.85</v>
      </c>
      <c r="D676" t="s">
        <v>8</v>
      </c>
      <c r="E676" t="s">
        <v>1328</v>
      </c>
    </row>
    <row r="677" spans="1:6" x14ac:dyDescent="0.2">
      <c r="A677" t="s">
        <v>1329</v>
      </c>
      <c r="B677" t="s">
        <v>1330</v>
      </c>
      <c r="C677">
        <v>0.85</v>
      </c>
      <c r="D677" t="s">
        <v>8</v>
      </c>
      <c r="E677" t="s">
        <v>1331</v>
      </c>
    </row>
    <row r="678" spans="1:6" x14ac:dyDescent="0.2">
      <c r="A678" t="s">
        <v>1332</v>
      </c>
      <c r="B678" t="s">
        <v>1333</v>
      </c>
      <c r="C678">
        <v>2.9847000000000001</v>
      </c>
      <c r="D678" t="s">
        <v>8</v>
      </c>
      <c r="E678" t="s">
        <v>1334</v>
      </c>
    </row>
    <row r="679" spans="1:6" x14ac:dyDescent="0.2">
      <c r="A679" t="s">
        <v>1335</v>
      </c>
      <c r="B679" t="s">
        <v>1336</v>
      </c>
      <c r="C679">
        <v>2.9847000000000001</v>
      </c>
      <c r="D679" t="s">
        <v>8</v>
      </c>
      <c r="E679" t="s">
        <v>1337</v>
      </c>
    </row>
    <row r="680" spans="1:6" x14ac:dyDescent="0.2">
      <c r="A680" t="s">
        <v>1338</v>
      </c>
      <c r="B680" t="s">
        <v>1339</v>
      </c>
      <c r="C680">
        <v>2.9847000000000001</v>
      </c>
      <c r="D680" t="s">
        <v>8</v>
      </c>
      <c r="E680" t="s">
        <v>1340</v>
      </c>
    </row>
    <row r="681" spans="1:6" x14ac:dyDescent="0.2">
      <c r="A681" t="s">
        <v>1341</v>
      </c>
      <c r="B681" t="s">
        <v>1342</v>
      </c>
      <c r="C681">
        <v>2.9847000000000001</v>
      </c>
      <c r="D681" t="s">
        <v>8</v>
      </c>
      <c r="E681" t="s">
        <v>1343</v>
      </c>
    </row>
    <row r="682" spans="1:6" x14ac:dyDescent="0.2">
      <c r="A682" t="s">
        <v>1344</v>
      </c>
      <c r="B682" t="s">
        <v>1345</v>
      </c>
      <c r="C682">
        <v>2.9847000000000001</v>
      </c>
      <c r="D682" t="s">
        <v>8</v>
      </c>
      <c r="E682" t="s">
        <v>1346</v>
      </c>
    </row>
    <row r="683" spans="1:6" x14ac:dyDescent="0.2">
      <c r="A683" t="s">
        <v>1347</v>
      </c>
      <c r="B683" t="s">
        <v>1348</v>
      </c>
      <c r="C683">
        <v>2.9847000000000001</v>
      </c>
      <c r="D683" t="s">
        <v>8</v>
      </c>
      <c r="E683" t="s">
        <v>1349</v>
      </c>
    </row>
    <row r="684" spans="1:6" x14ac:dyDescent="0.2">
      <c r="A684" t="s">
        <v>1350</v>
      </c>
      <c r="B684" t="s">
        <v>1351</v>
      </c>
      <c r="C684">
        <v>2.9847000000000001</v>
      </c>
      <c r="D684" t="s">
        <v>8</v>
      </c>
      <c r="E684" t="s">
        <v>1352</v>
      </c>
    </row>
    <row r="685" spans="1:6" x14ac:dyDescent="0.2">
      <c r="A685" t="s">
        <v>1353</v>
      </c>
      <c r="B685" t="s">
        <v>1354</v>
      </c>
      <c r="C685">
        <v>2.9847000000000001</v>
      </c>
      <c r="D685" t="s">
        <v>8</v>
      </c>
      <c r="E685" t="s">
        <v>1355</v>
      </c>
    </row>
    <row r="686" spans="1:6" x14ac:dyDescent="0.2">
      <c r="A686" t="s">
        <v>1356</v>
      </c>
      <c r="B686" t="s">
        <v>1357</v>
      </c>
      <c r="C686">
        <v>4.1000000000000002E-2</v>
      </c>
      <c r="D686" t="s">
        <v>8</v>
      </c>
      <c r="E686" t="s">
        <v>1358</v>
      </c>
    </row>
    <row r="687" spans="1:6" x14ac:dyDescent="0.2">
      <c r="A687" t="s">
        <v>1359</v>
      </c>
      <c r="C687">
        <v>0</v>
      </c>
      <c r="D687" t="s">
        <v>8</v>
      </c>
      <c r="E687" t="s">
        <v>1360</v>
      </c>
      <c r="F687">
        <v>1165</v>
      </c>
    </row>
    <row r="688" spans="1:6" x14ac:dyDescent="0.2">
      <c r="A688" t="s">
        <v>1361</v>
      </c>
      <c r="C688">
        <v>0</v>
      </c>
      <c r="D688" t="s">
        <v>8</v>
      </c>
      <c r="E688" t="s">
        <v>1362</v>
      </c>
    </row>
    <row r="689" spans="1:5" x14ac:dyDescent="0.2">
      <c r="A689" t="s">
        <v>1363</v>
      </c>
      <c r="C689">
        <v>0</v>
      </c>
      <c r="D689" t="s">
        <v>8</v>
      </c>
      <c r="E689" t="s">
        <v>1364</v>
      </c>
    </row>
    <row r="690" spans="1:5" x14ac:dyDescent="0.2">
      <c r="A690" t="s">
        <v>1365</v>
      </c>
      <c r="C690">
        <v>0</v>
      </c>
      <c r="D690" t="s">
        <v>8</v>
      </c>
      <c r="E690" t="s">
        <v>1366</v>
      </c>
    </row>
    <row r="691" spans="1:5" x14ac:dyDescent="0.2">
      <c r="A691" t="s">
        <v>1367</v>
      </c>
      <c r="C691">
        <v>3.2471999999999999</v>
      </c>
      <c r="D691" t="s">
        <v>8</v>
      </c>
      <c r="E691" t="s">
        <v>1368</v>
      </c>
    </row>
    <row r="692" spans="1:5" x14ac:dyDescent="0.2">
      <c r="A692" t="s">
        <v>1369</v>
      </c>
      <c r="B692" t="s">
        <v>1370</v>
      </c>
      <c r="C692">
        <v>2.9847000000000001</v>
      </c>
      <c r="D692" t="s">
        <v>8</v>
      </c>
      <c r="E692" t="s">
        <v>1371</v>
      </c>
    </row>
    <row r="693" spans="1:5" x14ac:dyDescent="0.2">
      <c r="A693" t="s">
        <v>1372</v>
      </c>
      <c r="B693" t="s">
        <v>1373</v>
      </c>
      <c r="C693">
        <v>2.9847000000000001</v>
      </c>
      <c r="D693" t="s">
        <v>8</v>
      </c>
      <c r="E693" t="s">
        <v>1374</v>
      </c>
    </row>
    <row r="694" spans="1:5" x14ac:dyDescent="0.2">
      <c r="A694" t="s">
        <v>1375</v>
      </c>
      <c r="B694" t="s">
        <v>1376</v>
      </c>
      <c r="C694">
        <v>2.9847000000000001</v>
      </c>
      <c r="D694" t="s">
        <v>8</v>
      </c>
      <c r="E694" t="s">
        <v>1377</v>
      </c>
    </row>
    <row r="695" spans="1:5" x14ac:dyDescent="0.2">
      <c r="A695" t="s">
        <v>1378</v>
      </c>
      <c r="B695" t="s">
        <v>1379</v>
      </c>
      <c r="C695">
        <v>2.9847000000000001</v>
      </c>
      <c r="D695" t="s">
        <v>8</v>
      </c>
      <c r="E695" t="s">
        <v>1380</v>
      </c>
    </row>
    <row r="696" spans="1:5" x14ac:dyDescent="0.2">
      <c r="A696" t="s">
        <v>1381</v>
      </c>
      <c r="B696" t="s">
        <v>1382</v>
      </c>
      <c r="C696">
        <v>2.9847000000000001</v>
      </c>
      <c r="D696" t="s">
        <v>8</v>
      </c>
      <c r="E696" t="s">
        <v>1383</v>
      </c>
    </row>
    <row r="697" spans="1:5" x14ac:dyDescent="0.2">
      <c r="A697" t="s">
        <v>1384</v>
      </c>
      <c r="B697" t="s">
        <v>1385</v>
      </c>
      <c r="C697">
        <v>2.9847000000000001</v>
      </c>
      <c r="D697" t="s">
        <v>8</v>
      </c>
      <c r="E697" t="s">
        <v>1386</v>
      </c>
    </row>
    <row r="698" spans="1:5" x14ac:dyDescent="0.2">
      <c r="A698" t="s">
        <v>1387</v>
      </c>
      <c r="B698" t="s">
        <v>1388</v>
      </c>
      <c r="C698">
        <v>2.9847000000000001</v>
      </c>
      <c r="D698" t="s">
        <v>8</v>
      </c>
      <c r="E698" t="s">
        <v>1389</v>
      </c>
    </row>
    <row r="699" spans="1:5" x14ac:dyDescent="0.2">
      <c r="A699" t="s">
        <v>1390</v>
      </c>
      <c r="B699" t="s">
        <v>1391</v>
      </c>
      <c r="C699">
        <v>0</v>
      </c>
      <c r="D699" t="s">
        <v>8</v>
      </c>
      <c r="E699" t="s">
        <v>1392</v>
      </c>
    </row>
    <row r="700" spans="1:5" x14ac:dyDescent="0.2">
      <c r="A700" t="s">
        <v>1393</v>
      </c>
      <c r="B700" t="s">
        <v>1394</v>
      </c>
      <c r="C700">
        <v>0</v>
      </c>
      <c r="D700" t="s">
        <v>8</v>
      </c>
      <c r="E700" t="s">
        <v>1395</v>
      </c>
    </row>
    <row r="701" spans="1:5" x14ac:dyDescent="0.2">
      <c r="A701" t="s">
        <v>1396</v>
      </c>
      <c r="B701" t="s">
        <v>1397</v>
      </c>
      <c r="C701">
        <v>0</v>
      </c>
      <c r="D701" t="s">
        <v>8</v>
      </c>
      <c r="E701" t="s">
        <v>1398</v>
      </c>
    </row>
    <row r="702" spans="1:5" x14ac:dyDescent="0.2">
      <c r="A702" t="s">
        <v>1399</v>
      </c>
      <c r="B702" t="s">
        <v>1400</v>
      </c>
      <c r="C702">
        <v>0</v>
      </c>
      <c r="D702" t="s">
        <v>8</v>
      </c>
      <c r="E702" t="s">
        <v>1401</v>
      </c>
    </row>
    <row r="703" spans="1:5" x14ac:dyDescent="0.2">
      <c r="A703" t="s">
        <v>1402</v>
      </c>
      <c r="B703" t="s">
        <v>1403</v>
      </c>
      <c r="C703">
        <v>0</v>
      </c>
      <c r="D703" t="s">
        <v>8</v>
      </c>
      <c r="E703" t="s">
        <v>1404</v>
      </c>
    </row>
    <row r="704" spans="1:5" x14ac:dyDescent="0.2">
      <c r="A704" t="s">
        <v>1405</v>
      </c>
      <c r="B704" t="s">
        <v>1406</v>
      </c>
      <c r="C704">
        <v>2.9847000000000001</v>
      </c>
      <c r="D704" t="s">
        <v>8</v>
      </c>
      <c r="E704" t="s">
        <v>1407</v>
      </c>
    </row>
    <row r="705" spans="1:5" x14ac:dyDescent="0.2">
      <c r="A705" t="s">
        <v>1408</v>
      </c>
      <c r="B705" t="s">
        <v>1409</v>
      </c>
      <c r="C705">
        <v>0</v>
      </c>
      <c r="D705" t="s">
        <v>8</v>
      </c>
      <c r="E705" t="s">
        <v>1410</v>
      </c>
    </row>
    <row r="706" spans="1:5" x14ac:dyDescent="0.2">
      <c r="A706" t="s">
        <v>1411</v>
      </c>
      <c r="B706" t="s">
        <v>1412</v>
      </c>
      <c r="C706">
        <v>0</v>
      </c>
      <c r="D706" t="s">
        <v>8</v>
      </c>
      <c r="E706" t="s">
        <v>1413</v>
      </c>
    </row>
    <row r="707" spans="1:5" x14ac:dyDescent="0.2">
      <c r="A707" t="s">
        <v>1414</v>
      </c>
      <c r="B707" t="s">
        <v>1415</v>
      </c>
      <c r="C707">
        <v>0</v>
      </c>
      <c r="D707" t="s">
        <v>8</v>
      </c>
      <c r="E707" t="s">
        <v>1416</v>
      </c>
    </row>
    <row r="708" spans="1:5" x14ac:dyDescent="0.2">
      <c r="A708" t="s">
        <v>1417</v>
      </c>
      <c r="B708" t="s">
        <v>1418</v>
      </c>
      <c r="C708">
        <v>0</v>
      </c>
      <c r="D708" t="s">
        <v>8</v>
      </c>
      <c r="E708" t="s">
        <v>1419</v>
      </c>
    </row>
    <row r="709" spans="1:5" x14ac:dyDescent="0.2">
      <c r="A709" t="s">
        <v>1420</v>
      </c>
      <c r="B709" t="s">
        <v>1421</v>
      </c>
      <c r="C709">
        <v>0</v>
      </c>
      <c r="D709" t="s">
        <v>8</v>
      </c>
      <c r="E709" t="s">
        <v>1422</v>
      </c>
    </row>
    <row r="710" spans="1:5" x14ac:dyDescent="0.2">
      <c r="A710" t="s">
        <v>1423</v>
      </c>
      <c r="B710" t="s">
        <v>1424</v>
      </c>
      <c r="C710">
        <v>0</v>
      </c>
      <c r="D710" t="s">
        <v>8</v>
      </c>
      <c r="E710" t="s">
        <v>1425</v>
      </c>
    </row>
    <row r="711" spans="1:5" x14ac:dyDescent="0.2">
      <c r="A711" t="s">
        <v>1426</v>
      </c>
      <c r="B711" t="s">
        <v>1427</v>
      </c>
      <c r="C711">
        <v>0</v>
      </c>
      <c r="D711" t="s">
        <v>8</v>
      </c>
      <c r="E711" t="s">
        <v>1428</v>
      </c>
    </row>
    <row r="712" spans="1:5" x14ac:dyDescent="0.2">
      <c r="A712" t="s">
        <v>1429</v>
      </c>
      <c r="B712" t="s">
        <v>1430</v>
      </c>
      <c r="C712">
        <v>0</v>
      </c>
      <c r="D712" t="s">
        <v>8</v>
      </c>
      <c r="E712" t="s">
        <v>1431</v>
      </c>
    </row>
    <row r="713" spans="1:5" x14ac:dyDescent="0.2">
      <c r="A713" t="s">
        <v>1432</v>
      </c>
      <c r="B713" t="s">
        <v>1433</v>
      </c>
      <c r="C713">
        <v>0</v>
      </c>
      <c r="D713" t="s">
        <v>8</v>
      </c>
      <c r="E713" t="s">
        <v>1434</v>
      </c>
    </row>
    <row r="714" spans="1:5" x14ac:dyDescent="0.2">
      <c r="A714" t="s">
        <v>1435</v>
      </c>
      <c r="B714" t="s">
        <v>1436</v>
      </c>
      <c r="C714">
        <v>0</v>
      </c>
      <c r="D714" t="s">
        <v>8</v>
      </c>
      <c r="E714" t="s">
        <v>1437</v>
      </c>
    </row>
    <row r="715" spans="1:5" x14ac:dyDescent="0.2">
      <c r="A715" t="s">
        <v>1438</v>
      </c>
      <c r="B715" t="s">
        <v>1439</v>
      </c>
      <c r="C715">
        <v>0</v>
      </c>
      <c r="D715" t="s">
        <v>8</v>
      </c>
      <c r="E715" t="s">
        <v>1440</v>
      </c>
    </row>
    <row r="716" spans="1:5" x14ac:dyDescent="0.2">
      <c r="A716" t="s">
        <v>1441</v>
      </c>
      <c r="B716" t="s">
        <v>1442</v>
      </c>
      <c r="C716">
        <v>0</v>
      </c>
      <c r="D716" t="s">
        <v>8</v>
      </c>
      <c r="E716" t="s">
        <v>1443</v>
      </c>
    </row>
    <row r="717" spans="1:5" x14ac:dyDescent="0.2">
      <c r="A717" t="s">
        <v>1444</v>
      </c>
      <c r="B717" t="s">
        <v>1445</v>
      </c>
      <c r="C717">
        <v>0</v>
      </c>
      <c r="D717" t="s">
        <v>8</v>
      </c>
      <c r="E717" t="s">
        <v>1446</v>
      </c>
    </row>
    <row r="718" spans="1:5" x14ac:dyDescent="0.2">
      <c r="A718" t="s">
        <v>1447</v>
      </c>
      <c r="B718" t="s">
        <v>1448</v>
      </c>
      <c r="C718">
        <v>0</v>
      </c>
      <c r="D718" t="s">
        <v>8</v>
      </c>
      <c r="E718" t="s">
        <v>1449</v>
      </c>
    </row>
    <row r="719" spans="1:5" x14ac:dyDescent="0.2">
      <c r="A719" t="s">
        <v>1450</v>
      </c>
      <c r="B719" t="s">
        <v>1451</v>
      </c>
      <c r="C719">
        <v>0</v>
      </c>
      <c r="D719" t="s">
        <v>8</v>
      </c>
      <c r="E719" t="s">
        <v>1452</v>
      </c>
    </row>
    <row r="720" spans="1:5" x14ac:dyDescent="0.2">
      <c r="A720" t="s">
        <v>1453</v>
      </c>
      <c r="B720" t="s">
        <v>1454</v>
      </c>
      <c r="C720">
        <v>0</v>
      </c>
      <c r="D720" t="s">
        <v>8</v>
      </c>
      <c r="E720" t="s">
        <v>1455</v>
      </c>
    </row>
    <row r="721" spans="1:5" x14ac:dyDescent="0.2">
      <c r="A721" t="s">
        <v>1456</v>
      </c>
      <c r="B721" t="s">
        <v>1457</v>
      </c>
      <c r="C721">
        <v>0</v>
      </c>
      <c r="D721" t="s">
        <v>8</v>
      </c>
      <c r="E721" t="s">
        <v>1458</v>
      </c>
    </row>
    <row r="722" spans="1:5" x14ac:dyDescent="0.2">
      <c r="A722" t="s">
        <v>1459</v>
      </c>
      <c r="B722" t="s">
        <v>1460</v>
      </c>
      <c r="C722">
        <v>0</v>
      </c>
      <c r="D722" t="s">
        <v>8</v>
      </c>
      <c r="E722" t="s">
        <v>1461</v>
      </c>
    </row>
    <row r="723" spans="1:5" x14ac:dyDescent="0.2">
      <c r="A723" t="s">
        <v>1462</v>
      </c>
      <c r="B723" t="s">
        <v>1463</v>
      </c>
      <c r="C723">
        <v>0</v>
      </c>
      <c r="D723" t="s">
        <v>8</v>
      </c>
      <c r="E723" t="s">
        <v>1464</v>
      </c>
    </row>
    <row r="724" spans="1:5" x14ac:dyDescent="0.2">
      <c r="A724" t="s">
        <v>1465</v>
      </c>
      <c r="B724" t="s">
        <v>1466</v>
      </c>
      <c r="C724">
        <v>0</v>
      </c>
      <c r="D724" t="s">
        <v>8</v>
      </c>
      <c r="E724" t="s">
        <v>1467</v>
      </c>
    </row>
    <row r="725" spans="1:5" x14ac:dyDescent="0.2">
      <c r="A725" t="s">
        <v>1468</v>
      </c>
      <c r="B725" t="s">
        <v>1469</v>
      </c>
      <c r="C725">
        <v>0</v>
      </c>
      <c r="D725" t="s">
        <v>8</v>
      </c>
      <c r="E725" t="s">
        <v>1470</v>
      </c>
    </row>
    <row r="726" spans="1:5" x14ac:dyDescent="0.2">
      <c r="A726" t="s">
        <v>1471</v>
      </c>
      <c r="B726" t="s">
        <v>1472</v>
      </c>
      <c r="C726">
        <v>8.5599999999999996E-2</v>
      </c>
      <c r="D726" t="s">
        <v>8</v>
      </c>
      <c r="E726" t="s">
        <v>1473</v>
      </c>
    </row>
    <row r="727" spans="1:5" x14ac:dyDescent="0.2">
      <c r="A727" t="s">
        <v>1474</v>
      </c>
      <c r="B727" t="s">
        <v>1475</v>
      </c>
      <c r="C727">
        <v>4.1000000000000002E-2</v>
      </c>
      <c r="D727" t="s">
        <v>8</v>
      </c>
      <c r="E727" t="s">
        <v>1476</v>
      </c>
    </row>
    <row r="728" spans="1:5" x14ac:dyDescent="0.2">
      <c r="A728" t="s">
        <v>1477</v>
      </c>
      <c r="C728">
        <v>0</v>
      </c>
      <c r="D728" t="s">
        <v>8</v>
      </c>
      <c r="E728" t="s">
        <v>1478</v>
      </c>
    </row>
    <row r="729" spans="1:5" x14ac:dyDescent="0.2">
      <c r="A729" t="s">
        <v>1479</v>
      </c>
      <c r="C729">
        <v>0</v>
      </c>
      <c r="D729" t="s">
        <v>8</v>
      </c>
      <c r="E729" t="s">
        <v>1480</v>
      </c>
    </row>
    <row r="730" spans="1:5" x14ac:dyDescent="0.2">
      <c r="A730" t="s">
        <v>1481</v>
      </c>
      <c r="C730">
        <v>0</v>
      </c>
      <c r="D730" t="s">
        <v>8</v>
      </c>
      <c r="E730" t="s">
        <v>1480</v>
      </c>
    </row>
    <row r="731" spans="1:5" x14ac:dyDescent="0.2">
      <c r="A731" t="s">
        <v>1482</v>
      </c>
      <c r="C731">
        <v>0</v>
      </c>
      <c r="D731" t="s">
        <v>8</v>
      </c>
      <c r="E731" t="s">
        <v>1480</v>
      </c>
    </row>
    <row r="732" spans="1:5" x14ac:dyDescent="0.2">
      <c r="A732" t="s">
        <v>1483</v>
      </c>
      <c r="B732" t="s">
        <v>1484</v>
      </c>
      <c r="C732">
        <v>4.1000000000000002E-2</v>
      </c>
      <c r="D732" t="s">
        <v>8</v>
      </c>
      <c r="E732" t="s">
        <v>1485</v>
      </c>
    </row>
    <row r="733" spans="1:5" x14ac:dyDescent="0.2">
      <c r="A733" t="s">
        <v>1486</v>
      </c>
      <c r="C733">
        <v>0</v>
      </c>
      <c r="D733" t="s">
        <v>8</v>
      </c>
      <c r="E733" t="s">
        <v>1487</v>
      </c>
    </row>
    <row r="734" spans="1:5" x14ac:dyDescent="0.2">
      <c r="A734" t="s">
        <v>1488</v>
      </c>
      <c r="C734">
        <v>0</v>
      </c>
      <c r="D734" t="s">
        <v>8</v>
      </c>
      <c r="E734" t="s">
        <v>1489</v>
      </c>
    </row>
    <row r="735" spans="1:5" x14ac:dyDescent="0.2">
      <c r="A735" t="s">
        <v>1490</v>
      </c>
      <c r="B735" t="s">
        <v>1491</v>
      </c>
      <c r="C735">
        <v>0</v>
      </c>
      <c r="D735" t="s">
        <v>8</v>
      </c>
      <c r="E735" t="s">
        <v>1492</v>
      </c>
    </row>
    <row r="736" spans="1:5" x14ac:dyDescent="0.2">
      <c r="A736" t="s">
        <v>1493</v>
      </c>
      <c r="C736">
        <v>0</v>
      </c>
      <c r="D736" t="s">
        <v>8</v>
      </c>
      <c r="E736" t="s">
        <v>1487</v>
      </c>
    </row>
    <row r="737" spans="1:5" x14ac:dyDescent="0.2">
      <c r="A737" t="s">
        <v>1494</v>
      </c>
      <c r="C737">
        <v>0</v>
      </c>
      <c r="D737" t="s">
        <v>8</v>
      </c>
      <c r="E737" t="s">
        <v>1489</v>
      </c>
    </row>
    <row r="738" spans="1:5" x14ac:dyDescent="0.2">
      <c r="A738" t="s">
        <v>1495</v>
      </c>
      <c r="C738">
        <v>0</v>
      </c>
      <c r="D738" t="s">
        <v>8</v>
      </c>
      <c r="E738" t="s">
        <v>1496</v>
      </c>
    </row>
    <row r="739" spans="1:5" x14ac:dyDescent="0.2">
      <c r="A739" t="s">
        <v>1497</v>
      </c>
      <c r="C739">
        <v>5.3E-3</v>
      </c>
      <c r="D739" t="s">
        <v>8</v>
      </c>
      <c r="E739" t="s">
        <v>1498</v>
      </c>
    </row>
    <row r="740" spans="1:5" x14ac:dyDescent="0.2">
      <c r="A740" t="s">
        <v>1499</v>
      </c>
      <c r="C740">
        <v>2.2800000000000001E-2</v>
      </c>
      <c r="D740" t="s">
        <v>8</v>
      </c>
      <c r="E740" t="s">
        <v>1500</v>
      </c>
    </row>
    <row r="741" spans="1:5" x14ac:dyDescent="0.2">
      <c r="A741" t="s">
        <v>1501</v>
      </c>
      <c r="C741">
        <v>2.3E-2</v>
      </c>
      <c r="D741" t="s">
        <v>8</v>
      </c>
      <c r="E741" t="s">
        <v>1502</v>
      </c>
    </row>
    <row r="742" spans="1:5" x14ac:dyDescent="0.2">
      <c r="A742" t="s">
        <v>1503</v>
      </c>
      <c r="C742">
        <v>5.5999999999999999E-3</v>
      </c>
      <c r="D742" t="s">
        <v>8</v>
      </c>
      <c r="E742" t="s">
        <v>1504</v>
      </c>
    </row>
    <row r="743" spans="1:5" x14ac:dyDescent="0.2">
      <c r="A743" t="s">
        <v>1505</v>
      </c>
      <c r="C743">
        <v>4.8999999999999998E-3</v>
      </c>
      <c r="D743" t="s">
        <v>8</v>
      </c>
      <c r="E743" t="s">
        <v>1506</v>
      </c>
    </row>
    <row r="744" spans="1:5" x14ac:dyDescent="0.2">
      <c r="A744" t="s">
        <v>1507</v>
      </c>
      <c r="C744">
        <v>2.9999999999999997E-4</v>
      </c>
      <c r="D744" t="s">
        <v>8</v>
      </c>
      <c r="E744" t="s">
        <v>1508</v>
      </c>
    </row>
    <row r="745" spans="1:5" x14ac:dyDescent="0.2">
      <c r="A745" t="s">
        <v>1509</v>
      </c>
      <c r="C745">
        <v>8.9999999999999998E-4</v>
      </c>
      <c r="D745" t="s">
        <v>8</v>
      </c>
      <c r="E745" t="s">
        <v>1510</v>
      </c>
    </row>
    <row r="746" spans="1:5" x14ac:dyDescent="0.2">
      <c r="A746" t="s">
        <v>1511</v>
      </c>
      <c r="C746">
        <v>1.4800000000000001E-2</v>
      </c>
      <c r="D746" t="s">
        <v>8</v>
      </c>
      <c r="E746" t="s">
        <v>1512</v>
      </c>
    </row>
    <row r="747" spans="1:5" x14ac:dyDescent="0.2">
      <c r="A747" t="s">
        <v>1513</v>
      </c>
      <c r="C747">
        <v>4.36E-2</v>
      </c>
      <c r="D747" t="s">
        <v>8</v>
      </c>
      <c r="E747" t="s">
        <v>1514</v>
      </c>
    </row>
    <row r="748" spans="1:5" x14ac:dyDescent="0.2">
      <c r="A748" t="s">
        <v>1515</v>
      </c>
      <c r="C748">
        <v>8.4500000000000006E-2</v>
      </c>
      <c r="D748" t="s">
        <v>8</v>
      </c>
      <c r="E748" t="s">
        <v>1516</v>
      </c>
    </row>
    <row r="749" spans="1:5" x14ac:dyDescent="0.2">
      <c r="A749" t="s">
        <v>1517</v>
      </c>
      <c r="C749">
        <v>4.1799999999999997E-2</v>
      </c>
      <c r="D749" t="s">
        <v>8</v>
      </c>
      <c r="E749" t="s">
        <v>1518</v>
      </c>
    </row>
    <row r="750" spans="1:5" x14ac:dyDescent="0.2">
      <c r="A750" t="s">
        <v>1519</v>
      </c>
      <c r="C750">
        <v>5.62E-2</v>
      </c>
      <c r="D750" t="s">
        <v>8</v>
      </c>
      <c r="E750" t="s">
        <v>1520</v>
      </c>
    </row>
    <row r="751" spans="1:5" x14ac:dyDescent="0.2">
      <c r="A751" t="s">
        <v>1521</v>
      </c>
      <c r="C751">
        <v>2.4500000000000001E-2</v>
      </c>
      <c r="D751" t="s">
        <v>8</v>
      </c>
      <c r="E751" t="s">
        <v>1522</v>
      </c>
    </row>
    <row r="752" spans="1:5" x14ac:dyDescent="0.2">
      <c r="A752" t="s">
        <v>1523</v>
      </c>
      <c r="C752">
        <v>3.7100000000000001E-2</v>
      </c>
      <c r="D752" t="s">
        <v>8</v>
      </c>
      <c r="E752" t="s">
        <v>1524</v>
      </c>
    </row>
    <row r="753" spans="1:5" x14ac:dyDescent="0.2">
      <c r="A753" t="s">
        <v>1525</v>
      </c>
      <c r="C753">
        <v>4.4999999999999998E-2</v>
      </c>
      <c r="D753" t="s">
        <v>8</v>
      </c>
      <c r="E753" t="s">
        <v>1526</v>
      </c>
    </row>
    <row r="754" spans="1:5" x14ac:dyDescent="0.2">
      <c r="A754" t="s">
        <v>1527</v>
      </c>
      <c r="C754">
        <v>7.51E-2</v>
      </c>
      <c r="D754" t="s">
        <v>8</v>
      </c>
      <c r="E754" t="s">
        <v>1528</v>
      </c>
    </row>
    <row r="755" spans="1:5" x14ac:dyDescent="0.2">
      <c r="A755" t="s">
        <v>1529</v>
      </c>
      <c r="C755">
        <v>5.0000000000000001E-4</v>
      </c>
      <c r="D755" t="s">
        <v>8</v>
      </c>
      <c r="E755" t="s">
        <v>1530</v>
      </c>
    </row>
    <row r="756" spans="1:5" x14ac:dyDescent="0.2">
      <c r="A756" t="s">
        <v>1531</v>
      </c>
      <c r="C756">
        <v>1E-4</v>
      </c>
      <c r="D756" t="s">
        <v>8</v>
      </c>
      <c r="E756" t="s">
        <v>1532</v>
      </c>
    </row>
    <row r="757" spans="1:5" x14ac:dyDescent="0.2">
      <c r="A757" t="s">
        <v>1533</v>
      </c>
      <c r="C757">
        <v>2.18E-2</v>
      </c>
      <c r="D757" t="s">
        <v>8</v>
      </c>
      <c r="E757" t="s">
        <v>1534</v>
      </c>
    </row>
    <row r="758" spans="1:5" x14ac:dyDescent="0.2">
      <c r="A758" t="s">
        <v>1535</v>
      </c>
      <c r="C758">
        <v>1.1999999999999999E-3</v>
      </c>
      <c r="D758" t="s">
        <v>8</v>
      </c>
      <c r="E758" t="s">
        <v>1536</v>
      </c>
    </row>
    <row r="759" spans="1:5" x14ac:dyDescent="0.2">
      <c r="A759" t="s">
        <v>1537</v>
      </c>
      <c r="C759">
        <v>1E-4</v>
      </c>
      <c r="D759" t="s">
        <v>8</v>
      </c>
      <c r="E759" t="s">
        <v>1538</v>
      </c>
    </row>
    <row r="760" spans="1:5" x14ac:dyDescent="0.2">
      <c r="A760" t="s">
        <v>1539</v>
      </c>
      <c r="C760">
        <v>0</v>
      </c>
      <c r="D760" t="s">
        <v>8</v>
      </c>
      <c r="E760" t="s">
        <v>1540</v>
      </c>
    </row>
    <row r="761" spans="1:5" x14ac:dyDescent="0.2">
      <c r="A761" t="s">
        <v>1541</v>
      </c>
      <c r="C761">
        <v>0</v>
      </c>
      <c r="D761" t="s">
        <v>8</v>
      </c>
      <c r="E761" t="s">
        <v>1542</v>
      </c>
    </row>
    <row r="762" spans="1:5" x14ac:dyDescent="0.2">
      <c r="A762" t="s">
        <v>1543</v>
      </c>
      <c r="C762">
        <v>5.0000000000000001E-3</v>
      </c>
      <c r="D762" t="s">
        <v>8</v>
      </c>
      <c r="E762" t="s">
        <v>1544</v>
      </c>
    </row>
    <row r="763" spans="1:5" x14ac:dyDescent="0.2">
      <c r="A763" t="s">
        <v>1545</v>
      </c>
      <c r="C763">
        <v>2.9999999999999997E-4</v>
      </c>
      <c r="D763" t="s">
        <v>8</v>
      </c>
      <c r="E763" t="s">
        <v>1546</v>
      </c>
    </row>
    <row r="764" spans="1:5" x14ac:dyDescent="0.2">
      <c r="A764" t="s">
        <v>1547</v>
      </c>
      <c r="C764">
        <v>7.7100000000000002E-2</v>
      </c>
      <c r="D764" t="s">
        <v>8</v>
      </c>
      <c r="E764" t="s">
        <v>1548</v>
      </c>
    </row>
    <row r="765" spans="1:5" x14ac:dyDescent="0.2">
      <c r="A765" t="s">
        <v>1549</v>
      </c>
      <c r="C765">
        <v>1E-4</v>
      </c>
      <c r="D765" t="s">
        <v>8</v>
      </c>
      <c r="E765" t="s">
        <v>1550</v>
      </c>
    </row>
    <row r="766" spans="1:5" x14ac:dyDescent="0.2">
      <c r="A766" t="s">
        <v>1551</v>
      </c>
      <c r="C766">
        <v>1E-4</v>
      </c>
      <c r="D766" t="s">
        <v>8</v>
      </c>
      <c r="E766" t="s">
        <v>1552</v>
      </c>
    </row>
    <row r="767" spans="1:5" x14ac:dyDescent="0.2">
      <c r="A767" t="s">
        <v>1553</v>
      </c>
      <c r="C767">
        <v>1E-4</v>
      </c>
      <c r="D767" t="s">
        <v>8</v>
      </c>
      <c r="E767" t="s">
        <v>1554</v>
      </c>
    </row>
    <row r="768" spans="1:5" x14ac:dyDescent="0.2">
      <c r="A768" t="s">
        <v>1555</v>
      </c>
      <c r="C768">
        <v>1E-4</v>
      </c>
      <c r="D768" t="s">
        <v>8</v>
      </c>
      <c r="E768" t="s">
        <v>1556</v>
      </c>
    </row>
    <row r="769" spans="1:5" x14ac:dyDescent="0.2">
      <c r="A769" t="s">
        <v>1557</v>
      </c>
      <c r="C769">
        <v>1E-4</v>
      </c>
      <c r="D769" t="s">
        <v>8</v>
      </c>
      <c r="E769" t="s">
        <v>1558</v>
      </c>
    </row>
    <row r="770" spans="1:5" x14ac:dyDescent="0.2">
      <c r="A770" t="s">
        <v>1559</v>
      </c>
      <c r="C770">
        <v>0</v>
      </c>
      <c r="D770" t="s">
        <v>8</v>
      </c>
      <c r="E770" t="s">
        <v>1560</v>
      </c>
    </row>
    <row r="771" spans="1:5" x14ac:dyDescent="0.2">
      <c r="A771" t="s">
        <v>1561</v>
      </c>
      <c r="C771">
        <v>4.0000000000000002E-4</v>
      </c>
      <c r="D771" t="s">
        <v>8</v>
      </c>
      <c r="E771" t="s">
        <v>1562</v>
      </c>
    </row>
    <row r="772" spans="1:5" x14ac:dyDescent="0.2">
      <c r="A772" t="s">
        <v>1563</v>
      </c>
      <c r="C772">
        <v>0</v>
      </c>
      <c r="D772" t="s">
        <v>8</v>
      </c>
      <c r="E772" t="s">
        <v>1564</v>
      </c>
    </row>
    <row r="773" spans="1:5" x14ac:dyDescent="0.2">
      <c r="A773" t="s">
        <v>1565</v>
      </c>
      <c r="C773">
        <v>2E-3</v>
      </c>
      <c r="D773" t="s">
        <v>8</v>
      </c>
      <c r="E773" t="s">
        <v>1566</v>
      </c>
    </row>
    <row r="774" spans="1:5" x14ac:dyDescent="0.2">
      <c r="A774" t="s">
        <v>1567</v>
      </c>
      <c r="B774" t="s">
        <v>1568</v>
      </c>
      <c r="C774">
        <v>0</v>
      </c>
      <c r="D774" t="s">
        <v>8</v>
      </c>
      <c r="E774" t="s">
        <v>1569</v>
      </c>
    </row>
    <row r="775" spans="1:5" x14ac:dyDescent="0.2">
      <c r="A775" t="s">
        <v>1570</v>
      </c>
      <c r="C775">
        <v>1.67E-2</v>
      </c>
      <c r="D775" t="s">
        <v>8</v>
      </c>
      <c r="E775" t="s">
        <v>1571</v>
      </c>
    </row>
    <row r="776" spans="1:5" x14ac:dyDescent="0.2">
      <c r="A776" t="s">
        <v>1572</v>
      </c>
      <c r="B776" t="s">
        <v>1573</v>
      </c>
      <c r="C776">
        <v>0</v>
      </c>
      <c r="D776" t="s">
        <v>8</v>
      </c>
      <c r="E776" t="s">
        <v>1574</v>
      </c>
    </row>
    <row r="777" spans="1:5" x14ac:dyDescent="0.2">
      <c r="A777" t="s">
        <v>1575</v>
      </c>
      <c r="C777">
        <v>5.0000000000000001E-4</v>
      </c>
      <c r="D777" t="s">
        <v>8</v>
      </c>
      <c r="E777" t="s">
        <v>1576</v>
      </c>
    </row>
    <row r="778" spans="1:5" x14ac:dyDescent="0.2">
      <c r="A778" t="s">
        <v>1577</v>
      </c>
      <c r="C778">
        <v>1.4500000000000001E-2</v>
      </c>
      <c r="D778" t="s">
        <v>8</v>
      </c>
      <c r="E778" t="s">
        <v>1578</v>
      </c>
    </row>
    <row r="779" spans="1:5" x14ac:dyDescent="0.2">
      <c r="A779" t="s">
        <v>1579</v>
      </c>
      <c r="C779">
        <v>7.8E-2</v>
      </c>
      <c r="D779" t="s">
        <v>8</v>
      </c>
      <c r="E779" t="s">
        <v>1580</v>
      </c>
    </row>
    <row r="780" spans="1:5" x14ac:dyDescent="0.2">
      <c r="A780" t="s">
        <v>1581</v>
      </c>
      <c r="C780">
        <v>2.0799999999999999E-2</v>
      </c>
      <c r="D780" t="s">
        <v>8</v>
      </c>
      <c r="E780" t="s">
        <v>1582</v>
      </c>
    </row>
    <row r="781" spans="1:5" x14ac:dyDescent="0.2">
      <c r="A781" t="s">
        <v>1583</v>
      </c>
      <c r="C781">
        <v>7.4999999999999997E-3</v>
      </c>
      <c r="D781" t="s">
        <v>8</v>
      </c>
      <c r="E781" t="s">
        <v>1584</v>
      </c>
    </row>
    <row r="782" spans="1:5" x14ac:dyDescent="0.2">
      <c r="A782" t="s">
        <v>1585</v>
      </c>
      <c r="C782">
        <v>0.24260000000000001</v>
      </c>
      <c r="D782" t="s">
        <v>8</v>
      </c>
      <c r="E782" t="s">
        <v>1586</v>
      </c>
    </row>
    <row r="783" spans="1:5" x14ac:dyDescent="0.2">
      <c r="A783" t="s">
        <v>1587</v>
      </c>
      <c r="C783">
        <v>2.46E-2</v>
      </c>
      <c r="D783" t="s">
        <v>8</v>
      </c>
      <c r="E783" t="s">
        <v>1588</v>
      </c>
    </row>
    <row r="784" spans="1:5" x14ac:dyDescent="0.2">
      <c r="A784" t="s">
        <v>1589</v>
      </c>
      <c r="C784">
        <v>7.4200000000000002E-2</v>
      </c>
      <c r="D784" t="s">
        <v>8</v>
      </c>
      <c r="E784" t="s">
        <v>1590</v>
      </c>
    </row>
    <row r="785" spans="1:5" x14ac:dyDescent="0.2">
      <c r="A785" t="s">
        <v>1591</v>
      </c>
      <c r="C785">
        <v>0.35870000000000002</v>
      </c>
      <c r="D785" t="s">
        <v>8</v>
      </c>
      <c r="E785" t="s">
        <v>1592</v>
      </c>
    </row>
    <row r="786" spans="1:5" x14ac:dyDescent="0.2">
      <c r="A786" t="s">
        <v>1593</v>
      </c>
      <c r="C786">
        <v>6.13E-2</v>
      </c>
      <c r="D786" t="s">
        <v>8</v>
      </c>
      <c r="E786" t="s">
        <v>1594</v>
      </c>
    </row>
    <row r="787" spans="1:5" x14ac:dyDescent="0.2">
      <c r="A787" t="s">
        <v>1595</v>
      </c>
      <c r="C787">
        <v>4.4999999999999998E-2</v>
      </c>
      <c r="D787" t="s">
        <v>8</v>
      </c>
      <c r="E787" t="s">
        <v>1596</v>
      </c>
    </row>
    <row r="788" spans="1:5" x14ac:dyDescent="0.2">
      <c r="A788" t="s">
        <v>1597</v>
      </c>
      <c r="C788">
        <v>0.46500000000000002</v>
      </c>
      <c r="D788" t="s">
        <v>8</v>
      </c>
      <c r="E788" t="s">
        <v>1598</v>
      </c>
    </row>
    <row r="789" spans="1:5" x14ac:dyDescent="0.2">
      <c r="A789" t="s">
        <v>1599</v>
      </c>
      <c r="C789">
        <v>3.0300000000000001E-2</v>
      </c>
      <c r="D789" t="s">
        <v>8</v>
      </c>
      <c r="E789" t="s">
        <v>1600</v>
      </c>
    </row>
    <row r="790" spans="1:5" x14ac:dyDescent="0.2">
      <c r="A790" t="s">
        <v>1601</v>
      </c>
      <c r="C790">
        <v>2.2499999999999999E-2</v>
      </c>
      <c r="D790" t="s">
        <v>8</v>
      </c>
      <c r="E790" t="s">
        <v>1602</v>
      </c>
    </row>
    <row r="791" spans="1:5" x14ac:dyDescent="0.2">
      <c r="A791" t="s">
        <v>1603</v>
      </c>
      <c r="C791">
        <v>0.1409</v>
      </c>
      <c r="D791" t="s">
        <v>8</v>
      </c>
      <c r="E791" t="s">
        <v>1604</v>
      </c>
    </row>
    <row r="792" spans="1:5" x14ac:dyDescent="0.2">
      <c r="A792" t="s">
        <v>1605</v>
      </c>
      <c r="C792">
        <v>4.0599999999999997E-2</v>
      </c>
      <c r="D792" t="s">
        <v>8</v>
      </c>
      <c r="E792" t="s">
        <v>1606</v>
      </c>
    </row>
    <row r="793" spans="1:5" x14ac:dyDescent="0.2">
      <c r="A793" t="s">
        <v>1607</v>
      </c>
      <c r="C793">
        <v>6.1400000000000003E-2</v>
      </c>
      <c r="D793" t="s">
        <v>8</v>
      </c>
      <c r="E793" t="s">
        <v>1608</v>
      </c>
    </row>
    <row r="794" spans="1:5" x14ac:dyDescent="0.2">
      <c r="A794" t="s">
        <v>1609</v>
      </c>
      <c r="C794">
        <v>6.7699999999999996E-2</v>
      </c>
      <c r="D794" t="s">
        <v>8</v>
      </c>
      <c r="E794" t="s">
        <v>1610</v>
      </c>
    </row>
    <row r="795" spans="1:5" x14ac:dyDescent="0.2">
      <c r="A795" t="s">
        <v>1611</v>
      </c>
      <c r="C795">
        <v>5.7000000000000002E-2</v>
      </c>
      <c r="D795" t="s">
        <v>8</v>
      </c>
      <c r="E795" t="s">
        <v>1612</v>
      </c>
    </row>
    <row r="796" spans="1:5" x14ac:dyDescent="0.2">
      <c r="A796" t="s">
        <v>1613</v>
      </c>
      <c r="C796">
        <v>0.51900000000000002</v>
      </c>
      <c r="D796" t="s">
        <v>8</v>
      </c>
      <c r="E796" t="s">
        <v>1614</v>
      </c>
    </row>
    <row r="797" spans="1:5" x14ac:dyDescent="0.2">
      <c r="A797" t="s">
        <v>1615</v>
      </c>
      <c r="C797">
        <v>0.63660000000000005</v>
      </c>
      <c r="D797" t="s">
        <v>8</v>
      </c>
      <c r="E797" t="s">
        <v>1616</v>
      </c>
    </row>
    <row r="798" spans="1:5" x14ac:dyDescent="0.2">
      <c r="A798" t="s">
        <v>1617</v>
      </c>
      <c r="C798">
        <v>1.9E-3</v>
      </c>
      <c r="D798" t="s">
        <v>8</v>
      </c>
      <c r="E798" t="s">
        <v>1618</v>
      </c>
    </row>
    <row r="799" spans="1:5" x14ac:dyDescent="0.2">
      <c r="A799" t="s">
        <v>1619</v>
      </c>
      <c r="C799">
        <v>3.3E-3</v>
      </c>
      <c r="D799" t="s">
        <v>8</v>
      </c>
      <c r="E799" t="s">
        <v>1620</v>
      </c>
    </row>
    <row r="800" spans="1:5" x14ac:dyDescent="0.2">
      <c r="A800" t="s">
        <v>1621</v>
      </c>
      <c r="C800">
        <v>0</v>
      </c>
      <c r="D800" t="s">
        <v>8</v>
      </c>
      <c r="E800" t="s">
        <v>1622</v>
      </c>
    </row>
    <row r="801" spans="1:5" x14ac:dyDescent="0.2">
      <c r="A801" t="s">
        <v>1623</v>
      </c>
      <c r="C801">
        <v>0</v>
      </c>
      <c r="D801" t="s">
        <v>8</v>
      </c>
      <c r="E801" t="s">
        <v>1624</v>
      </c>
    </row>
    <row r="802" spans="1:5" x14ac:dyDescent="0.2">
      <c r="A802" t="s">
        <v>1625</v>
      </c>
      <c r="C802">
        <v>0</v>
      </c>
      <c r="D802" t="s">
        <v>8</v>
      </c>
      <c r="E802" t="s">
        <v>1626</v>
      </c>
    </row>
    <row r="803" spans="1:5" x14ac:dyDescent="0.2">
      <c r="A803" t="s">
        <v>1627</v>
      </c>
      <c r="C803">
        <v>0</v>
      </c>
      <c r="D803" t="s">
        <v>8</v>
      </c>
      <c r="E803" t="s">
        <v>1628</v>
      </c>
    </row>
    <row r="804" spans="1:5" x14ac:dyDescent="0.2">
      <c r="A804" t="s">
        <v>1629</v>
      </c>
      <c r="C804">
        <v>0</v>
      </c>
      <c r="D804" t="s">
        <v>8</v>
      </c>
      <c r="E804" t="s">
        <v>1630</v>
      </c>
    </row>
    <row r="805" spans="1:5" x14ac:dyDescent="0.2">
      <c r="A805" t="s">
        <v>1631</v>
      </c>
      <c r="C805">
        <v>0</v>
      </c>
      <c r="D805" t="s">
        <v>8</v>
      </c>
      <c r="E805" t="s">
        <v>1632</v>
      </c>
    </row>
    <row r="806" spans="1:5" x14ac:dyDescent="0.2">
      <c r="A806" t="s">
        <v>1633</v>
      </c>
      <c r="C806">
        <v>0</v>
      </c>
      <c r="D806" t="s">
        <v>8</v>
      </c>
      <c r="E806" t="s">
        <v>1634</v>
      </c>
    </row>
    <row r="807" spans="1:5" x14ac:dyDescent="0.2">
      <c r="A807" t="s">
        <v>1635</v>
      </c>
      <c r="C807">
        <v>0</v>
      </c>
      <c r="D807" t="s">
        <v>8</v>
      </c>
      <c r="E807" t="s">
        <v>1636</v>
      </c>
    </row>
    <row r="808" spans="1:5" x14ac:dyDescent="0.2">
      <c r="A808" t="s">
        <v>1637</v>
      </c>
      <c r="C808">
        <v>0</v>
      </c>
      <c r="D808" t="s">
        <v>8</v>
      </c>
      <c r="E808" t="s">
        <v>1638</v>
      </c>
    </row>
    <row r="809" spans="1:5" x14ac:dyDescent="0.2">
      <c r="A809" t="s">
        <v>1639</v>
      </c>
      <c r="B809" t="s">
        <v>1640</v>
      </c>
      <c r="C809">
        <v>0</v>
      </c>
      <c r="D809" t="s">
        <v>8</v>
      </c>
      <c r="E809" t="s">
        <v>1641</v>
      </c>
    </row>
    <row r="810" spans="1:5" x14ac:dyDescent="0.2">
      <c r="A810" t="s">
        <v>1642</v>
      </c>
      <c r="C810">
        <v>6.4100000000000004E-2</v>
      </c>
      <c r="D810" t="s">
        <v>8</v>
      </c>
      <c r="E810" t="s">
        <v>1643</v>
      </c>
    </row>
    <row r="811" spans="1:5" x14ac:dyDescent="0.2">
      <c r="A811" t="s">
        <v>1644</v>
      </c>
      <c r="B811" t="s">
        <v>1645</v>
      </c>
      <c r="C811">
        <v>0.25779999999999997</v>
      </c>
      <c r="D811" t="s">
        <v>8</v>
      </c>
      <c r="E811" t="s">
        <v>1646</v>
      </c>
    </row>
    <row r="812" spans="1:5" x14ac:dyDescent="0.2">
      <c r="A812" t="s">
        <v>1647</v>
      </c>
      <c r="B812" t="s">
        <v>1648</v>
      </c>
      <c r="C812">
        <v>0</v>
      </c>
      <c r="D812" t="s">
        <v>8</v>
      </c>
      <c r="E812" t="s">
        <v>1649</v>
      </c>
    </row>
    <row r="813" spans="1:5" x14ac:dyDescent="0.2">
      <c r="A813" t="s">
        <v>1650</v>
      </c>
      <c r="B813" t="s">
        <v>1651</v>
      </c>
      <c r="C813">
        <v>0</v>
      </c>
      <c r="D813" t="s">
        <v>8</v>
      </c>
      <c r="E813" t="s">
        <v>1652</v>
      </c>
    </row>
    <row r="814" spans="1:5" x14ac:dyDescent="0.2">
      <c r="A814" t="s">
        <v>1653</v>
      </c>
      <c r="C814">
        <v>5.4999999999999997E-3</v>
      </c>
      <c r="D814" t="s">
        <v>8</v>
      </c>
      <c r="E814" t="s">
        <v>1654</v>
      </c>
    </row>
    <row r="815" spans="1:5" x14ac:dyDescent="0.2">
      <c r="A815" t="s">
        <v>1655</v>
      </c>
      <c r="C815">
        <v>1.2827</v>
      </c>
      <c r="D815" t="s">
        <v>8</v>
      </c>
      <c r="E815" t="s">
        <v>1656</v>
      </c>
    </row>
    <row r="816" spans="1:5" x14ac:dyDescent="0.2">
      <c r="A816" t="s">
        <v>1657</v>
      </c>
      <c r="C816">
        <v>1.04E-2</v>
      </c>
      <c r="D816" t="s">
        <v>8</v>
      </c>
      <c r="E816" t="s">
        <v>1658</v>
      </c>
    </row>
    <row r="817" spans="1:5" x14ac:dyDescent="0.2">
      <c r="A817" t="s">
        <v>1659</v>
      </c>
      <c r="C817">
        <v>5.9999999999999995E-4</v>
      </c>
      <c r="D817" t="s">
        <v>8</v>
      </c>
      <c r="E817" t="s">
        <v>1660</v>
      </c>
    </row>
    <row r="818" spans="1:5" x14ac:dyDescent="0.2">
      <c r="A818" t="s">
        <v>1661</v>
      </c>
      <c r="C818">
        <v>5.8999999999999999E-3</v>
      </c>
      <c r="D818" t="s">
        <v>8</v>
      </c>
      <c r="E818" t="s">
        <v>1662</v>
      </c>
    </row>
    <row r="819" spans="1:5" x14ac:dyDescent="0.2">
      <c r="A819" t="s">
        <v>1663</v>
      </c>
      <c r="C819">
        <v>5.9999999999999995E-4</v>
      </c>
      <c r="D819" t="s">
        <v>8</v>
      </c>
      <c r="E819" t="s">
        <v>1664</v>
      </c>
    </row>
    <row r="820" spans="1:5" x14ac:dyDescent="0.2">
      <c r="A820" t="s">
        <v>1665</v>
      </c>
      <c r="C820">
        <v>1E-4</v>
      </c>
      <c r="D820" t="s">
        <v>8</v>
      </c>
      <c r="E820" t="s">
        <v>1666</v>
      </c>
    </row>
    <row r="821" spans="1:5" x14ac:dyDescent="0.2">
      <c r="A821" t="s">
        <v>1667</v>
      </c>
      <c r="C821">
        <v>9.01E-2</v>
      </c>
      <c r="D821" t="s">
        <v>8</v>
      </c>
      <c r="E821" t="s">
        <v>1668</v>
      </c>
    </row>
    <row r="822" spans="1:5" x14ac:dyDescent="0.2">
      <c r="A822" t="s">
        <v>1669</v>
      </c>
      <c r="C822">
        <v>0</v>
      </c>
      <c r="D822" t="s">
        <v>8</v>
      </c>
      <c r="E822" t="s">
        <v>1670</v>
      </c>
    </row>
    <row r="823" spans="1:5" x14ac:dyDescent="0.2">
      <c r="A823" t="s">
        <v>1671</v>
      </c>
      <c r="C823">
        <v>8.2699999999999996E-2</v>
      </c>
      <c r="D823" t="s">
        <v>8</v>
      </c>
      <c r="E823" t="s">
        <v>1672</v>
      </c>
    </row>
    <row r="824" spans="1:5" x14ac:dyDescent="0.2">
      <c r="A824" t="s">
        <v>1673</v>
      </c>
      <c r="C824">
        <v>2.0799999999999999E-2</v>
      </c>
      <c r="D824" t="s">
        <v>8</v>
      </c>
      <c r="E824" t="s">
        <v>1674</v>
      </c>
    </row>
    <row r="825" spans="1:5" x14ac:dyDescent="0.2">
      <c r="A825" t="s">
        <v>1675</v>
      </c>
      <c r="B825" t="s">
        <v>1676</v>
      </c>
      <c r="C825">
        <v>1.4500000000000001E-2</v>
      </c>
      <c r="D825" t="s">
        <v>8</v>
      </c>
      <c r="E825" t="s">
        <v>1677</v>
      </c>
    </row>
    <row r="826" spans="1:5" x14ac:dyDescent="0.2">
      <c r="A826" t="s">
        <v>1678</v>
      </c>
      <c r="C826">
        <v>0.1633</v>
      </c>
      <c r="D826" t="s">
        <v>8</v>
      </c>
      <c r="E826" t="s">
        <v>1679</v>
      </c>
    </row>
    <row r="827" spans="1:5" x14ac:dyDescent="0.2">
      <c r="A827" t="s">
        <v>1680</v>
      </c>
      <c r="C827">
        <v>9.1000000000000004E-3</v>
      </c>
      <c r="D827" t="s">
        <v>8</v>
      </c>
      <c r="E827" t="s">
        <v>1681</v>
      </c>
    </row>
    <row r="828" spans="1:5" x14ac:dyDescent="0.2">
      <c r="A828" t="s">
        <v>1682</v>
      </c>
      <c r="C828">
        <v>0</v>
      </c>
      <c r="D828" t="s">
        <v>8</v>
      </c>
      <c r="E828" t="s">
        <v>1683</v>
      </c>
    </row>
    <row r="829" spans="1:5" x14ac:dyDescent="0.2">
      <c r="A829" t="s">
        <v>1684</v>
      </c>
      <c r="C829">
        <v>0</v>
      </c>
      <c r="D829" t="s">
        <v>8</v>
      </c>
      <c r="E829" t="s">
        <v>1685</v>
      </c>
    </row>
    <row r="830" spans="1:5" x14ac:dyDescent="0.2">
      <c r="A830" t="s">
        <v>1686</v>
      </c>
      <c r="C830">
        <v>0</v>
      </c>
      <c r="D830" t="s">
        <v>8</v>
      </c>
      <c r="E830" t="s">
        <v>1687</v>
      </c>
    </row>
    <row r="831" spans="1:5" x14ac:dyDescent="0.2">
      <c r="A831" t="s">
        <v>1688</v>
      </c>
      <c r="C831">
        <v>0</v>
      </c>
      <c r="D831" t="s">
        <v>8</v>
      </c>
      <c r="E831" t="s">
        <v>1689</v>
      </c>
    </row>
    <row r="832" spans="1:5" x14ac:dyDescent="0.2">
      <c r="A832" t="s">
        <v>1690</v>
      </c>
      <c r="C832">
        <v>0</v>
      </c>
      <c r="D832" t="s">
        <v>8</v>
      </c>
      <c r="E832" t="s">
        <v>1691</v>
      </c>
    </row>
    <row r="833" spans="1:6" x14ac:dyDescent="0.2">
      <c r="A833" t="s">
        <v>1692</v>
      </c>
      <c r="C833">
        <v>0</v>
      </c>
      <c r="D833" t="s">
        <v>8</v>
      </c>
      <c r="E833" t="s">
        <v>1693</v>
      </c>
    </row>
    <row r="834" spans="1:6" x14ac:dyDescent="0.2">
      <c r="A834" t="s">
        <v>1694</v>
      </c>
      <c r="C834">
        <v>0</v>
      </c>
      <c r="D834" t="s">
        <v>8</v>
      </c>
      <c r="E834" t="s">
        <v>1695</v>
      </c>
    </row>
    <row r="835" spans="1:6" x14ac:dyDescent="0.2">
      <c r="A835" t="s">
        <v>1696</v>
      </c>
      <c r="C835">
        <v>0</v>
      </c>
      <c r="D835" t="s">
        <v>8</v>
      </c>
      <c r="E835" t="s">
        <v>1697</v>
      </c>
    </row>
    <row r="836" spans="1:6" x14ac:dyDescent="0.2">
      <c r="A836" t="s">
        <v>1698</v>
      </c>
      <c r="C836">
        <v>0</v>
      </c>
      <c r="D836" t="s">
        <v>8</v>
      </c>
      <c r="E836" t="s">
        <v>1699</v>
      </c>
    </row>
    <row r="837" spans="1:6" x14ac:dyDescent="0.2">
      <c r="A837" t="s">
        <v>1700</v>
      </c>
      <c r="C837">
        <v>0</v>
      </c>
      <c r="D837" t="s">
        <v>8</v>
      </c>
      <c r="E837" t="s">
        <v>1701</v>
      </c>
    </row>
    <row r="838" spans="1:6" x14ac:dyDescent="0.2">
      <c r="A838" t="s">
        <v>1702</v>
      </c>
      <c r="C838">
        <v>11.7354</v>
      </c>
      <c r="D838" t="s">
        <v>8</v>
      </c>
      <c r="E838" t="s">
        <v>1703</v>
      </c>
    </row>
    <row r="839" spans="1:6" x14ac:dyDescent="0.2">
      <c r="A839" t="s">
        <v>1704</v>
      </c>
      <c r="C839">
        <v>0.15540000000000001</v>
      </c>
      <c r="D839" t="s">
        <v>8</v>
      </c>
      <c r="E839" t="s">
        <v>1705</v>
      </c>
    </row>
    <row r="840" spans="1:6" x14ac:dyDescent="0.2">
      <c r="A840" t="s">
        <v>1706</v>
      </c>
      <c r="C840">
        <v>0</v>
      </c>
      <c r="D840" t="s">
        <v>8</v>
      </c>
      <c r="E840" t="s">
        <v>1707</v>
      </c>
    </row>
    <row r="841" spans="1:6" x14ac:dyDescent="0.2">
      <c r="A841" t="s">
        <v>1708</v>
      </c>
      <c r="C841">
        <v>0.52949999999999997</v>
      </c>
      <c r="D841" t="s">
        <v>8</v>
      </c>
      <c r="E841" t="s">
        <v>1709</v>
      </c>
    </row>
    <row r="842" spans="1:6" x14ac:dyDescent="0.2">
      <c r="A842" t="s">
        <v>1710</v>
      </c>
      <c r="C842">
        <v>0</v>
      </c>
      <c r="D842" t="s">
        <v>8</v>
      </c>
      <c r="E842" t="s">
        <v>1711</v>
      </c>
    </row>
    <row r="843" spans="1:6" x14ac:dyDescent="0.2">
      <c r="A843" t="s">
        <v>1712</v>
      </c>
      <c r="C843">
        <v>0</v>
      </c>
      <c r="D843" t="s">
        <v>8</v>
      </c>
      <c r="E843" t="s">
        <v>1713</v>
      </c>
    </row>
    <row r="844" spans="1:6" x14ac:dyDescent="0.2">
      <c r="A844" t="s">
        <v>1714</v>
      </c>
      <c r="C844">
        <v>0</v>
      </c>
      <c r="D844" t="s">
        <v>8</v>
      </c>
      <c r="E844" t="s">
        <v>1715</v>
      </c>
    </row>
    <row r="845" spans="1:6" x14ac:dyDescent="0.2">
      <c r="A845" t="s">
        <v>1716</v>
      </c>
      <c r="C845">
        <v>3.4887999999999999</v>
      </c>
      <c r="D845" t="s">
        <v>8</v>
      </c>
      <c r="E845" t="s">
        <v>1717</v>
      </c>
      <c r="F845">
        <v>1197</v>
      </c>
    </row>
    <row r="846" spans="1:6" x14ac:dyDescent="0.2">
      <c r="A846" t="s">
        <v>1718</v>
      </c>
      <c r="C846">
        <v>0.3296</v>
      </c>
      <c r="D846" t="s">
        <v>8</v>
      </c>
      <c r="E846" t="s">
        <v>1719</v>
      </c>
    </row>
    <row r="847" spans="1:6" x14ac:dyDescent="0.2">
      <c r="A847" t="s">
        <v>1720</v>
      </c>
      <c r="B847" t="s">
        <v>1721</v>
      </c>
      <c r="C847">
        <v>0.3296</v>
      </c>
      <c r="D847" t="s">
        <v>8</v>
      </c>
      <c r="E847" t="s">
        <v>1722</v>
      </c>
    </row>
    <row r="848" spans="1:6" x14ac:dyDescent="0.2">
      <c r="A848" t="s">
        <v>1723</v>
      </c>
      <c r="C848">
        <v>0.3296</v>
      </c>
      <c r="D848" t="s">
        <v>8</v>
      </c>
      <c r="E848" t="s">
        <v>1724</v>
      </c>
    </row>
    <row r="849" spans="1:5" x14ac:dyDescent="0.2">
      <c r="A849" t="s">
        <v>1725</v>
      </c>
      <c r="C849">
        <v>0</v>
      </c>
      <c r="D849" t="s">
        <v>8</v>
      </c>
      <c r="E849" t="s">
        <v>1726</v>
      </c>
    </row>
    <row r="850" spans="1:5" x14ac:dyDescent="0.2">
      <c r="A850" t="s">
        <v>1727</v>
      </c>
      <c r="C850">
        <v>3.4887999999999999</v>
      </c>
      <c r="D850" t="s">
        <v>8</v>
      </c>
      <c r="E850" t="s">
        <v>1728</v>
      </c>
    </row>
    <row r="851" spans="1:5" x14ac:dyDescent="0.2">
      <c r="A851" t="s">
        <v>1729</v>
      </c>
      <c r="C851">
        <v>0</v>
      </c>
      <c r="D851" t="s">
        <v>8</v>
      </c>
      <c r="E851" t="s">
        <v>1730</v>
      </c>
    </row>
    <row r="852" spans="1:5" x14ac:dyDescent="0.2">
      <c r="A852" t="s">
        <v>1731</v>
      </c>
      <c r="C852">
        <v>0</v>
      </c>
      <c r="D852" t="s">
        <v>8</v>
      </c>
      <c r="E852" t="s">
        <v>1732</v>
      </c>
    </row>
    <row r="853" spans="1:5" x14ac:dyDescent="0.2">
      <c r="A853" t="s">
        <v>1733</v>
      </c>
      <c r="B853" t="s">
        <v>1734</v>
      </c>
      <c r="C853">
        <v>4.1000000000000002E-2</v>
      </c>
      <c r="D853" t="s">
        <v>8</v>
      </c>
      <c r="E853" t="s">
        <v>1735</v>
      </c>
    </row>
    <row r="854" spans="1:5" x14ac:dyDescent="0.2">
      <c r="A854" t="s">
        <v>1736</v>
      </c>
      <c r="C854">
        <v>0</v>
      </c>
      <c r="D854" t="s">
        <v>8</v>
      </c>
      <c r="E854" t="s">
        <v>1687</v>
      </c>
    </row>
    <row r="855" spans="1:5" x14ac:dyDescent="0.2">
      <c r="A855" t="s">
        <v>1737</v>
      </c>
      <c r="C855">
        <v>0</v>
      </c>
      <c r="D855" t="s">
        <v>8</v>
      </c>
      <c r="E855" t="s">
        <v>1703</v>
      </c>
    </row>
    <row r="856" spans="1:5" x14ac:dyDescent="0.2">
      <c r="A856" t="s">
        <v>1738</v>
      </c>
      <c r="C856">
        <v>0.14940000000000001</v>
      </c>
      <c r="D856" t="s">
        <v>8</v>
      </c>
      <c r="E856" t="s">
        <v>1739</v>
      </c>
    </row>
    <row r="857" spans="1:5" x14ac:dyDescent="0.2">
      <c r="A857" t="s">
        <v>1740</v>
      </c>
      <c r="C857">
        <v>3</v>
      </c>
      <c r="D857" t="s">
        <v>8</v>
      </c>
      <c r="E857" t="s">
        <v>1724</v>
      </c>
    </row>
    <row r="858" spans="1:5" x14ac:dyDescent="0.2">
      <c r="A858" t="s">
        <v>1741</v>
      </c>
      <c r="C858">
        <v>0.3236</v>
      </c>
      <c r="D858" t="s">
        <v>8</v>
      </c>
      <c r="E858" t="s">
        <v>1742</v>
      </c>
    </row>
    <row r="859" spans="1:5" x14ac:dyDescent="0.2">
      <c r="A859" t="s">
        <v>1743</v>
      </c>
      <c r="C859">
        <v>0</v>
      </c>
      <c r="D859" t="s">
        <v>8</v>
      </c>
      <c r="E859" t="s">
        <v>1701</v>
      </c>
    </row>
    <row r="860" spans="1:5" x14ac:dyDescent="0.2">
      <c r="A860" t="s">
        <v>1744</v>
      </c>
      <c r="C860">
        <v>0</v>
      </c>
      <c r="D860" t="s">
        <v>8</v>
      </c>
      <c r="E860" t="s">
        <v>1745</v>
      </c>
    </row>
    <row r="861" spans="1:5" x14ac:dyDescent="0.2">
      <c r="A861" t="s">
        <v>1746</v>
      </c>
      <c r="C861">
        <v>4.5050999999999997</v>
      </c>
      <c r="D861" t="s">
        <v>8</v>
      </c>
      <c r="E861" t="s">
        <v>1747</v>
      </c>
    </row>
    <row r="862" spans="1:5" x14ac:dyDescent="0.2">
      <c r="A862" t="s">
        <v>1748</v>
      </c>
      <c r="C862">
        <v>0.49840000000000001</v>
      </c>
      <c r="D862" t="s">
        <v>8</v>
      </c>
      <c r="E862" t="s">
        <v>1749</v>
      </c>
    </row>
    <row r="863" spans="1:5" x14ac:dyDescent="0.2">
      <c r="A863" t="s">
        <v>1750</v>
      </c>
      <c r="B863" t="s">
        <v>1751</v>
      </c>
      <c r="C863">
        <v>8.9050999999999991</v>
      </c>
      <c r="D863" t="s">
        <v>8</v>
      </c>
      <c r="E863" t="s">
        <v>1752</v>
      </c>
    </row>
    <row r="864" spans="1:5" x14ac:dyDescent="0.2">
      <c r="A864" t="s">
        <v>1753</v>
      </c>
      <c r="C864">
        <v>0.51219999999999999</v>
      </c>
      <c r="D864" t="s">
        <v>8</v>
      </c>
      <c r="E864" t="s">
        <v>1754</v>
      </c>
    </row>
    <row r="865" spans="1:5" x14ac:dyDescent="0.2">
      <c r="A865" t="s">
        <v>1755</v>
      </c>
      <c r="C865">
        <v>0</v>
      </c>
      <c r="D865" t="s">
        <v>8</v>
      </c>
      <c r="E865" t="s">
        <v>1756</v>
      </c>
    </row>
    <row r="866" spans="1:5" x14ac:dyDescent="0.2">
      <c r="A866" t="s">
        <v>1757</v>
      </c>
      <c r="C866">
        <v>0</v>
      </c>
      <c r="D866" t="s">
        <v>8</v>
      </c>
      <c r="E866" t="s">
        <v>1758</v>
      </c>
    </row>
    <row r="867" spans="1:5" x14ac:dyDescent="0.2">
      <c r="A867" t="s">
        <v>1759</v>
      </c>
      <c r="C867">
        <v>0</v>
      </c>
      <c r="D867" t="s">
        <v>8</v>
      </c>
      <c r="E867" t="s">
        <v>1760</v>
      </c>
    </row>
    <row r="868" spans="1:5" x14ac:dyDescent="0.2">
      <c r="A868" t="s">
        <v>1761</v>
      </c>
      <c r="C868">
        <v>0</v>
      </c>
      <c r="D868" t="s">
        <v>8</v>
      </c>
      <c r="E868" t="s">
        <v>1762</v>
      </c>
    </row>
    <row r="869" spans="1:5" x14ac:dyDescent="0.2">
      <c r="A869" t="s">
        <v>1763</v>
      </c>
      <c r="C869">
        <v>0</v>
      </c>
      <c r="D869" t="s">
        <v>8</v>
      </c>
      <c r="E869" t="s">
        <v>1764</v>
      </c>
    </row>
    <row r="870" spans="1:5" x14ac:dyDescent="0.2">
      <c r="A870" t="s">
        <v>1765</v>
      </c>
      <c r="B870" t="s">
        <v>1766</v>
      </c>
      <c r="C870">
        <v>0.14799999999999999</v>
      </c>
      <c r="D870" t="s">
        <v>8</v>
      </c>
      <c r="E870" t="s">
        <v>1767</v>
      </c>
    </row>
    <row r="871" spans="1:5" x14ac:dyDescent="0.2">
      <c r="A871" t="s">
        <v>1768</v>
      </c>
      <c r="C871">
        <v>4.9399999999999999E-2</v>
      </c>
      <c r="D871" t="s">
        <v>8</v>
      </c>
      <c r="E871" t="s">
        <v>1769</v>
      </c>
    </row>
    <row r="872" spans="1:5" x14ac:dyDescent="0.2">
      <c r="A872" t="s">
        <v>1770</v>
      </c>
      <c r="C872">
        <v>0.313</v>
      </c>
      <c r="D872" t="s">
        <v>8</v>
      </c>
      <c r="E872" t="s">
        <v>1771</v>
      </c>
    </row>
    <row r="873" spans="1:5" x14ac:dyDescent="0.2">
      <c r="A873" t="s">
        <v>1772</v>
      </c>
      <c r="B873" t="s">
        <v>1773</v>
      </c>
      <c r="C873">
        <v>4.9399999999999999E-2</v>
      </c>
      <c r="D873" t="s">
        <v>8</v>
      </c>
      <c r="E873" t="s">
        <v>1774</v>
      </c>
    </row>
    <row r="874" spans="1:5" x14ac:dyDescent="0.2">
      <c r="A874" t="s">
        <v>1775</v>
      </c>
      <c r="B874" t="s">
        <v>1776</v>
      </c>
      <c r="C874">
        <v>4.1000000000000002E-2</v>
      </c>
      <c r="D874" t="s">
        <v>8</v>
      </c>
      <c r="E874" t="s">
        <v>1769</v>
      </c>
    </row>
    <row r="875" spans="1:5" x14ac:dyDescent="0.2">
      <c r="A875" t="s">
        <v>1777</v>
      </c>
      <c r="C875">
        <v>0</v>
      </c>
      <c r="D875" t="s">
        <v>8</v>
      </c>
      <c r="E875" t="s">
        <v>1778</v>
      </c>
    </row>
    <row r="876" spans="1:5" x14ac:dyDescent="0.2">
      <c r="A876" t="s">
        <v>1779</v>
      </c>
      <c r="C876">
        <v>0</v>
      </c>
      <c r="D876" t="s">
        <v>8</v>
      </c>
      <c r="E876" t="s">
        <v>1780</v>
      </c>
    </row>
    <row r="877" spans="1:5" x14ac:dyDescent="0.2">
      <c r="A877" t="s">
        <v>1781</v>
      </c>
      <c r="C877">
        <v>0</v>
      </c>
      <c r="D877" t="s">
        <v>8</v>
      </c>
      <c r="E877" t="s">
        <v>1782</v>
      </c>
    </row>
    <row r="878" spans="1:5" x14ac:dyDescent="0.2">
      <c r="A878" t="s">
        <v>1783</v>
      </c>
      <c r="C878">
        <v>0.62860000000000005</v>
      </c>
      <c r="D878" t="s">
        <v>8</v>
      </c>
      <c r="E878" t="s">
        <v>1784</v>
      </c>
    </row>
    <row r="879" spans="1:5" x14ac:dyDescent="0.2">
      <c r="A879" t="s">
        <v>1785</v>
      </c>
      <c r="B879" t="s">
        <v>1786</v>
      </c>
      <c r="C879">
        <v>0</v>
      </c>
      <c r="D879" t="s">
        <v>8</v>
      </c>
      <c r="E879" t="s">
        <v>1787</v>
      </c>
    </row>
    <row r="880" spans="1:5" x14ac:dyDescent="0.2">
      <c r="A880" t="s">
        <v>1788</v>
      </c>
      <c r="C880">
        <v>0</v>
      </c>
      <c r="D880" t="s">
        <v>8</v>
      </c>
      <c r="E880" t="s">
        <v>1789</v>
      </c>
    </row>
    <row r="881" spans="1:5" x14ac:dyDescent="0.2">
      <c r="A881" t="s">
        <v>1790</v>
      </c>
      <c r="C881">
        <v>0</v>
      </c>
      <c r="D881" t="s">
        <v>8</v>
      </c>
      <c r="E881" t="s">
        <v>1787</v>
      </c>
    </row>
    <row r="882" spans="1:5" x14ac:dyDescent="0.2">
      <c r="A882" t="s">
        <v>1791</v>
      </c>
      <c r="C882">
        <v>0</v>
      </c>
      <c r="D882" t="s">
        <v>8</v>
      </c>
      <c r="E882" t="s">
        <v>1792</v>
      </c>
    </row>
    <row r="883" spans="1:5" x14ac:dyDescent="0.2">
      <c r="A883" t="s">
        <v>1793</v>
      </c>
      <c r="C883">
        <v>0</v>
      </c>
      <c r="D883" t="s">
        <v>8</v>
      </c>
      <c r="E883" t="s">
        <v>1794</v>
      </c>
    </row>
    <row r="884" spans="1:5" x14ac:dyDescent="0.2">
      <c r="A884" t="s">
        <v>1795</v>
      </c>
      <c r="C884">
        <v>0.26019999999999999</v>
      </c>
      <c r="D884" t="s">
        <v>8</v>
      </c>
      <c r="E884" t="s">
        <v>1796</v>
      </c>
    </row>
    <row r="885" spans="1:5" x14ac:dyDescent="0.2">
      <c r="A885" t="s">
        <v>1797</v>
      </c>
      <c r="C885">
        <v>0.71950000000000003</v>
      </c>
      <c r="D885" t="s">
        <v>8</v>
      </c>
      <c r="E885" t="s">
        <v>1798</v>
      </c>
    </row>
    <row r="886" spans="1:5" x14ac:dyDescent="0.2">
      <c r="A886" t="s">
        <v>1799</v>
      </c>
      <c r="B886" t="s">
        <v>1800</v>
      </c>
      <c r="C886">
        <v>1.1194999999999999</v>
      </c>
      <c r="D886" t="s">
        <v>8</v>
      </c>
      <c r="E886" t="s">
        <v>1801</v>
      </c>
    </row>
    <row r="887" spans="1:5" x14ac:dyDescent="0.2">
      <c r="A887" t="s">
        <v>1802</v>
      </c>
      <c r="C887">
        <v>0</v>
      </c>
      <c r="D887" t="s">
        <v>8</v>
      </c>
      <c r="E887" t="s">
        <v>1803</v>
      </c>
    </row>
    <row r="888" spans="1:5" x14ac:dyDescent="0.2">
      <c r="A888" t="s">
        <v>1804</v>
      </c>
      <c r="B888" t="s">
        <v>1805</v>
      </c>
      <c r="C888">
        <v>4.1000000000000002E-2</v>
      </c>
      <c r="D888" t="s">
        <v>8</v>
      </c>
      <c r="E888" t="s">
        <v>1806</v>
      </c>
    </row>
    <row r="889" spans="1:5" x14ac:dyDescent="0.2">
      <c r="A889" t="s">
        <v>1807</v>
      </c>
      <c r="C889">
        <v>0</v>
      </c>
      <c r="D889" t="s">
        <v>8</v>
      </c>
      <c r="E889" t="s">
        <v>1808</v>
      </c>
    </row>
    <row r="890" spans="1:5" x14ac:dyDescent="0.2">
      <c r="A890" t="s">
        <v>1809</v>
      </c>
      <c r="C890">
        <v>1.1194999999999999</v>
      </c>
      <c r="D890" t="s">
        <v>8</v>
      </c>
      <c r="E890" t="s">
        <v>1810</v>
      </c>
    </row>
    <row r="891" spans="1:5" x14ac:dyDescent="0.2">
      <c r="A891" t="s">
        <v>1811</v>
      </c>
      <c r="B891" t="s">
        <v>1812</v>
      </c>
      <c r="C891">
        <v>1.1194999999999999</v>
      </c>
      <c r="D891" t="s">
        <v>8</v>
      </c>
      <c r="E891" t="s">
        <v>1813</v>
      </c>
    </row>
    <row r="892" spans="1:5" x14ac:dyDescent="0.2">
      <c r="A892" t="s">
        <v>1814</v>
      </c>
      <c r="C892">
        <v>1.1194999999999999</v>
      </c>
      <c r="D892" t="s">
        <v>8</v>
      </c>
      <c r="E892" t="s">
        <v>1815</v>
      </c>
    </row>
    <row r="893" spans="1:5" x14ac:dyDescent="0.2">
      <c r="A893" t="s">
        <v>1816</v>
      </c>
      <c r="C893">
        <v>0</v>
      </c>
      <c r="D893" t="s">
        <v>8</v>
      </c>
      <c r="E893" t="s">
        <v>1817</v>
      </c>
    </row>
    <row r="894" spans="1:5" x14ac:dyDescent="0.2">
      <c r="A894" t="s">
        <v>1818</v>
      </c>
      <c r="C894">
        <v>0</v>
      </c>
      <c r="D894" t="s">
        <v>8</v>
      </c>
      <c r="E894" t="s">
        <v>1819</v>
      </c>
    </row>
    <row r="895" spans="1:5" x14ac:dyDescent="0.2">
      <c r="A895" t="s">
        <v>1820</v>
      </c>
      <c r="C895">
        <v>0</v>
      </c>
      <c r="D895" t="s">
        <v>8</v>
      </c>
      <c r="E895" t="s">
        <v>1819</v>
      </c>
    </row>
    <row r="896" spans="1:5" x14ac:dyDescent="0.2">
      <c r="A896" t="s">
        <v>1821</v>
      </c>
      <c r="B896" t="s">
        <v>1822</v>
      </c>
      <c r="C896">
        <v>4.1000000000000002E-2</v>
      </c>
      <c r="D896" t="s">
        <v>8</v>
      </c>
      <c r="E896" t="s">
        <v>1823</v>
      </c>
    </row>
    <row r="897" spans="1:6" x14ac:dyDescent="0.2">
      <c r="A897" t="s">
        <v>1824</v>
      </c>
      <c r="C897">
        <v>0</v>
      </c>
      <c r="D897" t="s">
        <v>8</v>
      </c>
      <c r="E897" t="s">
        <v>1825</v>
      </c>
    </row>
    <row r="898" spans="1:6" x14ac:dyDescent="0.2">
      <c r="A898" t="s">
        <v>1826</v>
      </c>
      <c r="C898">
        <v>0</v>
      </c>
      <c r="D898" t="s">
        <v>8</v>
      </c>
      <c r="E898" t="s">
        <v>1819</v>
      </c>
    </row>
    <row r="899" spans="1:6" x14ac:dyDescent="0.2">
      <c r="A899" t="s">
        <v>1827</v>
      </c>
      <c r="B899" t="s">
        <v>1828</v>
      </c>
      <c r="C899">
        <v>2.1</v>
      </c>
      <c r="D899" t="s">
        <v>8</v>
      </c>
      <c r="E899" t="s">
        <v>1829</v>
      </c>
      <c r="F899">
        <v>1013</v>
      </c>
    </row>
    <row r="900" spans="1:6" x14ac:dyDescent="0.2">
      <c r="A900" t="s">
        <v>1830</v>
      </c>
      <c r="C900">
        <v>1.3527</v>
      </c>
      <c r="D900" t="s">
        <v>8</v>
      </c>
      <c r="E900" t="s">
        <v>1831</v>
      </c>
      <c r="F900">
        <v>1014</v>
      </c>
    </row>
    <row r="901" spans="1:6" x14ac:dyDescent="0.2">
      <c r="A901" t="s">
        <v>1832</v>
      </c>
      <c r="C901">
        <v>1.5848</v>
      </c>
      <c r="D901" t="s">
        <v>8</v>
      </c>
      <c r="E901" t="s">
        <v>1833</v>
      </c>
      <c r="F901">
        <v>1015</v>
      </c>
    </row>
    <row r="902" spans="1:6" x14ac:dyDescent="0.2">
      <c r="A902" t="s">
        <v>1834</v>
      </c>
      <c r="B902" t="s">
        <v>1835</v>
      </c>
      <c r="C902">
        <v>1.2999999999999999E-2</v>
      </c>
      <c r="D902" t="s">
        <v>8</v>
      </c>
      <c r="E902" t="s">
        <v>1836</v>
      </c>
    </row>
    <row r="903" spans="1:6" x14ac:dyDescent="0.2">
      <c r="A903" t="s">
        <v>1837</v>
      </c>
      <c r="C903">
        <v>0.2364</v>
      </c>
      <c r="D903" t="s">
        <v>8</v>
      </c>
      <c r="E903" t="s">
        <v>1838</v>
      </c>
    </row>
    <row r="904" spans="1:6" x14ac:dyDescent="0.2">
      <c r="A904" t="s">
        <v>1839</v>
      </c>
      <c r="C904">
        <v>0</v>
      </c>
      <c r="D904" t="s">
        <v>8</v>
      </c>
      <c r="E904" t="s">
        <v>1840</v>
      </c>
    </row>
    <row r="905" spans="1:6" x14ac:dyDescent="0.2">
      <c r="A905" t="s">
        <v>1841</v>
      </c>
      <c r="C905">
        <v>0</v>
      </c>
      <c r="D905" t="s">
        <v>8</v>
      </c>
      <c r="E905" t="s">
        <v>737</v>
      </c>
    </row>
    <row r="906" spans="1:6" x14ac:dyDescent="0.2">
      <c r="A906" t="s">
        <v>1842</v>
      </c>
      <c r="B906" t="s">
        <v>1843</v>
      </c>
      <c r="C906">
        <v>0.1714</v>
      </c>
      <c r="D906" t="s">
        <v>8</v>
      </c>
      <c r="E906" t="s">
        <v>742</v>
      </c>
    </row>
    <row r="907" spans="1:6" x14ac:dyDescent="0.2">
      <c r="A907" t="s">
        <v>1844</v>
      </c>
      <c r="C907">
        <v>1.0298</v>
      </c>
      <c r="D907" t="s">
        <v>8</v>
      </c>
      <c r="E907" t="s">
        <v>1845</v>
      </c>
      <c r="F907">
        <v>1016</v>
      </c>
    </row>
    <row r="908" spans="1:6" x14ac:dyDescent="0.2">
      <c r="A908" t="s">
        <v>1846</v>
      </c>
      <c r="C908">
        <v>0</v>
      </c>
      <c r="D908" t="s">
        <v>8</v>
      </c>
      <c r="E908" t="s">
        <v>1847</v>
      </c>
    </row>
    <row r="909" spans="1:6" x14ac:dyDescent="0.2">
      <c r="A909" t="s">
        <v>1848</v>
      </c>
      <c r="B909" t="s">
        <v>1849</v>
      </c>
      <c r="C909">
        <v>0</v>
      </c>
      <c r="D909" t="s">
        <v>8</v>
      </c>
      <c r="E909" t="s">
        <v>779</v>
      </c>
    </row>
    <row r="910" spans="1:6" x14ac:dyDescent="0.2">
      <c r="A910" t="s">
        <v>1850</v>
      </c>
      <c r="C910">
        <v>0</v>
      </c>
      <c r="D910" t="s">
        <v>8</v>
      </c>
      <c r="E910" t="s">
        <v>781</v>
      </c>
    </row>
    <row r="911" spans="1:6" x14ac:dyDescent="0.2">
      <c r="A911" t="s">
        <v>1851</v>
      </c>
      <c r="C911">
        <v>0</v>
      </c>
      <c r="D911" t="s">
        <v>8</v>
      </c>
      <c r="E911" t="s">
        <v>783</v>
      </c>
    </row>
    <row r="912" spans="1:6" x14ac:dyDescent="0.2">
      <c r="A912" t="s">
        <v>1852</v>
      </c>
      <c r="C912">
        <v>0</v>
      </c>
      <c r="D912" t="s">
        <v>8</v>
      </c>
      <c r="E912" t="s">
        <v>785</v>
      </c>
    </row>
    <row r="913" spans="1:6" x14ac:dyDescent="0.2">
      <c r="A913" t="s">
        <v>1853</v>
      </c>
      <c r="C913">
        <v>0</v>
      </c>
      <c r="D913" t="s">
        <v>8</v>
      </c>
      <c r="E913" t="s">
        <v>787</v>
      </c>
    </row>
    <row r="914" spans="1:6" x14ac:dyDescent="0.2">
      <c r="A914" t="s">
        <v>1854</v>
      </c>
      <c r="B914" t="s">
        <v>1855</v>
      </c>
      <c r="C914">
        <v>0</v>
      </c>
      <c r="D914" t="s">
        <v>8</v>
      </c>
      <c r="E914" t="s">
        <v>807</v>
      </c>
    </row>
    <row r="915" spans="1:6" x14ac:dyDescent="0.2">
      <c r="A915" t="s">
        <v>1856</v>
      </c>
      <c r="B915" t="s">
        <v>1857</v>
      </c>
      <c r="C915">
        <v>0</v>
      </c>
      <c r="D915" t="s">
        <v>8</v>
      </c>
      <c r="E915" t="s">
        <v>809</v>
      </c>
    </row>
    <row r="916" spans="1:6" x14ac:dyDescent="0.2">
      <c r="A916" t="s">
        <v>1858</v>
      </c>
      <c r="C916">
        <v>1.9058999999999999</v>
      </c>
      <c r="D916" t="s">
        <v>8</v>
      </c>
      <c r="E916" t="s">
        <v>1859</v>
      </c>
      <c r="F916">
        <v>1017</v>
      </c>
    </row>
    <row r="917" spans="1:6" x14ac:dyDescent="0.2">
      <c r="A917" t="s">
        <v>1860</v>
      </c>
      <c r="C917">
        <v>0</v>
      </c>
      <c r="D917" t="s">
        <v>8</v>
      </c>
      <c r="E917" t="s">
        <v>1861</v>
      </c>
    </row>
    <row r="918" spans="1:6" x14ac:dyDescent="0.2">
      <c r="A918" t="s">
        <v>1862</v>
      </c>
      <c r="C918">
        <v>0</v>
      </c>
      <c r="D918" t="s">
        <v>8</v>
      </c>
      <c r="E918" t="s">
        <v>737</v>
      </c>
    </row>
    <row r="919" spans="1:6" x14ac:dyDescent="0.2">
      <c r="A919" t="s">
        <v>1863</v>
      </c>
      <c r="C919">
        <v>0</v>
      </c>
      <c r="D919" t="s">
        <v>8</v>
      </c>
      <c r="E919" t="s">
        <v>773</v>
      </c>
    </row>
    <row r="920" spans="1:6" x14ac:dyDescent="0.2">
      <c r="A920" t="s">
        <v>1864</v>
      </c>
      <c r="C920">
        <v>0</v>
      </c>
      <c r="D920" t="s">
        <v>8</v>
      </c>
      <c r="E920" t="s">
        <v>787</v>
      </c>
    </row>
    <row r="921" spans="1:6" x14ac:dyDescent="0.2">
      <c r="A921" t="s">
        <v>1865</v>
      </c>
      <c r="C921">
        <v>0</v>
      </c>
      <c r="D921" t="s">
        <v>8</v>
      </c>
      <c r="E921" t="s">
        <v>801</v>
      </c>
    </row>
    <row r="922" spans="1:6" x14ac:dyDescent="0.2">
      <c r="A922" t="s">
        <v>1866</v>
      </c>
      <c r="C922">
        <v>0</v>
      </c>
      <c r="D922" t="s">
        <v>8</v>
      </c>
      <c r="E922" t="s">
        <v>809</v>
      </c>
    </row>
    <row r="923" spans="1:6" x14ac:dyDescent="0.2">
      <c r="A923" t="s">
        <v>1867</v>
      </c>
      <c r="C923">
        <v>0</v>
      </c>
      <c r="D923" t="s">
        <v>8</v>
      </c>
      <c r="E923" t="s">
        <v>1836</v>
      </c>
    </row>
    <row r="924" spans="1:6" x14ac:dyDescent="0.2">
      <c r="A924" t="s">
        <v>1868</v>
      </c>
      <c r="C924">
        <v>0</v>
      </c>
      <c r="D924" t="s">
        <v>8</v>
      </c>
      <c r="E924" t="s">
        <v>1838</v>
      </c>
    </row>
    <row r="925" spans="1:6" x14ac:dyDescent="0.2">
      <c r="A925" t="s">
        <v>1869</v>
      </c>
      <c r="B925" t="s">
        <v>1870</v>
      </c>
      <c r="C925">
        <v>0</v>
      </c>
      <c r="D925" t="s">
        <v>8</v>
      </c>
      <c r="E925" t="s">
        <v>858</v>
      </c>
    </row>
    <row r="926" spans="1:6" x14ac:dyDescent="0.2">
      <c r="A926" t="s">
        <v>1871</v>
      </c>
      <c r="B926" t="s">
        <v>1872</v>
      </c>
      <c r="C926">
        <v>0.10920000000000001</v>
      </c>
      <c r="D926" t="s">
        <v>8</v>
      </c>
      <c r="E926" t="s">
        <v>1873</v>
      </c>
    </row>
    <row r="927" spans="1:6" x14ac:dyDescent="0.2">
      <c r="A927" t="s">
        <v>1874</v>
      </c>
      <c r="B927" t="s">
        <v>1875</v>
      </c>
      <c r="C927">
        <v>9.3399999999999997E-2</v>
      </c>
      <c r="D927" t="s">
        <v>8</v>
      </c>
      <c r="E927" t="s">
        <v>1876</v>
      </c>
    </row>
    <row r="928" spans="1:6" x14ac:dyDescent="0.2">
      <c r="A928" t="s">
        <v>1877</v>
      </c>
      <c r="B928" t="s">
        <v>1878</v>
      </c>
      <c r="C928">
        <v>0.27679999999999999</v>
      </c>
      <c r="D928" t="s">
        <v>8</v>
      </c>
      <c r="E928" t="s">
        <v>1879</v>
      </c>
    </row>
    <row r="929" spans="1:5" x14ac:dyDescent="0.2">
      <c r="A929" t="s">
        <v>1880</v>
      </c>
      <c r="B929" t="s">
        <v>1881</v>
      </c>
      <c r="C929">
        <v>5.0000000000000001E-3</v>
      </c>
      <c r="D929" t="s">
        <v>8</v>
      </c>
      <c r="E929" t="s">
        <v>1882</v>
      </c>
    </row>
    <row r="930" spans="1:5" x14ac:dyDescent="0.2">
      <c r="A930" t="s">
        <v>1883</v>
      </c>
      <c r="B930" t="s">
        <v>1884</v>
      </c>
      <c r="C930">
        <v>5.4000000000000003E-3</v>
      </c>
      <c r="D930" t="s">
        <v>8</v>
      </c>
      <c r="E930" t="s">
        <v>1885</v>
      </c>
    </row>
    <row r="931" spans="1:5" x14ac:dyDescent="0.2">
      <c r="A931" t="s">
        <v>1886</v>
      </c>
      <c r="B931" t="s">
        <v>1887</v>
      </c>
      <c r="C931">
        <v>2.0000000000000001E-4</v>
      </c>
      <c r="D931" t="s">
        <v>8</v>
      </c>
      <c r="E931" t="s">
        <v>1888</v>
      </c>
    </row>
    <row r="932" spans="1:5" x14ac:dyDescent="0.2">
      <c r="A932" t="s">
        <v>1889</v>
      </c>
      <c r="B932" t="s">
        <v>1890</v>
      </c>
      <c r="C932">
        <v>1.2999999999999999E-2</v>
      </c>
      <c r="D932" t="s">
        <v>8</v>
      </c>
      <c r="E932" t="s">
        <v>952</v>
      </c>
    </row>
    <row r="933" spans="1:5" x14ac:dyDescent="0.2">
      <c r="A933" t="s">
        <v>1891</v>
      </c>
      <c r="B933" t="s">
        <v>1892</v>
      </c>
      <c r="C933">
        <v>8.2000000000000007E-3</v>
      </c>
      <c r="D933" t="s">
        <v>8</v>
      </c>
      <c r="E933" t="s">
        <v>1893</v>
      </c>
    </row>
    <row r="934" spans="1:5" x14ac:dyDescent="0.2">
      <c r="A934" t="s">
        <v>1894</v>
      </c>
      <c r="B934" t="s">
        <v>1895</v>
      </c>
      <c r="C934">
        <v>6.8999999999999999E-3</v>
      </c>
      <c r="D934" t="s">
        <v>8</v>
      </c>
      <c r="E934" t="s">
        <v>1896</v>
      </c>
    </row>
    <row r="935" spans="1:5" x14ac:dyDescent="0.2">
      <c r="A935" t="s">
        <v>1897</v>
      </c>
      <c r="B935" t="s">
        <v>1898</v>
      </c>
      <c r="C935">
        <v>2.3E-3</v>
      </c>
      <c r="D935" t="s">
        <v>8</v>
      </c>
      <c r="E935" t="s">
        <v>1004</v>
      </c>
    </row>
    <row r="936" spans="1:5" x14ac:dyDescent="0.2">
      <c r="A936" t="s">
        <v>1899</v>
      </c>
      <c r="B936" t="s">
        <v>1900</v>
      </c>
      <c r="C936">
        <v>4.1000000000000003E-3</v>
      </c>
      <c r="D936" t="s">
        <v>8</v>
      </c>
      <c r="E936" t="s">
        <v>1901</v>
      </c>
    </row>
    <row r="937" spans="1:5" x14ac:dyDescent="0.2">
      <c r="A937" t="s">
        <v>1902</v>
      </c>
      <c r="B937" t="s">
        <v>1903</v>
      </c>
      <c r="C937">
        <v>5.0000000000000001E-4</v>
      </c>
      <c r="D937" t="s">
        <v>8</v>
      </c>
      <c r="E937" t="s">
        <v>1904</v>
      </c>
    </row>
    <row r="938" spans="1:5" x14ac:dyDescent="0.2">
      <c r="A938" t="s">
        <v>1905</v>
      </c>
      <c r="B938" t="s">
        <v>1906</v>
      </c>
      <c r="C938">
        <v>6.9999999999999999E-4</v>
      </c>
      <c r="D938" t="s">
        <v>8</v>
      </c>
      <c r="E938" t="s">
        <v>1907</v>
      </c>
    </row>
    <row r="939" spans="1:5" x14ac:dyDescent="0.2">
      <c r="A939" t="s">
        <v>1908</v>
      </c>
      <c r="B939" t="s">
        <v>1909</v>
      </c>
      <c r="C939">
        <v>1.3599999999999999E-2</v>
      </c>
      <c r="D939" t="s">
        <v>8</v>
      </c>
      <c r="E939" t="s">
        <v>1910</v>
      </c>
    </row>
    <row r="940" spans="1:5" x14ac:dyDescent="0.2">
      <c r="A940" t="s">
        <v>1911</v>
      </c>
      <c r="B940" t="s">
        <v>1909</v>
      </c>
      <c r="C940">
        <v>8.5000000000000006E-3</v>
      </c>
      <c r="D940" t="s">
        <v>8</v>
      </c>
      <c r="E940" t="s">
        <v>1912</v>
      </c>
    </row>
    <row r="941" spans="1:5" x14ac:dyDescent="0.2">
      <c r="A941" t="s">
        <v>1913</v>
      </c>
      <c r="B941" t="s">
        <v>1914</v>
      </c>
      <c r="C941">
        <v>1E-3</v>
      </c>
      <c r="D941" t="s">
        <v>8</v>
      </c>
      <c r="E941" t="s">
        <v>1915</v>
      </c>
    </row>
    <row r="942" spans="1:5" x14ac:dyDescent="0.2">
      <c r="A942" t="s">
        <v>1916</v>
      </c>
      <c r="B942" t="s">
        <v>1917</v>
      </c>
      <c r="C942">
        <v>0.2954</v>
      </c>
      <c r="D942" t="s">
        <v>8</v>
      </c>
      <c r="E942" t="s">
        <v>1918</v>
      </c>
    </row>
    <row r="943" spans="1:5" x14ac:dyDescent="0.2">
      <c r="A943" t="s">
        <v>1919</v>
      </c>
      <c r="B943" t="s">
        <v>1920</v>
      </c>
      <c r="C943">
        <v>0</v>
      </c>
      <c r="D943" t="s">
        <v>8</v>
      </c>
      <c r="E943" t="s">
        <v>1921</v>
      </c>
    </row>
    <row r="944" spans="1:5" x14ac:dyDescent="0.2">
      <c r="A944" t="s">
        <v>1922</v>
      </c>
      <c r="B944" t="s">
        <v>1923</v>
      </c>
      <c r="C944">
        <v>0</v>
      </c>
      <c r="D944" t="s">
        <v>8</v>
      </c>
      <c r="E944" t="s">
        <v>1924</v>
      </c>
    </row>
    <row r="945" spans="1:6" x14ac:dyDescent="0.2">
      <c r="A945" t="s">
        <v>1925</v>
      </c>
      <c r="B945" t="s">
        <v>1926</v>
      </c>
      <c r="C945">
        <v>5.6000000000000001E-2</v>
      </c>
      <c r="D945" t="s">
        <v>8</v>
      </c>
      <c r="E945" t="s">
        <v>1927</v>
      </c>
    </row>
    <row r="946" spans="1:6" x14ac:dyDescent="0.2">
      <c r="A946" t="s">
        <v>1928</v>
      </c>
      <c r="B946" t="s">
        <v>1929</v>
      </c>
      <c r="C946">
        <v>5.6399999999999999E-2</v>
      </c>
      <c r="D946" t="s">
        <v>8</v>
      </c>
      <c r="E946" t="s">
        <v>1930</v>
      </c>
    </row>
    <row r="947" spans="1:6" x14ac:dyDescent="0.2">
      <c r="A947" t="s">
        <v>1931</v>
      </c>
      <c r="B947" t="s">
        <v>1932</v>
      </c>
      <c r="C947">
        <v>1.7600000000000001E-2</v>
      </c>
      <c r="D947" t="s">
        <v>8</v>
      </c>
      <c r="E947" t="s">
        <v>1933</v>
      </c>
    </row>
    <row r="948" spans="1:6" x14ac:dyDescent="0.2">
      <c r="A948" t="s">
        <v>1934</v>
      </c>
      <c r="B948" t="s">
        <v>1935</v>
      </c>
      <c r="C948">
        <v>0</v>
      </c>
      <c r="D948" t="s">
        <v>8</v>
      </c>
      <c r="E948" t="s">
        <v>1936</v>
      </c>
    </row>
    <row r="949" spans="1:6" x14ac:dyDescent="0.2">
      <c r="A949" t="s">
        <v>1937</v>
      </c>
      <c r="B949" t="s">
        <v>1938</v>
      </c>
      <c r="C949">
        <v>0</v>
      </c>
      <c r="D949" t="s">
        <v>8</v>
      </c>
      <c r="E949" t="s">
        <v>1939</v>
      </c>
    </row>
    <row r="950" spans="1:6" x14ac:dyDescent="0.2">
      <c r="A950" t="s">
        <v>1940</v>
      </c>
      <c r="B950" t="s">
        <v>1941</v>
      </c>
      <c r="C950">
        <v>0</v>
      </c>
      <c r="D950" t="s">
        <v>8</v>
      </c>
      <c r="E950" t="s">
        <v>1942</v>
      </c>
    </row>
    <row r="951" spans="1:6" x14ac:dyDescent="0.2">
      <c r="A951" t="s">
        <v>1943</v>
      </c>
      <c r="B951" t="s">
        <v>1944</v>
      </c>
      <c r="C951">
        <v>2.8999999999999998E-3</v>
      </c>
      <c r="D951" t="s">
        <v>8</v>
      </c>
      <c r="E951" t="s">
        <v>1945</v>
      </c>
    </row>
    <row r="952" spans="1:6" x14ac:dyDescent="0.2">
      <c r="A952" t="s">
        <v>1946</v>
      </c>
      <c r="B952" t="s">
        <v>1947</v>
      </c>
      <c r="C952">
        <v>0</v>
      </c>
      <c r="D952" t="s">
        <v>8</v>
      </c>
      <c r="E952" t="s">
        <v>1948</v>
      </c>
      <c r="F952">
        <v>1275</v>
      </c>
    </row>
    <row r="953" spans="1:6" x14ac:dyDescent="0.2">
      <c r="A953" t="s">
        <v>1949</v>
      </c>
      <c r="B953" t="s">
        <v>1950</v>
      </c>
      <c r="C953">
        <v>9.8299999999999998E-2</v>
      </c>
      <c r="D953" t="s">
        <v>8</v>
      </c>
      <c r="E953" t="s">
        <v>1951</v>
      </c>
      <c r="F953">
        <v>1276</v>
      </c>
    </row>
    <row r="954" spans="1:6" x14ac:dyDescent="0.2">
      <c r="A954" t="s">
        <v>1952</v>
      </c>
      <c r="C954">
        <v>0</v>
      </c>
      <c r="D954" t="s">
        <v>8</v>
      </c>
      <c r="E954" t="s">
        <v>1918</v>
      </c>
    </row>
    <row r="955" spans="1:6" x14ac:dyDescent="0.2">
      <c r="A955" t="s">
        <v>1953</v>
      </c>
      <c r="C955">
        <v>0</v>
      </c>
      <c r="D955" t="s">
        <v>8</v>
      </c>
      <c r="E955" t="s">
        <v>1954</v>
      </c>
    </row>
    <row r="956" spans="1:6" x14ac:dyDescent="0.2">
      <c r="A956" t="s">
        <v>1955</v>
      </c>
      <c r="B956" t="s">
        <v>1956</v>
      </c>
      <c r="C956">
        <v>1.1000000000000001E-3</v>
      </c>
      <c r="D956" t="s">
        <v>8</v>
      </c>
      <c r="E956" t="s">
        <v>1907</v>
      </c>
    </row>
    <row r="957" spans="1:6" x14ac:dyDescent="0.2">
      <c r="A957" t="s">
        <v>1957</v>
      </c>
      <c r="C957">
        <v>0</v>
      </c>
      <c r="D957" t="s">
        <v>8</v>
      </c>
      <c r="E957" t="s">
        <v>1876</v>
      </c>
    </row>
    <row r="958" spans="1:6" x14ac:dyDescent="0.2">
      <c r="A958" t="s">
        <v>1958</v>
      </c>
      <c r="B958" t="s">
        <v>1959</v>
      </c>
      <c r="C958">
        <v>5.0999999999999997E-2</v>
      </c>
      <c r="D958" t="s">
        <v>8</v>
      </c>
      <c r="E958" t="s">
        <v>1960</v>
      </c>
    </row>
    <row r="959" spans="1:6" x14ac:dyDescent="0.2">
      <c r="A959" t="s">
        <v>1961</v>
      </c>
      <c r="B959" t="s">
        <v>1962</v>
      </c>
      <c r="C959">
        <v>1.54E-2</v>
      </c>
      <c r="D959" t="s">
        <v>8</v>
      </c>
      <c r="E959" t="s">
        <v>1963</v>
      </c>
    </row>
    <row r="960" spans="1:6" x14ac:dyDescent="0.2">
      <c r="A960" t="s">
        <v>1964</v>
      </c>
      <c r="B960" t="s">
        <v>1965</v>
      </c>
      <c r="C960">
        <v>0</v>
      </c>
      <c r="D960" t="s">
        <v>8</v>
      </c>
      <c r="E960" t="s">
        <v>1966</v>
      </c>
      <c r="F960">
        <v>1018</v>
      </c>
    </row>
    <row r="961" spans="1:5" x14ac:dyDescent="0.2">
      <c r="A961" t="s">
        <v>1967</v>
      </c>
      <c r="B961" t="s">
        <v>1968</v>
      </c>
      <c r="C961">
        <v>5.0000000000000001E-4</v>
      </c>
      <c r="D961" t="s">
        <v>8</v>
      </c>
      <c r="E961" t="s">
        <v>1969</v>
      </c>
    </row>
    <row r="962" spans="1:5" x14ac:dyDescent="0.2">
      <c r="A962" t="s">
        <v>1970</v>
      </c>
      <c r="B962" t="s">
        <v>1971</v>
      </c>
      <c r="C962">
        <v>5.0000000000000001E-4</v>
      </c>
      <c r="D962" t="s">
        <v>8</v>
      </c>
      <c r="E962" t="s">
        <v>1972</v>
      </c>
    </row>
    <row r="963" spans="1:5" x14ac:dyDescent="0.2">
      <c r="A963" t="s">
        <v>1973</v>
      </c>
      <c r="B963" t="s">
        <v>1974</v>
      </c>
      <c r="C963">
        <v>1E-4</v>
      </c>
      <c r="D963" t="s">
        <v>8</v>
      </c>
      <c r="E963" t="s">
        <v>1975</v>
      </c>
    </row>
    <row r="964" spans="1:5" x14ac:dyDescent="0.2">
      <c r="A964" t="s">
        <v>1976</v>
      </c>
      <c r="B964" t="s">
        <v>1977</v>
      </c>
      <c r="C964">
        <v>1.9E-3</v>
      </c>
      <c r="D964" t="s">
        <v>8</v>
      </c>
      <c r="E964" t="s">
        <v>995</v>
      </c>
    </row>
    <row r="965" spans="1:5" x14ac:dyDescent="0.2">
      <c r="A965" t="s">
        <v>1978</v>
      </c>
      <c r="B965" t="s">
        <v>1979</v>
      </c>
      <c r="C965">
        <v>1E-4</v>
      </c>
      <c r="D965" t="s">
        <v>8</v>
      </c>
      <c r="E965" t="s">
        <v>1980</v>
      </c>
    </row>
    <row r="966" spans="1:5" x14ac:dyDescent="0.2">
      <c r="A966" t="s">
        <v>1981</v>
      </c>
      <c r="B966" t="s">
        <v>1982</v>
      </c>
      <c r="C966">
        <v>0</v>
      </c>
      <c r="D966" t="s">
        <v>8</v>
      </c>
      <c r="E966" t="s">
        <v>1983</v>
      </c>
    </row>
    <row r="967" spans="1:5" x14ac:dyDescent="0.2">
      <c r="A967" t="s">
        <v>1984</v>
      </c>
      <c r="B967" t="s">
        <v>1985</v>
      </c>
      <c r="C967">
        <v>1.06E-2</v>
      </c>
      <c r="D967" t="s">
        <v>8</v>
      </c>
      <c r="E967" t="s">
        <v>1012</v>
      </c>
    </row>
    <row r="968" spans="1:5" x14ac:dyDescent="0.2">
      <c r="A968" t="s">
        <v>1986</v>
      </c>
      <c r="B968" t="s">
        <v>1987</v>
      </c>
      <c r="C968">
        <v>1.4E-2</v>
      </c>
      <c r="D968" t="s">
        <v>8</v>
      </c>
      <c r="E968" t="s">
        <v>1988</v>
      </c>
    </row>
    <row r="969" spans="1:5" x14ac:dyDescent="0.2">
      <c r="A969" t="s">
        <v>1989</v>
      </c>
      <c r="B969" t="s">
        <v>1990</v>
      </c>
      <c r="C969">
        <v>1E-3</v>
      </c>
      <c r="D969" t="s">
        <v>8</v>
      </c>
      <c r="E969" t="s">
        <v>1991</v>
      </c>
    </row>
    <row r="970" spans="1:5" x14ac:dyDescent="0.2">
      <c r="A970" t="s">
        <v>1992</v>
      </c>
      <c r="C970">
        <v>5.9999999999999995E-4</v>
      </c>
      <c r="D970" t="s">
        <v>8</v>
      </c>
      <c r="E970" t="s">
        <v>1993</v>
      </c>
    </row>
    <row r="971" spans="1:5" x14ac:dyDescent="0.2">
      <c r="A971" t="s">
        <v>1994</v>
      </c>
      <c r="B971" t="s">
        <v>1995</v>
      </c>
      <c r="C971">
        <v>2.0000000000000001E-4</v>
      </c>
      <c r="D971" t="s">
        <v>8</v>
      </c>
      <c r="E971" t="s">
        <v>1996</v>
      </c>
    </row>
    <row r="972" spans="1:5" x14ac:dyDescent="0.2">
      <c r="A972" t="s">
        <v>1997</v>
      </c>
      <c r="C972">
        <v>2.0000000000000001E-4</v>
      </c>
      <c r="D972" t="s">
        <v>8</v>
      </c>
      <c r="E972" t="s">
        <v>1998</v>
      </c>
    </row>
    <row r="973" spans="1:5" x14ac:dyDescent="0.2">
      <c r="A973" t="s">
        <v>1999</v>
      </c>
      <c r="C973">
        <v>0</v>
      </c>
      <c r="D973" t="s">
        <v>8</v>
      </c>
      <c r="E973" t="s">
        <v>2000</v>
      </c>
    </row>
    <row r="974" spans="1:5" x14ac:dyDescent="0.2">
      <c r="A974" t="s">
        <v>2001</v>
      </c>
      <c r="C974">
        <v>4.0000000000000002E-4</v>
      </c>
      <c r="D974" t="s">
        <v>8</v>
      </c>
      <c r="E974" t="s">
        <v>2002</v>
      </c>
    </row>
    <row r="975" spans="1:5" x14ac:dyDescent="0.2">
      <c r="A975" t="s">
        <v>2003</v>
      </c>
      <c r="C975">
        <v>2.9999999999999997E-4</v>
      </c>
      <c r="D975" t="s">
        <v>8</v>
      </c>
      <c r="E975" t="s">
        <v>2004</v>
      </c>
    </row>
    <row r="976" spans="1:5" x14ac:dyDescent="0.2">
      <c r="A976" t="s">
        <v>2005</v>
      </c>
      <c r="B976" t="s">
        <v>2006</v>
      </c>
      <c r="C976">
        <v>6.9999999999999999E-4</v>
      </c>
      <c r="D976" t="s">
        <v>8</v>
      </c>
      <c r="E976" t="s">
        <v>2007</v>
      </c>
    </row>
    <row r="977" spans="1:5" x14ac:dyDescent="0.2">
      <c r="A977" t="s">
        <v>2008</v>
      </c>
      <c r="C977">
        <v>0</v>
      </c>
      <c r="D977" t="s">
        <v>8</v>
      </c>
      <c r="E977" t="s">
        <v>2009</v>
      </c>
    </row>
    <row r="978" spans="1:5" x14ac:dyDescent="0.2">
      <c r="A978" t="s">
        <v>2010</v>
      </c>
      <c r="C978">
        <v>2.7000000000000001E-3</v>
      </c>
      <c r="D978" t="s">
        <v>8</v>
      </c>
      <c r="E978" t="s">
        <v>1046</v>
      </c>
    </row>
    <row r="979" spans="1:5" x14ac:dyDescent="0.2">
      <c r="A979" t="s">
        <v>2011</v>
      </c>
      <c r="C979">
        <v>2.0000000000000001E-4</v>
      </c>
      <c r="D979" t="s">
        <v>8</v>
      </c>
      <c r="E979" t="s">
        <v>2012</v>
      </c>
    </row>
    <row r="980" spans="1:5" x14ac:dyDescent="0.2">
      <c r="A980" t="s">
        <v>2013</v>
      </c>
      <c r="B980" t="s">
        <v>2014</v>
      </c>
      <c r="C980">
        <v>6.9999999999999999E-4</v>
      </c>
      <c r="D980" t="s">
        <v>8</v>
      </c>
      <c r="E980" t="s">
        <v>2015</v>
      </c>
    </row>
    <row r="981" spans="1:5" x14ac:dyDescent="0.2">
      <c r="A981" t="s">
        <v>2016</v>
      </c>
      <c r="B981" t="s">
        <v>2017</v>
      </c>
      <c r="C981">
        <v>1.4E-3</v>
      </c>
      <c r="D981" t="s">
        <v>8</v>
      </c>
      <c r="E981" t="s">
        <v>2018</v>
      </c>
    </row>
    <row r="982" spans="1:5" x14ac:dyDescent="0.2">
      <c r="A982" t="s">
        <v>2019</v>
      </c>
      <c r="B982" t="s">
        <v>2020</v>
      </c>
      <c r="C982">
        <v>5.0000000000000001E-4</v>
      </c>
      <c r="D982" t="s">
        <v>8</v>
      </c>
      <c r="E982" t="s">
        <v>2021</v>
      </c>
    </row>
    <row r="983" spans="1:5" x14ac:dyDescent="0.2">
      <c r="A983" t="s">
        <v>2022</v>
      </c>
      <c r="B983" t="s">
        <v>2023</v>
      </c>
      <c r="C983">
        <v>5.1000000000000004E-3</v>
      </c>
      <c r="D983" t="s">
        <v>8</v>
      </c>
      <c r="E983" t="s">
        <v>2024</v>
      </c>
    </row>
    <row r="984" spans="1:5" x14ac:dyDescent="0.2">
      <c r="A984" t="s">
        <v>2025</v>
      </c>
      <c r="B984" t="s">
        <v>2026</v>
      </c>
      <c r="C984">
        <v>5.1000000000000004E-3</v>
      </c>
      <c r="D984" t="s">
        <v>8</v>
      </c>
      <c r="E984" t="s">
        <v>1101</v>
      </c>
    </row>
    <row r="985" spans="1:5" x14ac:dyDescent="0.2">
      <c r="A985" t="s">
        <v>2027</v>
      </c>
      <c r="B985" t="s">
        <v>2028</v>
      </c>
      <c r="C985">
        <v>7.5499999999999998E-2</v>
      </c>
      <c r="D985" t="s">
        <v>8</v>
      </c>
      <c r="E985" t="s">
        <v>2029</v>
      </c>
    </row>
    <row r="986" spans="1:5" x14ac:dyDescent="0.2">
      <c r="A986" t="s">
        <v>2030</v>
      </c>
      <c r="B986" t="s">
        <v>2031</v>
      </c>
      <c r="C986">
        <v>2.2200000000000001E-2</v>
      </c>
      <c r="D986" t="s">
        <v>8</v>
      </c>
      <c r="E986" t="s">
        <v>2032</v>
      </c>
    </row>
    <row r="987" spans="1:5" x14ac:dyDescent="0.2">
      <c r="A987" t="s">
        <v>2033</v>
      </c>
      <c r="C987">
        <v>0.1525</v>
      </c>
      <c r="D987" t="s">
        <v>8</v>
      </c>
      <c r="E987" t="s">
        <v>2034</v>
      </c>
    </row>
    <row r="988" spans="1:5" x14ac:dyDescent="0.2">
      <c r="A988" t="s">
        <v>2035</v>
      </c>
      <c r="C988">
        <v>0.18479999999999999</v>
      </c>
      <c r="D988" t="s">
        <v>8</v>
      </c>
      <c r="E988" t="s">
        <v>1147</v>
      </c>
    </row>
    <row r="989" spans="1:5" x14ac:dyDescent="0.2">
      <c r="A989" t="s">
        <v>2036</v>
      </c>
      <c r="C989">
        <v>0</v>
      </c>
      <c r="D989" t="s">
        <v>8</v>
      </c>
      <c r="E989" t="s">
        <v>2034</v>
      </c>
    </row>
    <row r="990" spans="1:5" x14ac:dyDescent="0.2">
      <c r="A990" t="s">
        <v>2037</v>
      </c>
      <c r="C990">
        <v>0</v>
      </c>
      <c r="D990" t="s">
        <v>8</v>
      </c>
      <c r="E990" t="s">
        <v>1147</v>
      </c>
    </row>
    <row r="991" spans="1:5" x14ac:dyDescent="0.2">
      <c r="A991" t="s">
        <v>2038</v>
      </c>
      <c r="C991">
        <v>1.8904000000000001</v>
      </c>
      <c r="D991" t="s">
        <v>8</v>
      </c>
      <c r="E991" t="s">
        <v>2039</v>
      </c>
    </row>
    <row r="992" spans="1:5" x14ac:dyDescent="0.2">
      <c r="A992" t="s">
        <v>2040</v>
      </c>
      <c r="C992">
        <v>0</v>
      </c>
      <c r="D992" t="s">
        <v>8</v>
      </c>
      <c r="E992" t="s">
        <v>2041</v>
      </c>
    </row>
    <row r="993" spans="1:6" x14ac:dyDescent="0.2">
      <c r="A993" t="s">
        <v>2042</v>
      </c>
      <c r="C993">
        <v>4.1000000000000003E-3</v>
      </c>
      <c r="D993" t="s">
        <v>8</v>
      </c>
      <c r="E993" t="s">
        <v>2043</v>
      </c>
    </row>
    <row r="994" spans="1:6" x14ac:dyDescent="0.2">
      <c r="A994" t="s">
        <v>2044</v>
      </c>
      <c r="C994">
        <v>0</v>
      </c>
      <c r="D994" t="s">
        <v>8</v>
      </c>
      <c r="E994" t="s">
        <v>2045</v>
      </c>
    </row>
    <row r="995" spans="1:6" x14ac:dyDescent="0.2">
      <c r="A995" t="s">
        <v>2046</v>
      </c>
      <c r="B995" t="s">
        <v>2047</v>
      </c>
      <c r="C995">
        <v>0</v>
      </c>
      <c r="D995" t="s">
        <v>8</v>
      </c>
      <c r="E995" t="s">
        <v>2048</v>
      </c>
    </row>
    <row r="996" spans="1:6" x14ac:dyDescent="0.2">
      <c r="A996" t="s">
        <v>2049</v>
      </c>
      <c r="C996">
        <v>2.4500000000000001E-2</v>
      </c>
      <c r="D996" t="s">
        <v>8</v>
      </c>
      <c r="E996" t="s">
        <v>2050</v>
      </c>
    </row>
    <row r="997" spans="1:6" x14ac:dyDescent="0.2">
      <c r="A997" t="s">
        <v>2051</v>
      </c>
      <c r="C997">
        <v>0.2656</v>
      </c>
      <c r="D997" t="s">
        <v>8</v>
      </c>
      <c r="E997" t="s">
        <v>1037</v>
      </c>
    </row>
    <row r="998" spans="1:6" x14ac:dyDescent="0.2">
      <c r="A998" t="s">
        <v>2052</v>
      </c>
      <c r="C998">
        <v>3.5999999999999997E-2</v>
      </c>
      <c r="D998" t="s">
        <v>8</v>
      </c>
      <c r="E998" t="s">
        <v>2053</v>
      </c>
    </row>
    <row r="999" spans="1:6" x14ac:dyDescent="0.2">
      <c r="A999" t="s">
        <v>2054</v>
      </c>
      <c r="C999">
        <v>0.1246</v>
      </c>
      <c r="D999" t="s">
        <v>8</v>
      </c>
      <c r="E999" t="s">
        <v>2055</v>
      </c>
    </row>
    <row r="1000" spans="1:6" x14ac:dyDescent="0.2">
      <c r="A1000" t="s">
        <v>2056</v>
      </c>
      <c r="C1000">
        <v>0.1391</v>
      </c>
      <c r="D1000" t="s">
        <v>8</v>
      </c>
      <c r="E1000" t="s">
        <v>2057</v>
      </c>
    </row>
    <row r="1001" spans="1:6" x14ac:dyDescent="0.2">
      <c r="A1001" t="s">
        <v>2058</v>
      </c>
      <c r="C1001">
        <v>0.1391</v>
      </c>
      <c r="D1001" t="s">
        <v>8</v>
      </c>
      <c r="E1001" t="s">
        <v>2059</v>
      </c>
    </row>
    <row r="1002" spans="1:6" x14ac:dyDescent="0.2">
      <c r="A1002" t="s">
        <v>2060</v>
      </c>
      <c r="B1002" t="s">
        <v>2061</v>
      </c>
      <c r="C1002">
        <v>0</v>
      </c>
      <c r="D1002" t="s">
        <v>8</v>
      </c>
      <c r="E1002" t="s">
        <v>2062</v>
      </c>
      <c r="F1002">
        <v>1303</v>
      </c>
    </row>
    <row r="1003" spans="1:6" x14ac:dyDescent="0.2">
      <c r="A1003" t="s">
        <v>2063</v>
      </c>
      <c r="C1003">
        <v>6.88</v>
      </c>
      <c r="D1003" t="s">
        <v>8</v>
      </c>
      <c r="E1003" t="s">
        <v>2064</v>
      </c>
    </row>
    <row r="1004" spans="1:6" x14ac:dyDescent="0.2">
      <c r="A1004" t="s">
        <v>2065</v>
      </c>
      <c r="C1004">
        <v>0</v>
      </c>
      <c r="D1004" t="s">
        <v>8</v>
      </c>
      <c r="E1004" t="s">
        <v>2066</v>
      </c>
    </row>
    <row r="1005" spans="1:6" x14ac:dyDescent="0.2">
      <c r="A1005" t="s">
        <v>2067</v>
      </c>
      <c r="C1005">
        <v>0</v>
      </c>
      <c r="D1005" t="s">
        <v>8</v>
      </c>
      <c r="E1005" t="s">
        <v>2068</v>
      </c>
    </row>
    <row r="1006" spans="1:6" x14ac:dyDescent="0.2">
      <c r="A1006" t="s">
        <v>2069</v>
      </c>
      <c r="C1006">
        <v>0</v>
      </c>
      <c r="D1006" t="s">
        <v>8</v>
      </c>
      <c r="E1006" t="s">
        <v>2070</v>
      </c>
    </row>
    <row r="1007" spans="1:6" x14ac:dyDescent="0.2">
      <c r="A1007" t="s">
        <v>2071</v>
      </c>
      <c r="C1007">
        <v>0</v>
      </c>
      <c r="D1007" t="s">
        <v>8</v>
      </c>
      <c r="E1007" t="s">
        <v>2072</v>
      </c>
    </row>
    <row r="1008" spans="1:6" x14ac:dyDescent="0.2">
      <c r="A1008" t="s">
        <v>2073</v>
      </c>
      <c r="C1008">
        <v>0</v>
      </c>
      <c r="D1008" t="s">
        <v>8</v>
      </c>
      <c r="E1008" t="s">
        <v>2074</v>
      </c>
    </row>
    <row r="1009" spans="1:6" x14ac:dyDescent="0.2">
      <c r="A1009" t="s">
        <v>2075</v>
      </c>
      <c r="C1009">
        <v>0</v>
      </c>
      <c r="D1009" t="s">
        <v>8</v>
      </c>
      <c r="E1009" t="s">
        <v>2076</v>
      </c>
    </row>
    <row r="1010" spans="1:6" x14ac:dyDescent="0.2">
      <c r="A1010" t="s">
        <v>2077</v>
      </c>
      <c r="C1010">
        <v>0</v>
      </c>
      <c r="D1010" t="s">
        <v>8</v>
      </c>
      <c r="E1010" t="s">
        <v>2078</v>
      </c>
    </row>
    <row r="1011" spans="1:6" x14ac:dyDescent="0.2">
      <c r="A1011" t="s">
        <v>2079</v>
      </c>
      <c r="C1011">
        <v>0</v>
      </c>
      <c r="D1011" t="s">
        <v>8</v>
      </c>
      <c r="E1011" t="s">
        <v>2080</v>
      </c>
    </row>
    <row r="1012" spans="1:6" x14ac:dyDescent="0.2">
      <c r="A1012" t="s">
        <v>2081</v>
      </c>
      <c r="C1012">
        <v>391.00779999999997</v>
      </c>
      <c r="D1012" t="s">
        <v>8</v>
      </c>
      <c r="E1012" t="s">
        <v>2082</v>
      </c>
      <c r="F1012">
        <v>1019</v>
      </c>
    </row>
    <row r="1013" spans="1:6" x14ac:dyDescent="0.2">
      <c r="A1013" t="s">
        <v>2083</v>
      </c>
      <c r="B1013" t="s">
        <v>2084</v>
      </c>
      <c r="C1013">
        <v>0</v>
      </c>
      <c r="D1013" t="s">
        <v>8</v>
      </c>
      <c r="E1013" t="s">
        <v>2085</v>
      </c>
    </row>
    <row r="1014" spans="1:6" x14ac:dyDescent="0.2">
      <c r="A1014" t="s">
        <v>2086</v>
      </c>
      <c r="C1014">
        <v>0</v>
      </c>
      <c r="D1014" t="s">
        <v>8</v>
      </c>
      <c r="E1014" t="s">
        <v>2087</v>
      </c>
    </row>
    <row r="1015" spans="1:6" x14ac:dyDescent="0.2">
      <c r="A1015" t="s">
        <v>2088</v>
      </c>
      <c r="B1015" t="s">
        <v>2089</v>
      </c>
      <c r="C1015">
        <v>0</v>
      </c>
      <c r="D1015" t="s">
        <v>8</v>
      </c>
      <c r="E1015" t="s">
        <v>2090</v>
      </c>
    </row>
    <row r="1016" spans="1:6" x14ac:dyDescent="0.2">
      <c r="A1016" t="s">
        <v>2091</v>
      </c>
      <c r="B1016" t="s">
        <v>2092</v>
      </c>
      <c r="C1016">
        <v>0</v>
      </c>
      <c r="D1016" t="s">
        <v>8</v>
      </c>
      <c r="E1016" t="s">
        <v>2093</v>
      </c>
    </row>
    <row r="1017" spans="1:6" x14ac:dyDescent="0.2">
      <c r="A1017" t="s">
        <v>2094</v>
      </c>
      <c r="B1017" t="s">
        <v>2095</v>
      </c>
      <c r="C1017">
        <v>0</v>
      </c>
      <c r="D1017" t="s">
        <v>8</v>
      </c>
      <c r="E1017" t="s">
        <v>2096</v>
      </c>
    </row>
    <row r="1018" spans="1:6" x14ac:dyDescent="0.2">
      <c r="A1018" t="s">
        <v>2097</v>
      </c>
      <c r="B1018" t="s">
        <v>2098</v>
      </c>
      <c r="C1018">
        <v>0</v>
      </c>
      <c r="D1018" t="s">
        <v>8</v>
      </c>
      <c r="E1018" t="s">
        <v>2099</v>
      </c>
    </row>
    <row r="1019" spans="1:6" x14ac:dyDescent="0.2">
      <c r="A1019" t="s">
        <v>2100</v>
      </c>
      <c r="B1019" t="s">
        <v>2101</v>
      </c>
      <c r="C1019">
        <v>0</v>
      </c>
      <c r="D1019" t="s">
        <v>8</v>
      </c>
      <c r="E1019" t="s">
        <v>2102</v>
      </c>
    </row>
    <row r="1020" spans="1:6" x14ac:dyDescent="0.2">
      <c r="A1020" t="s">
        <v>2103</v>
      </c>
      <c r="B1020" t="s">
        <v>2104</v>
      </c>
      <c r="C1020">
        <v>0</v>
      </c>
      <c r="D1020" t="s">
        <v>8</v>
      </c>
      <c r="E1020" t="s">
        <v>2105</v>
      </c>
    </row>
    <row r="1021" spans="1:6" x14ac:dyDescent="0.2">
      <c r="A1021" t="s">
        <v>2106</v>
      </c>
      <c r="B1021" t="s">
        <v>2107</v>
      </c>
      <c r="C1021">
        <v>0</v>
      </c>
      <c r="D1021" t="s">
        <v>8</v>
      </c>
      <c r="E1021" t="s">
        <v>2108</v>
      </c>
    </row>
    <row r="1022" spans="1:6" x14ac:dyDescent="0.2">
      <c r="A1022" t="s">
        <v>2109</v>
      </c>
      <c r="B1022" t="s">
        <v>2110</v>
      </c>
      <c r="C1022">
        <v>0</v>
      </c>
      <c r="D1022" t="s">
        <v>8</v>
      </c>
      <c r="E1022" t="s">
        <v>2111</v>
      </c>
    </row>
    <row r="1023" spans="1:6" x14ac:dyDescent="0.2">
      <c r="A1023" t="s">
        <v>2112</v>
      </c>
      <c r="B1023" t="s">
        <v>2113</v>
      </c>
      <c r="C1023">
        <v>0</v>
      </c>
      <c r="D1023" t="s">
        <v>8</v>
      </c>
      <c r="E1023" t="s">
        <v>2114</v>
      </c>
    </row>
    <row r="1024" spans="1:6" x14ac:dyDescent="0.2">
      <c r="A1024" t="s">
        <v>2115</v>
      </c>
      <c r="C1024">
        <v>0</v>
      </c>
      <c r="D1024" t="s">
        <v>8</v>
      </c>
      <c r="E1024" t="s">
        <v>2116</v>
      </c>
    </row>
    <row r="1025" spans="1:6" x14ac:dyDescent="0.2">
      <c r="A1025" t="s">
        <v>2117</v>
      </c>
      <c r="C1025">
        <v>0</v>
      </c>
      <c r="D1025" t="s">
        <v>8</v>
      </c>
      <c r="E1025" t="s">
        <v>2116</v>
      </c>
    </row>
    <row r="1026" spans="1:6" x14ac:dyDescent="0.2">
      <c r="A1026" t="s">
        <v>2118</v>
      </c>
      <c r="C1026">
        <v>0</v>
      </c>
      <c r="D1026" t="s">
        <v>8</v>
      </c>
      <c r="E1026" t="s">
        <v>2116</v>
      </c>
    </row>
    <row r="1027" spans="1:6" x14ac:dyDescent="0.2">
      <c r="A1027" t="s">
        <v>2119</v>
      </c>
      <c r="C1027">
        <v>0</v>
      </c>
      <c r="D1027" t="s">
        <v>8</v>
      </c>
      <c r="E1027" t="s">
        <v>2116</v>
      </c>
    </row>
    <row r="1028" spans="1:6" x14ac:dyDescent="0.2">
      <c r="A1028" t="s">
        <v>2120</v>
      </c>
      <c r="C1028">
        <v>0</v>
      </c>
      <c r="D1028" t="s">
        <v>8</v>
      </c>
      <c r="E1028" t="s">
        <v>2116</v>
      </c>
    </row>
    <row r="1029" spans="1:6" x14ac:dyDescent="0.2">
      <c r="A1029" t="s">
        <v>2121</v>
      </c>
      <c r="B1029" t="s">
        <v>2122</v>
      </c>
      <c r="C1029">
        <v>0</v>
      </c>
      <c r="D1029" t="s">
        <v>8</v>
      </c>
      <c r="E1029" t="s">
        <v>2123</v>
      </c>
    </row>
    <row r="1030" spans="1:6" x14ac:dyDescent="0.2">
      <c r="A1030" t="s">
        <v>2124</v>
      </c>
      <c r="B1030" t="s">
        <v>2125</v>
      </c>
      <c r="C1030">
        <v>0</v>
      </c>
      <c r="D1030" t="s">
        <v>8</v>
      </c>
      <c r="E1030" t="s">
        <v>2126</v>
      </c>
    </row>
    <row r="1031" spans="1:6" x14ac:dyDescent="0.2">
      <c r="A1031" t="s">
        <v>2127</v>
      </c>
      <c r="B1031" t="s">
        <v>2128</v>
      </c>
      <c r="C1031">
        <v>0</v>
      </c>
      <c r="D1031" t="s">
        <v>8</v>
      </c>
      <c r="E1031" t="s">
        <v>2129</v>
      </c>
    </row>
    <row r="1032" spans="1:6" x14ac:dyDescent="0.2">
      <c r="A1032" t="s">
        <v>2130</v>
      </c>
      <c r="C1032">
        <v>75.310599999999994</v>
      </c>
      <c r="D1032" t="s">
        <v>8</v>
      </c>
      <c r="E1032" t="s">
        <v>2131</v>
      </c>
      <c r="F1032">
        <v>1020</v>
      </c>
    </row>
    <row r="1033" spans="1:6" x14ac:dyDescent="0.2">
      <c r="A1033" t="s">
        <v>2132</v>
      </c>
      <c r="C1033">
        <v>0</v>
      </c>
      <c r="D1033" t="s">
        <v>8</v>
      </c>
      <c r="E1033" t="s">
        <v>2133</v>
      </c>
      <c r="F1033">
        <v>1072</v>
      </c>
    </row>
    <row r="1034" spans="1:6" x14ac:dyDescent="0.2">
      <c r="A1034" t="s">
        <v>2134</v>
      </c>
      <c r="C1034">
        <v>31.510100000000001</v>
      </c>
      <c r="D1034" t="s">
        <v>8</v>
      </c>
      <c r="E1034" t="s">
        <v>2135</v>
      </c>
      <c r="F1034">
        <v>1147</v>
      </c>
    </row>
    <row r="1035" spans="1:6" x14ac:dyDescent="0.2">
      <c r="A1035" t="s">
        <v>2136</v>
      </c>
      <c r="C1035">
        <v>31.510100000000001</v>
      </c>
      <c r="D1035" t="s">
        <v>8</v>
      </c>
      <c r="E1035" t="s">
        <v>2137</v>
      </c>
      <c r="F1035">
        <v>1428</v>
      </c>
    </row>
    <row r="1036" spans="1:6" x14ac:dyDescent="0.2">
      <c r="A1036" t="s">
        <v>2138</v>
      </c>
      <c r="C1036">
        <v>31.510100000000001</v>
      </c>
      <c r="D1036" t="s">
        <v>8</v>
      </c>
      <c r="E1036" t="s">
        <v>2139</v>
      </c>
      <c r="F1036">
        <v>1021</v>
      </c>
    </row>
    <row r="1037" spans="1:6" x14ac:dyDescent="0.2">
      <c r="A1037" t="s">
        <v>2140</v>
      </c>
      <c r="C1037">
        <v>97.695099999999996</v>
      </c>
      <c r="D1037" t="s">
        <v>8</v>
      </c>
      <c r="E1037" t="s">
        <v>2141</v>
      </c>
      <c r="F1037">
        <v>1022</v>
      </c>
    </row>
    <row r="1038" spans="1:6" x14ac:dyDescent="0.2">
      <c r="A1038" t="s">
        <v>2142</v>
      </c>
      <c r="C1038">
        <v>0</v>
      </c>
      <c r="D1038" t="s">
        <v>8</v>
      </c>
      <c r="E1038" t="s">
        <v>2143</v>
      </c>
      <c r="F1038">
        <v>1023</v>
      </c>
    </row>
    <row r="1039" spans="1:6" x14ac:dyDescent="0.2">
      <c r="A1039" t="s">
        <v>2144</v>
      </c>
      <c r="C1039">
        <v>31.510100000000001</v>
      </c>
      <c r="D1039" t="s">
        <v>8</v>
      </c>
      <c r="E1039" t="s">
        <v>2145</v>
      </c>
      <c r="F1039">
        <v>1176</v>
      </c>
    </row>
    <row r="1040" spans="1:6" x14ac:dyDescent="0.2">
      <c r="A1040" t="s">
        <v>2146</v>
      </c>
      <c r="C1040">
        <v>0</v>
      </c>
      <c r="D1040" t="s">
        <v>8</v>
      </c>
      <c r="E1040" t="s">
        <v>2147</v>
      </c>
      <c r="F1040">
        <v>1323</v>
      </c>
    </row>
    <row r="1041" spans="1:6" x14ac:dyDescent="0.2">
      <c r="A1041" t="s">
        <v>2148</v>
      </c>
      <c r="C1041">
        <v>0</v>
      </c>
      <c r="D1041" t="s">
        <v>8</v>
      </c>
      <c r="E1041" t="s">
        <v>2149</v>
      </c>
      <c r="F1041">
        <v>1416</v>
      </c>
    </row>
    <row r="1042" spans="1:6" x14ac:dyDescent="0.2">
      <c r="A1042" t="s">
        <v>2150</v>
      </c>
      <c r="C1042">
        <v>0</v>
      </c>
      <c r="D1042" t="s">
        <v>8</v>
      </c>
      <c r="E1042" t="s">
        <v>2151</v>
      </c>
    </row>
    <row r="1043" spans="1:6" x14ac:dyDescent="0.2">
      <c r="A1043" t="s">
        <v>2152</v>
      </c>
      <c r="B1043" t="s">
        <v>2153</v>
      </c>
      <c r="C1043">
        <v>18.9011</v>
      </c>
      <c r="D1043" t="s">
        <v>8</v>
      </c>
      <c r="E1043" t="s">
        <v>2154</v>
      </c>
      <c r="F1043">
        <v>1024</v>
      </c>
    </row>
    <row r="1044" spans="1:6" x14ac:dyDescent="0.2">
      <c r="A1044" t="s">
        <v>2155</v>
      </c>
      <c r="B1044" t="s">
        <v>2156</v>
      </c>
      <c r="C1044">
        <v>0</v>
      </c>
      <c r="D1044" t="s">
        <v>8</v>
      </c>
      <c r="E1044" t="s">
        <v>2157</v>
      </c>
    </row>
    <row r="1045" spans="1:6" x14ac:dyDescent="0.2">
      <c r="A1045" t="s">
        <v>2158</v>
      </c>
      <c r="B1045" t="s">
        <v>2159</v>
      </c>
      <c r="C1045">
        <v>0</v>
      </c>
      <c r="D1045" t="s">
        <v>8</v>
      </c>
      <c r="E1045" t="s">
        <v>2160</v>
      </c>
    </row>
    <row r="1046" spans="1:6" x14ac:dyDescent="0.2">
      <c r="A1046" t="s">
        <v>2161</v>
      </c>
      <c r="C1046">
        <v>0</v>
      </c>
      <c r="D1046" t="s">
        <v>8</v>
      </c>
      <c r="E1046" t="s">
        <v>2162</v>
      </c>
    </row>
    <row r="1047" spans="1:6" x14ac:dyDescent="0.2">
      <c r="A1047" t="s">
        <v>2163</v>
      </c>
      <c r="C1047">
        <v>0</v>
      </c>
      <c r="D1047" t="s">
        <v>8</v>
      </c>
      <c r="E1047" t="s">
        <v>2164</v>
      </c>
    </row>
    <row r="1048" spans="1:6" x14ac:dyDescent="0.2">
      <c r="A1048" t="s">
        <v>2165</v>
      </c>
      <c r="B1048" t="s">
        <v>2166</v>
      </c>
      <c r="C1048">
        <v>4.5</v>
      </c>
      <c r="D1048" t="s">
        <v>8</v>
      </c>
      <c r="E1048" t="s">
        <v>2167</v>
      </c>
      <c r="F1048">
        <v>1198</v>
      </c>
    </row>
    <row r="1049" spans="1:6" x14ac:dyDescent="0.2">
      <c r="A1049" t="s">
        <v>2168</v>
      </c>
      <c r="C1049">
        <v>1.4E-3</v>
      </c>
      <c r="D1049" t="s">
        <v>8</v>
      </c>
      <c r="E1049" t="s">
        <v>2169</v>
      </c>
      <c r="F1049">
        <v>1199</v>
      </c>
    </row>
    <row r="1050" spans="1:6" x14ac:dyDescent="0.2">
      <c r="A1050" t="s">
        <v>2170</v>
      </c>
      <c r="B1050" t="s">
        <v>2171</v>
      </c>
      <c r="C1050">
        <v>4.9009999999999998</v>
      </c>
      <c r="D1050" t="s">
        <v>8</v>
      </c>
      <c r="E1050" t="s">
        <v>2172</v>
      </c>
      <c r="F1050">
        <v>1025</v>
      </c>
    </row>
    <row r="1051" spans="1:6" x14ac:dyDescent="0.2">
      <c r="A1051" t="s">
        <v>2173</v>
      </c>
      <c r="B1051" t="s">
        <v>2171</v>
      </c>
      <c r="C1051">
        <v>3.8919999999999999</v>
      </c>
      <c r="D1051" t="s">
        <v>8</v>
      </c>
      <c r="E1051" t="s">
        <v>2174</v>
      </c>
      <c r="F1051">
        <v>1026</v>
      </c>
    </row>
    <row r="1052" spans="1:6" x14ac:dyDescent="0.2">
      <c r="A1052" t="s">
        <v>2175</v>
      </c>
      <c r="B1052" t="s">
        <v>2176</v>
      </c>
      <c r="C1052">
        <v>0</v>
      </c>
      <c r="D1052" t="s">
        <v>8</v>
      </c>
      <c r="E1052" t="s">
        <v>2177</v>
      </c>
    </row>
    <row r="1053" spans="1:6" x14ac:dyDescent="0.2">
      <c r="A1053" t="s">
        <v>2178</v>
      </c>
      <c r="B1053" t="s">
        <v>2179</v>
      </c>
      <c r="C1053">
        <v>1.5750999999999999</v>
      </c>
      <c r="D1053" t="s">
        <v>8</v>
      </c>
      <c r="E1053" t="s">
        <v>2180</v>
      </c>
      <c r="F1053">
        <v>1027</v>
      </c>
    </row>
    <row r="1054" spans="1:6" x14ac:dyDescent="0.2">
      <c r="A1054" t="s">
        <v>2181</v>
      </c>
      <c r="B1054" t="s">
        <v>2182</v>
      </c>
      <c r="C1054">
        <v>0</v>
      </c>
      <c r="D1054" t="s">
        <v>8</v>
      </c>
      <c r="E1054" t="s">
        <v>2183</v>
      </c>
      <c r="F1054">
        <v>1065</v>
      </c>
    </row>
    <row r="1055" spans="1:6" x14ac:dyDescent="0.2">
      <c r="A1055" t="s">
        <v>2184</v>
      </c>
      <c r="C1055">
        <v>0</v>
      </c>
      <c r="D1055" t="s">
        <v>8</v>
      </c>
      <c r="E1055" t="s">
        <v>2185</v>
      </c>
      <c r="F1055">
        <v>1200</v>
      </c>
    </row>
    <row r="1056" spans="1:6" x14ac:dyDescent="0.2">
      <c r="A1056" t="s">
        <v>2186</v>
      </c>
      <c r="B1056" t="s">
        <v>2187</v>
      </c>
      <c r="C1056">
        <v>0</v>
      </c>
      <c r="D1056" t="s">
        <v>8</v>
      </c>
      <c r="E1056" t="s">
        <v>2188</v>
      </c>
      <c r="F1056">
        <v>1066</v>
      </c>
    </row>
    <row r="1057" spans="1:6" x14ac:dyDescent="0.2">
      <c r="A1057" t="s">
        <v>2189</v>
      </c>
      <c r="C1057">
        <v>0</v>
      </c>
      <c r="D1057" t="s">
        <v>8</v>
      </c>
      <c r="E1057" t="s">
        <v>2190</v>
      </c>
      <c r="F1057">
        <v>1201</v>
      </c>
    </row>
    <row r="1058" spans="1:6" x14ac:dyDescent="0.2">
      <c r="A1058" t="s">
        <v>2191</v>
      </c>
      <c r="B1058" t="s">
        <v>2192</v>
      </c>
      <c r="C1058">
        <v>0</v>
      </c>
      <c r="D1058" t="s">
        <v>8</v>
      </c>
      <c r="E1058" t="s">
        <v>2193</v>
      </c>
      <c r="F1058">
        <v>1202</v>
      </c>
    </row>
    <row r="1059" spans="1:6" x14ac:dyDescent="0.2">
      <c r="A1059" t="s">
        <v>2194</v>
      </c>
      <c r="C1059">
        <v>0</v>
      </c>
      <c r="D1059" t="s">
        <v>8</v>
      </c>
      <c r="E1059" t="s">
        <v>2195</v>
      </c>
    </row>
    <row r="1060" spans="1:6" x14ac:dyDescent="0.2">
      <c r="A1060" t="s">
        <v>2196</v>
      </c>
      <c r="C1060">
        <v>0</v>
      </c>
      <c r="D1060" t="s">
        <v>8</v>
      </c>
      <c r="E1060" t="s">
        <v>2197</v>
      </c>
    </row>
    <row r="1061" spans="1:6" x14ac:dyDescent="0.2">
      <c r="A1061" t="s">
        <v>2198</v>
      </c>
      <c r="C1061">
        <v>0</v>
      </c>
      <c r="D1061" t="s">
        <v>8</v>
      </c>
      <c r="E1061" t="s">
        <v>2199</v>
      </c>
    </row>
    <row r="1062" spans="1:6" x14ac:dyDescent="0.2">
      <c r="A1062" t="s">
        <v>2200</v>
      </c>
      <c r="B1062" t="s">
        <v>2201</v>
      </c>
      <c r="C1062">
        <v>1.3886000000000001</v>
      </c>
      <c r="D1062" t="s">
        <v>8</v>
      </c>
      <c r="E1062" t="s">
        <v>2202</v>
      </c>
      <c r="F1062">
        <v>1028</v>
      </c>
    </row>
    <row r="1063" spans="1:6" x14ac:dyDescent="0.2">
      <c r="A1063" t="s">
        <v>2203</v>
      </c>
      <c r="C1063">
        <v>0</v>
      </c>
      <c r="D1063" t="s">
        <v>8</v>
      </c>
      <c r="E1063" t="s">
        <v>2204</v>
      </c>
    </row>
    <row r="1064" spans="1:6" x14ac:dyDescent="0.2">
      <c r="A1064" t="s">
        <v>2205</v>
      </c>
      <c r="C1064">
        <v>0</v>
      </c>
      <c r="D1064" t="s">
        <v>8</v>
      </c>
      <c r="E1064" t="s">
        <v>2204</v>
      </c>
    </row>
    <row r="1065" spans="1:6" x14ac:dyDescent="0.2">
      <c r="A1065" t="s">
        <v>2206</v>
      </c>
      <c r="B1065" t="s">
        <v>2207</v>
      </c>
      <c r="C1065">
        <v>0</v>
      </c>
      <c r="D1065" t="s">
        <v>8</v>
      </c>
      <c r="E1065" t="s">
        <v>2208</v>
      </c>
      <c r="F1065">
        <v>1131</v>
      </c>
    </row>
    <row r="1066" spans="1:6" x14ac:dyDescent="0.2">
      <c r="A1066" t="s">
        <v>2209</v>
      </c>
      <c r="C1066">
        <v>0</v>
      </c>
      <c r="D1066" t="s">
        <v>8</v>
      </c>
      <c r="E1066" t="s">
        <v>2210</v>
      </c>
      <c r="F1066">
        <v>1203</v>
      </c>
    </row>
    <row r="1067" spans="1:6" x14ac:dyDescent="0.2">
      <c r="A1067" t="s">
        <v>2211</v>
      </c>
      <c r="C1067">
        <v>0</v>
      </c>
      <c r="D1067" t="s">
        <v>8</v>
      </c>
      <c r="E1067" t="s">
        <v>2212</v>
      </c>
    </row>
    <row r="1068" spans="1:6" x14ac:dyDescent="0.2">
      <c r="A1068" t="s">
        <v>2213</v>
      </c>
      <c r="C1068">
        <v>0</v>
      </c>
      <c r="D1068" t="s">
        <v>8</v>
      </c>
      <c r="E1068" t="s">
        <v>2214</v>
      </c>
    </row>
    <row r="1069" spans="1:6" x14ac:dyDescent="0.2">
      <c r="A1069" t="s">
        <v>2215</v>
      </c>
      <c r="C1069">
        <v>0.24579999999999999</v>
      </c>
      <c r="D1069" t="s">
        <v>8</v>
      </c>
      <c r="E1069" t="s">
        <v>2216</v>
      </c>
    </row>
    <row r="1070" spans="1:6" x14ac:dyDescent="0.2">
      <c r="A1070" t="s">
        <v>2217</v>
      </c>
      <c r="C1070">
        <v>28.4541</v>
      </c>
      <c r="D1070" t="s">
        <v>8</v>
      </c>
      <c r="E1070" t="s">
        <v>2218</v>
      </c>
      <c r="F1070">
        <v>1059</v>
      </c>
    </row>
    <row r="1071" spans="1:6" x14ac:dyDescent="0.2">
      <c r="A1071" t="s">
        <v>2219</v>
      </c>
      <c r="C1071">
        <v>0.38100000000000001</v>
      </c>
      <c r="D1071" t="s">
        <v>8</v>
      </c>
      <c r="E1071" t="s">
        <v>2220</v>
      </c>
    </row>
    <row r="1072" spans="1:6" x14ac:dyDescent="0.2">
      <c r="A1072" t="s">
        <v>2221</v>
      </c>
      <c r="C1072">
        <v>0</v>
      </c>
      <c r="D1072" t="s">
        <v>8</v>
      </c>
      <c r="E1072" t="s">
        <v>2222</v>
      </c>
    </row>
    <row r="1073" spans="1:6" x14ac:dyDescent="0.2">
      <c r="A1073" t="s">
        <v>2223</v>
      </c>
      <c r="C1073">
        <v>0</v>
      </c>
      <c r="D1073" t="s">
        <v>8</v>
      </c>
      <c r="E1073" t="s">
        <v>2224</v>
      </c>
    </row>
    <row r="1074" spans="1:6" x14ac:dyDescent="0.2">
      <c r="A1074" t="s">
        <v>2225</v>
      </c>
      <c r="C1074">
        <v>0</v>
      </c>
      <c r="D1074" t="s">
        <v>8</v>
      </c>
      <c r="E1074" t="s">
        <v>2226</v>
      </c>
    </row>
    <row r="1075" spans="1:6" x14ac:dyDescent="0.2">
      <c r="A1075" t="s">
        <v>2227</v>
      </c>
      <c r="C1075">
        <v>0</v>
      </c>
      <c r="D1075" t="s">
        <v>8</v>
      </c>
      <c r="E1075" t="s">
        <v>2228</v>
      </c>
    </row>
    <row r="1076" spans="1:6" x14ac:dyDescent="0.2">
      <c r="A1076" t="s">
        <v>2229</v>
      </c>
      <c r="C1076">
        <v>6.0000000000000001E-3</v>
      </c>
      <c r="D1076" t="s">
        <v>8</v>
      </c>
      <c r="E1076" t="s">
        <v>2230</v>
      </c>
    </row>
    <row r="1077" spans="1:6" x14ac:dyDescent="0.2">
      <c r="A1077" t="s">
        <v>2231</v>
      </c>
      <c r="C1077">
        <v>0</v>
      </c>
      <c r="D1077" t="s">
        <v>8</v>
      </c>
      <c r="E1077" t="s">
        <v>2232</v>
      </c>
    </row>
    <row r="1078" spans="1:6" x14ac:dyDescent="0.2">
      <c r="A1078" t="s">
        <v>2233</v>
      </c>
      <c r="B1078" t="s">
        <v>2234</v>
      </c>
      <c r="C1078">
        <v>0</v>
      </c>
      <c r="D1078" t="s">
        <v>8</v>
      </c>
      <c r="E1078" t="s">
        <v>2235</v>
      </c>
      <c r="F1078">
        <v>1060</v>
      </c>
    </row>
    <row r="1079" spans="1:6" x14ac:dyDescent="0.2">
      <c r="A1079" t="s">
        <v>2236</v>
      </c>
      <c r="B1079" t="s">
        <v>2237</v>
      </c>
      <c r="C1079">
        <v>0</v>
      </c>
      <c r="D1079" t="s">
        <v>8</v>
      </c>
      <c r="E1079" t="s">
        <v>2238</v>
      </c>
      <c r="F1079">
        <v>1071</v>
      </c>
    </row>
    <row r="1080" spans="1:6" x14ac:dyDescent="0.2">
      <c r="A1080" t="s">
        <v>2239</v>
      </c>
      <c r="B1080" t="s">
        <v>2234</v>
      </c>
      <c r="C1080">
        <v>0</v>
      </c>
      <c r="D1080" t="s">
        <v>8</v>
      </c>
      <c r="E1080" t="s">
        <v>2240</v>
      </c>
    </row>
    <row r="1081" spans="1:6" x14ac:dyDescent="0.2">
      <c r="A1081" t="s">
        <v>2241</v>
      </c>
      <c r="B1081" t="s">
        <v>2242</v>
      </c>
      <c r="C1081">
        <v>0</v>
      </c>
      <c r="D1081" t="s">
        <v>8</v>
      </c>
      <c r="E1081" t="s">
        <v>2243</v>
      </c>
      <c r="F1081">
        <v>1123</v>
      </c>
    </row>
    <row r="1082" spans="1:6" x14ac:dyDescent="0.2">
      <c r="A1082" t="s">
        <v>2244</v>
      </c>
      <c r="B1082" t="s">
        <v>2245</v>
      </c>
      <c r="C1082">
        <v>0</v>
      </c>
      <c r="D1082" t="s">
        <v>8</v>
      </c>
      <c r="E1082" t="s">
        <v>2246</v>
      </c>
    </row>
    <row r="1083" spans="1:6" x14ac:dyDescent="0.2">
      <c r="A1083" t="s">
        <v>2247</v>
      </c>
      <c r="B1083" t="s">
        <v>2248</v>
      </c>
      <c r="C1083">
        <v>0</v>
      </c>
      <c r="D1083" t="s">
        <v>8</v>
      </c>
      <c r="E1083" t="s">
        <v>2249</v>
      </c>
    </row>
    <row r="1084" spans="1:6" x14ac:dyDescent="0.2">
      <c r="A1084" t="s">
        <v>2250</v>
      </c>
      <c r="B1084" t="s">
        <v>2251</v>
      </c>
      <c r="C1084">
        <v>0</v>
      </c>
      <c r="D1084" t="s">
        <v>8</v>
      </c>
      <c r="E1084" t="s">
        <v>2252</v>
      </c>
    </row>
    <row r="1085" spans="1:6" x14ac:dyDescent="0.2">
      <c r="A1085" t="s">
        <v>2253</v>
      </c>
      <c r="C1085">
        <v>0</v>
      </c>
      <c r="D1085" t="s">
        <v>8</v>
      </c>
      <c r="E1085" t="s">
        <v>2254</v>
      </c>
    </row>
    <row r="1086" spans="1:6" x14ac:dyDescent="0.2">
      <c r="A1086" t="s">
        <v>2255</v>
      </c>
      <c r="B1086" t="s">
        <v>2256</v>
      </c>
      <c r="C1086">
        <v>0</v>
      </c>
      <c r="D1086" t="s">
        <v>8</v>
      </c>
      <c r="E1086" t="s">
        <v>2257</v>
      </c>
      <c r="F1086">
        <v>1124</v>
      </c>
    </row>
    <row r="1087" spans="1:6" x14ac:dyDescent="0.2">
      <c r="A1087" t="s">
        <v>2258</v>
      </c>
      <c r="B1087" t="s">
        <v>2259</v>
      </c>
      <c r="C1087">
        <v>0</v>
      </c>
      <c r="D1087" t="s">
        <v>8</v>
      </c>
      <c r="E1087" t="s">
        <v>2260</v>
      </c>
      <c r="F1087">
        <v>1125</v>
      </c>
    </row>
    <row r="1088" spans="1:6" x14ac:dyDescent="0.2">
      <c r="A1088" t="s">
        <v>2261</v>
      </c>
      <c r="B1088" t="s">
        <v>2262</v>
      </c>
      <c r="C1088">
        <v>0</v>
      </c>
      <c r="D1088" t="s">
        <v>8</v>
      </c>
      <c r="E1088" t="s">
        <v>2263</v>
      </c>
      <c r="F1088">
        <v>1126</v>
      </c>
    </row>
    <row r="1089" spans="1:6" x14ac:dyDescent="0.2">
      <c r="A1089" t="s">
        <v>2264</v>
      </c>
      <c r="B1089" t="s">
        <v>2265</v>
      </c>
      <c r="C1089">
        <v>0.73729999999999996</v>
      </c>
      <c r="D1089" t="s">
        <v>8</v>
      </c>
      <c r="E1089" t="s">
        <v>2266</v>
      </c>
      <c r="F1089">
        <v>1204</v>
      </c>
    </row>
    <row r="1090" spans="1:6" x14ac:dyDescent="0.2">
      <c r="A1090" t="s">
        <v>2267</v>
      </c>
      <c r="B1090" t="s">
        <v>2268</v>
      </c>
      <c r="C1090">
        <v>0.73729999999999996</v>
      </c>
      <c r="D1090" t="s">
        <v>8</v>
      </c>
      <c r="E1090" t="s">
        <v>2269</v>
      </c>
      <c r="F1090">
        <v>1061</v>
      </c>
    </row>
    <row r="1091" spans="1:6" x14ac:dyDescent="0.2">
      <c r="A1091" t="s">
        <v>2270</v>
      </c>
      <c r="C1091">
        <v>0.4904</v>
      </c>
      <c r="D1091" t="s">
        <v>8</v>
      </c>
      <c r="E1091" t="s">
        <v>2271</v>
      </c>
    </row>
    <row r="1092" spans="1:6" x14ac:dyDescent="0.2">
      <c r="A1092" t="s">
        <v>2272</v>
      </c>
      <c r="B1092" t="s">
        <v>2273</v>
      </c>
      <c r="C1092">
        <v>0.25140000000000001</v>
      </c>
      <c r="D1092" t="s">
        <v>8</v>
      </c>
      <c r="E1092" t="s">
        <v>2274</v>
      </c>
      <c r="F1092">
        <v>1205</v>
      </c>
    </row>
    <row r="1093" spans="1:6" x14ac:dyDescent="0.2">
      <c r="A1093" t="s">
        <v>2275</v>
      </c>
      <c r="B1093" t="s">
        <v>2276</v>
      </c>
      <c r="C1093">
        <v>0.28860000000000002</v>
      </c>
      <c r="D1093" t="s">
        <v>8</v>
      </c>
      <c r="E1093" t="s">
        <v>2277</v>
      </c>
    </row>
    <row r="1094" spans="1:6" x14ac:dyDescent="0.2">
      <c r="A1094" t="s">
        <v>2278</v>
      </c>
      <c r="B1094" t="s">
        <v>2279</v>
      </c>
      <c r="C1094">
        <v>0</v>
      </c>
      <c r="D1094" t="s">
        <v>8</v>
      </c>
      <c r="E1094" t="s">
        <v>2280</v>
      </c>
    </row>
    <row r="1095" spans="1:6" x14ac:dyDescent="0.2">
      <c r="A1095" t="s">
        <v>2281</v>
      </c>
      <c r="C1095">
        <v>0</v>
      </c>
      <c r="D1095" t="s">
        <v>8</v>
      </c>
    </row>
    <row r="1096" spans="1:6" x14ac:dyDescent="0.2">
      <c r="A1096" t="s">
        <v>2282</v>
      </c>
      <c r="B1096" t="s">
        <v>2283</v>
      </c>
      <c r="C1096">
        <v>0</v>
      </c>
      <c r="D1096" t="s">
        <v>8</v>
      </c>
      <c r="E1096" t="s">
        <v>2284</v>
      </c>
      <c r="F1096">
        <v>1127</v>
      </c>
    </row>
    <row r="1097" spans="1:6" x14ac:dyDescent="0.2">
      <c r="A1097" t="s">
        <v>2285</v>
      </c>
      <c r="B1097" t="s">
        <v>2283</v>
      </c>
      <c r="C1097">
        <v>0</v>
      </c>
      <c r="D1097" t="s">
        <v>8</v>
      </c>
      <c r="E1097" t="s">
        <v>2286</v>
      </c>
      <c r="F1097">
        <v>1206</v>
      </c>
    </row>
    <row r="1098" spans="1:6" x14ac:dyDescent="0.2">
      <c r="A1098" t="s">
        <v>2287</v>
      </c>
      <c r="B1098" t="s">
        <v>2288</v>
      </c>
      <c r="C1098">
        <v>0</v>
      </c>
      <c r="D1098" t="s">
        <v>2289</v>
      </c>
      <c r="E1098" t="s">
        <v>2290</v>
      </c>
      <c r="F1098">
        <v>1394</v>
      </c>
    </row>
    <row r="1099" spans="1:6" x14ac:dyDescent="0.2">
      <c r="A1099" t="s">
        <v>2291</v>
      </c>
      <c r="B1099" t="s">
        <v>2288</v>
      </c>
      <c r="C1099">
        <v>0</v>
      </c>
      <c r="D1099" t="s">
        <v>8</v>
      </c>
      <c r="E1099" t="s">
        <v>2292</v>
      </c>
    </row>
    <row r="1100" spans="1:6" x14ac:dyDescent="0.2">
      <c r="A1100" t="s">
        <v>2293</v>
      </c>
      <c r="B1100" t="s">
        <v>2294</v>
      </c>
      <c r="C1100">
        <v>1.1367</v>
      </c>
      <c r="D1100" t="s">
        <v>8</v>
      </c>
      <c r="E1100" t="s">
        <v>2295</v>
      </c>
      <c r="F1100">
        <v>1029</v>
      </c>
    </row>
    <row r="1101" spans="1:6" x14ac:dyDescent="0.2">
      <c r="A1101" t="s">
        <v>2296</v>
      </c>
      <c r="C1101">
        <v>0</v>
      </c>
      <c r="D1101" t="s">
        <v>8</v>
      </c>
      <c r="E1101" t="s">
        <v>2297</v>
      </c>
    </row>
    <row r="1102" spans="1:6" x14ac:dyDescent="0.2">
      <c r="A1102" t="s">
        <v>2298</v>
      </c>
      <c r="C1102">
        <v>0</v>
      </c>
      <c r="D1102" t="s">
        <v>8</v>
      </c>
      <c r="E1102" t="s">
        <v>2299</v>
      </c>
    </row>
    <row r="1103" spans="1:6" x14ac:dyDescent="0.2">
      <c r="A1103" t="s">
        <v>2300</v>
      </c>
      <c r="C1103">
        <v>0</v>
      </c>
      <c r="D1103" t="s">
        <v>8</v>
      </c>
      <c r="E1103" t="s">
        <v>2301</v>
      </c>
    </row>
    <row r="1104" spans="1:6" x14ac:dyDescent="0.2">
      <c r="A1104" t="s">
        <v>2302</v>
      </c>
      <c r="C1104">
        <v>0</v>
      </c>
      <c r="D1104" t="s">
        <v>8</v>
      </c>
      <c r="E1104" t="s">
        <v>2303</v>
      </c>
    </row>
    <row r="1105" spans="1:6" x14ac:dyDescent="0.2">
      <c r="A1105" t="s">
        <v>2304</v>
      </c>
      <c r="C1105">
        <v>0</v>
      </c>
      <c r="D1105" t="s">
        <v>8</v>
      </c>
      <c r="E1105" t="s">
        <v>2305</v>
      </c>
    </row>
    <row r="1106" spans="1:6" x14ac:dyDescent="0.2">
      <c r="A1106" t="s">
        <v>2306</v>
      </c>
      <c r="C1106">
        <v>0</v>
      </c>
      <c r="D1106" t="s">
        <v>8</v>
      </c>
      <c r="E1106" t="s">
        <v>2307</v>
      </c>
    </row>
    <row r="1107" spans="1:6" x14ac:dyDescent="0.2">
      <c r="A1107" t="s">
        <v>2308</v>
      </c>
      <c r="C1107">
        <v>0</v>
      </c>
      <c r="D1107" t="s">
        <v>8</v>
      </c>
      <c r="E1107" t="s">
        <v>2309</v>
      </c>
    </row>
    <row r="1108" spans="1:6" x14ac:dyDescent="0.2">
      <c r="A1108" t="s">
        <v>2310</v>
      </c>
      <c r="C1108">
        <v>0</v>
      </c>
      <c r="D1108" t="s">
        <v>8</v>
      </c>
      <c r="E1108" t="s">
        <v>2311</v>
      </c>
    </row>
    <row r="1109" spans="1:6" x14ac:dyDescent="0.2">
      <c r="A1109" t="s">
        <v>2312</v>
      </c>
      <c r="C1109">
        <v>0</v>
      </c>
      <c r="D1109" t="s">
        <v>8</v>
      </c>
      <c r="E1109" t="s">
        <v>2313</v>
      </c>
    </row>
    <row r="1110" spans="1:6" x14ac:dyDescent="0.2">
      <c r="A1110" t="s">
        <v>2314</v>
      </c>
      <c r="C1110">
        <v>0</v>
      </c>
      <c r="D1110" t="s">
        <v>8</v>
      </c>
      <c r="E1110" t="s">
        <v>2315</v>
      </c>
    </row>
    <row r="1111" spans="1:6" x14ac:dyDescent="0.2">
      <c r="A1111" t="s">
        <v>2316</v>
      </c>
      <c r="C1111">
        <v>0</v>
      </c>
      <c r="D1111" t="s">
        <v>8</v>
      </c>
      <c r="E1111" t="s">
        <v>2317</v>
      </c>
    </row>
    <row r="1112" spans="1:6" x14ac:dyDescent="0.2">
      <c r="A1112" t="s">
        <v>2318</v>
      </c>
      <c r="C1112">
        <v>0</v>
      </c>
      <c r="D1112" t="s">
        <v>8</v>
      </c>
      <c r="E1112" t="s">
        <v>2319</v>
      </c>
    </row>
    <row r="1113" spans="1:6" x14ac:dyDescent="0.2">
      <c r="A1113" t="s">
        <v>2320</v>
      </c>
      <c r="C1113">
        <v>0</v>
      </c>
      <c r="D1113" t="s">
        <v>8</v>
      </c>
      <c r="E1113" t="s">
        <v>2321</v>
      </c>
      <c r="F1113">
        <v>1160</v>
      </c>
    </row>
    <row r="1114" spans="1:6" x14ac:dyDescent="0.2">
      <c r="A1114" t="s">
        <v>2322</v>
      </c>
      <c r="C1114">
        <v>0</v>
      </c>
      <c r="D1114" t="s">
        <v>8</v>
      </c>
      <c r="E1114" t="s">
        <v>2323</v>
      </c>
    </row>
    <row r="1115" spans="1:6" x14ac:dyDescent="0.2">
      <c r="A1115" t="s">
        <v>2324</v>
      </c>
      <c r="C1115">
        <v>0</v>
      </c>
      <c r="D1115" t="s">
        <v>8</v>
      </c>
      <c r="E1115" t="s">
        <v>2325</v>
      </c>
    </row>
    <row r="1116" spans="1:6" x14ac:dyDescent="0.2">
      <c r="A1116" t="s">
        <v>2326</v>
      </c>
      <c r="C1116">
        <v>0</v>
      </c>
      <c r="D1116" t="s">
        <v>8</v>
      </c>
      <c r="E1116" t="s">
        <v>2327</v>
      </c>
    </row>
    <row r="1117" spans="1:6" x14ac:dyDescent="0.2">
      <c r="A1117" t="s">
        <v>2328</v>
      </c>
      <c r="C1117">
        <v>0</v>
      </c>
      <c r="D1117" t="s">
        <v>8</v>
      </c>
      <c r="E1117" t="s">
        <v>2329</v>
      </c>
    </row>
    <row r="1118" spans="1:6" x14ac:dyDescent="0.2">
      <c r="A1118" t="s">
        <v>2330</v>
      </c>
      <c r="C1118">
        <v>0</v>
      </c>
      <c r="D1118" t="s">
        <v>8</v>
      </c>
      <c r="E1118" t="s">
        <v>2331</v>
      </c>
    </row>
    <row r="1119" spans="1:6" x14ac:dyDescent="0.2">
      <c r="A1119" t="s">
        <v>2332</v>
      </c>
      <c r="C1119">
        <v>0</v>
      </c>
      <c r="D1119" t="s">
        <v>8</v>
      </c>
      <c r="E1119" t="s">
        <v>2333</v>
      </c>
    </row>
    <row r="1120" spans="1:6" x14ac:dyDescent="0.2">
      <c r="A1120" t="s">
        <v>2334</v>
      </c>
      <c r="C1120">
        <v>0</v>
      </c>
      <c r="D1120" t="s">
        <v>8</v>
      </c>
      <c r="E1120" t="s">
        <v>2335</v>
      </c>
    </row>
    <row r="1121" spans="1:6" x14ac:dyDescent="0.2">
      <c r="A1121" t="s">
        <v>2336</v>
      </c>
      <c r="C1121">
        <v>82.760900000000007</v>
      </c>
      <c r="D1121" t="s">
        <v>8</v>
      </c>
      <c r="E1121" t="s">
        <v>2337</v>
      </c>
      <c r="F1121">
        <v>1030</v>
      </c>
    </row>
    <row r="1122" spans="1:6" x14ac:dyDescent="0.2">
      <c r="A1122" t="s">
        <v>2338</v>
      </c>
      <c r="C1122">
        <v>82.760900000000007</v>
      </c>
      <c r="D1122" t="s">
        <v>8</v>
      </c>
      <c r="E1122" t="s">
        <v>2339</v>
      </c>
      <c r="F1122">
        <v>1135</v>
      </c>
    </row>
    <row r="1123" spans="1:6" x14ac:dyDescent="0.2">
      <c r="A1123" t="s">
        <v>2340</v>
      </c>
      <c r="C1123">
        <v>0</v>
      </c>
      <c r="D1123" t="s">
        <v>8</v>
      </c>
      <c r="E1123" t="s">
        <v>2341</v>
      </c>
    </row>
    <row r="1124" spans="1:6" x14ac:dyDescent="0.2">
      <c r="A1124" t="s">
        <v>2342</v>
      </c>
      <c r="C1124">
        <v>0</v>
      </c>
      <c r="D1124" t="s">
        <v>8</v>
      </c>
      <c r="E1124" t="s">
        <v>2343</v>
      </c>
    </row>
    <row r="1125" spans="1:6" x14ac:dyDescent="0.2">
      <c r="A1125" t="s">
        <v>2344</v>
      </c>
      <c r="C1125">
        <v>0</v>
      </c>
      <c r="D1125" t="s">
        <v>8</v>
      </c>
      <c r="E1125" t="s">
        <v>2345</v>
      </c>
    </row>
    <row r="1126" spans="1:6" x14ac:dyDescent="0.2">
      <c r="A1126" t="s">
        <v>472</v>
      </c>
      <c r="C1126">
        <v>0</v>
      </c>
      <c r="D1126" t="s">
        <v>8</v>
      </c>
      <c r="E1126" t="s">
        <v>2346</v>
      </c>
    </row>
    <row r="1127" spans="1:6" x14ac:dyDescent="0.2">
      <c r="A1127" t="s">
        <v>2347</v>
      </c>
      <c r="C1127">
        <v>0</v>
      </c>
      <c r="D1127" t="s">
        <v>8</v>
      </c>
      <c r="E1127" t="s">
        <v>2348</v>
      </c>
    </row>
    <row r="1128" spans="1:6" x14ac:dyDescent="0.2">
      <c r="A1128" t="s">
        <v>2349</v>
      </c>
      <c r="C1128">
        <v>0</v>
      </c>
      <c r="D1128" t="s">
        <v>8</v>
      </c>
      <c r="E1128" t="s">
        <v>2350</v>
      </c>
      <c r="F1128">
        <v>1142</v>
      </c>
    </row>
    <row r="1129" spans="1:6" x14ac:dyDescent="0.2">
      <c r="A1129" t="s">
        <v>2351</v>
      </c>
      <c r="C1129">
        <v>0</v>
      </c>
      <c r="D1129" t="s">
        <v>8</v>
      </c>
      <c r="E1129" t="s">
        <v>2352</v>
      </c>
      <c r="F1129">
        <v>1143</v>
      </c>
    </row>
    <row r="1130" spans="1:6" x14ac:dyDescent="0.2">
      <c r="A1130" t="s">
        <v>2353</v>
      </c>
      <c r="C1130">
        <v>0</v>
      </c>
      <c r="D1130" t="s">
        <v>8</v>
      </c>
      <c r="E1130" t="s">
        <v>2354</v>
      </c>
      <c r="F1130">
        <v>1144</v>
      </c>
    </row>
    <row r="1131" spans="1:6" x14ac:dyDescent="0.2">
      <c r="A1131" t="s">
        <v>2355</v>
      </c>
      <c r="C1131">
        <v>0</v>
      </c>
      <c r="D1131" t="s">
        <v>8</v>
      </c>
      <c r="E1131" t="s">
        <v>2356</v>
      </c>
      <c r="F1131">
        <v>1145</v>
      </c>
    </row>
    <row r="1132" spans="1:6" x14ac:dyDescent="0.2">
      <c r="A1132" t="s">
        <v>2357</v>
      </c>
      <c r="C1132">
        <v>0</v>
      </c>
      <c r="D1132" t="s">
        <v>8</v>
      </c>
      <c r="E1132" t="s">
        <v>2358</v>
      </c>
      <c r="F1132">
        <v>1167</v>
      </c>
    </row>
    <row r="1133" spans="1:6" x14ac:dyDescent="0.2">
      <c r="A1133" t="s">
        <v>2359</v>
      </c>
      <c r="C1133">
        <v>0</v>
      </c>
      <c r="D1133" t="s">
        <v>8</v>
      </c>
      <c r="E1133" t="s">
        <v>2360</v>
      </c>
      <c r="F1133">
        <v>1272</v>
      </c>
    </row>
    <row r="1134" spans="1:6" x14ac:dyDescent="0.2">
      <c r="A1134" t="s">
        <v>2361</v>
      </c>
      <c r="C1134">
        <v>0</v>
      </c>
      <c r="D1134" t="s">
        <v>8</v>
      </c>
      <c r="E1134" t="s">
        <v>2362</v>
      </c>
      <c r="F1134">
        <v>1431</v>
      </c>
    </row>
    <row r="1135" spans="1:6" x14ac:dyDescent="0.2">
      <c r="A1135" t="s">
        <v>2363</v>
      </c>
      <c r="C1135">
        <v>0</v>
      </c>
      <c r="D1135" t="s">
        <v>8</v>
      </c>
      <c r="E1135" t="s">
        <v>2364</v>
      </c>
      <c r="F1135">
        <v>1436</v>
      </c>
    </row>
    <row r="1136" spans="1:6" x14ac:dyDescent="0.2">
      <c r="A1136" t="s">
        <v>2365</v>
      </c>
      <c r="C1136">
        <v>0</v>
      </c>
      <c r="D1136" t="s">
        <v>8</v>
      </c>
      <c r="E1136" t="s">
        <v>2366</v>
      </c>
      <c r="F1136">
        <v>1161</v>
      </c>
    </row>
    <row r="1137" spans="1:6" x14ac:dyDescent="0.2">
      <c r="A1137" t="s">
        <v>2367</v>
      </c>
      <c r="C1137">
        <v>0</v>
      </c>
      <c r="D1137" t="s">
        <v>8</v>
      </c>
      <c r="E1137" t="s">
        <v>2368</v>
      </c>
      <c r="F1137">
        <v>1311</v>
      </c>
    </row>
    <row r="1138" spans="1:6" x14ac:dyDescent="0.2">
      <c r="A1138" t="s">
        <v>2369</v>
      </c>
      <c r="C1138">
        <v>0</v>
      </c>
      <c r="D1138" t="s">
        <v>8</v>
      </c>
      <c r="E1138" t="s">
        <v>2370</v>
      </c>
      <c r="F1138">
        <v>1282</v>
      </c>
    </row>
    <row r="1139" spans="1:6" x14ac:dyDescent="0.2">
      <c r="A1139" t="s">
        <v>2371</v>
      </c>
      <c r="C1139">
        <v>0</v>
      </c>
      <c r="D1139" t="s">
        <v>8</v>
      </c>
      <c r="E1139" t="s">
        <v>2372</v>
      </c>
      <c r="F1139">
        <v>1283</v>
      </c>
    </row>
    <row r="1140" spans="1:6" x14ac:dyDescent="0.2">
      <c r="A1140" t="s">
        <v>2373</v>
      </c>
      <c r="B1140" t="s">
        <v>2374</v>
      </c>
      <c r="C1140">
        <v>0</v>
      </c>
      <c r="D1140" t="s">
        <v>8</v>
      </c>
      <c r="E1140" t="s">
        <v>2375</v>
      </c>
      <c r="F1140">
        <v>1349</v>
      </c>
    </row>
    <row r="1141" spans="1:6" x14ac:dyDescent="0.2">
      <c r="A1141" t="s">
        <v>2376</v>
      </c>
      <c r="B1141" t="s">
        <v>2377</v>
      </c>
      <c r="C1141">
        <v>0</v>
      </c>
      <c r="D1141" t="s">
        <v>8</v>
      </c>
      <c r="E1141" t="s">
        <v>2378</v>
      </c>
      <c r="F1141">
        <v>1406</v>
      </c>
    </row>
    <row r="1142" spans="1:6" x14ac:dyDescent="0.2">
      <c r="A1142" t="s">
        <v>2379</v>
      </c>
      <c r="C1142">
        <v>0</v>
      </c>
      <c r="D1142" t="s">
        <v>8</v>
      </c>
      <c r="E1142" t="s">
        <v>2380</v>
      </c>
    </row>
    <row r="1143" spans="1:6" x14ac:dyDescent="0.2">
      <c r="A1143" t="s">
        <v>2381</v>
      </c>
      <c r="C1143">
        <v>0</v>
      </c>
      <c r="D1143" t="s">
        <v>8</v>
      </c>
      <c r="E1143" t="s">
        <v>2382</v>
      </c>
    </row>
    <row r="1144" spans="1:6" x14ac:dyDescent="0.2">
      <c r="A1144" t="s">
        <v>2383</v>
      </c>
      <c r="C1144">
        <v>0</v>
      </c>
      <c r="D1144" t="s">
        <v>8</v>
      </c>
      <c r="E1144" t="s">
        <v>2384</v>
      </c>
    </row>
    <row r="1145" spans="1:6" x14ac:dyDescent="0.2">
      <c r="A1145" t="s">
        <v>2385</v>
      </c>
      <c r="C1145">
        <v>0</v>
      </c>
      <c r="D1145" t="s">
        <v>8</v>
      </c>
      <c r="E1145" t="s">
        <v>2386</v>
      </c>
    </row>
    <row r="1146" spans="1:6" x14ac:dyDescent="0.2">
      <c r="A1146" t="s">
        <v>2387</v>
      </c>
      <c r="C1146">
        <v>0</v>
      </c>
      <c r="D1146" t="s">
        <v>8</v>
      </c>
      <c r="E1146" t="s">
        <v>2388</v>
      </c>
    </row>
    <row r="1147" spans="1:6" x14ac:dyDescent="0.2">
      <c r="A1147" t="s">
        <v>2389</v>
      </c>
      <c r="C1147">
        <v>0</v>
      </c>
      <c r="D1147" t="s">
        <v>8</v>
      </c>
      <c r="E1147" t="s">
        <v>2390</v>
      </c>
    </row>
    <row r="1148" spans="1:6" x14ac:dyDescent="0.2">
      <c r="A1148" t="s">
        <v>2391</v>
      </c>
      <c r="C1148">
        <v>0</v>
      </c>
      <c r="D1148" t="s">
        <v>8</v>
      </c>
      <c r="E1148" t="s">
        <v>2392</v>
      </c>
      <c r="F1148">
        <v>1343</v>
      </c>
    </row>
    <row r="1149" spans="1:6" x14ac:dyDescent="0.2">
      <c r="A1149" t="s">
        <v>2393</v>
      </c>
      <c r="C1149">
        <v>0</v>
      </c>
      <c r="D1149" t="s">
        <v>8</v>
      </c>
      <c r="E1149" t="s">
        <v>2394</v>
      </c>
    </row>
    <row r="1150" spans="1:6" x14ac:dyDescent="0.2">
      <c r="A1150" t="s">
        <v>2395</v>
      </c>
      <c r="C1150">
        <v>0</v>
      </c>
      <c r="D1150" t="s">
        <v>8</v>
      </c>
      <c r="E1150" t="s">
        <v>2396</v>
      </c>
    </row>
    <row r="1151" spans="1:6" x14ac:dyDescent="0.2">
      <c r="A1151" t="s">
        <v>2397</v>
      </c>
      <c r="C1151">
        <v>0</v>
      </c>
      <c r="D1151" t="s">
        <v>8</v>
      </c>
      <c r="E1151" t="s">
        <v>2398</v>
      </c>
    </row>
    <row r="1152" spans="1:6" x14ac:dyDescent="0.2">
      <c r="A1152" t="s">
        <v>2399</v>
      </c>
      <c r="C1152">
        <v>0</v>
      </c>
      <c r="D1152" t="s">
        <v>8</v>
      </c>
      <c r="E1152" t="s">
        <v>2400</v>
      </c>
      <c r="F1152">
        <v>1340</v>
      </c>
    </row>
    <row r="1153" spans="1:6" x14ac:dyDescent="0.2">
      <c r="A1153" t="s">
        <v>2401</v>
      </c>
      <c r="C1153">
        <v>0</v>
      </c>
      <c r="D1153" t="s">
        <v>8</v>
      </c>
      <c r="E1153" t="s">
        <v>2402</v>
      </c>
      <c r="F1153">
        <v>1341</v>
      </c>
    </row>
    <row r="1154" spans="1:6" x14ac:dyDescent="0.2">
      <c r="A1154" t="s">
        <v>2403</v>
      </c>
      <c r="C1154">
        <v>0</v>
      </c>
      <c r="D1154" t="s">
        <v>8</v>
      </c>
      <c r="E1154" t="s">
        <v>2404</v>
      </c>
      <c r="F1154">
        <v>1342</v>
      </c>
    </row>
    <row r="1155" spans="1:6" x14ac:dyDescent="0.2">
      <c r="A1155" t="s">
        <v>2405</v>
      </c>
      <c r="C1155">
        <v>0</v>
      </c>
      <c r="D1155" t="s">
        <v>8</v>
      </c>
      <c r="E1155" t="s">
        <v>2406</v>
      </c>
    </row>
    <row r="1156" spans="1:6" x14ac:dyDescent="0.2">
      <c r="A1156" t="s">
        <v>2407</v>
      </c>
      <c r="C1156">
        <v>0</v>
      </c>
      <c r="D1156" t="s">
        <v>8</v>
      </c>
      <c r="E1156" t="s">
        <v>2408</v>
      </c>
      <c r="F1156">
        <v>1344</v>
      </c>
    </row>
    <row r="1157" spans="1:6" x14ac:dyDescent="0.2">
      <c r="A1157" t="s">
        <v>2409</v>
      </c>
      <c r="C1157">
        <v>0</v>
      </c>
      <c r="D1157" t="s">
        <v>8</v>
      </c>
      <c r="E1157" t="s">
        <v>2410</v>
      </c>
    </row>
    <row r="1158" spans="1:6" x14ac:dyDescent="0.2">
      <c r="A1158" t="s">
        <v>2411</v>
      </c>
      <c r="C1158">
        <v>0</v>
      </c>
      <c r="D1158" t="s">
        <v>8</v>
      </c>
      <c r="E1158" t="s">
        <v>2412</v>
      </c>
    </row>
    <row r="1159" spans="1:6" x14ac:dyDescent="0.2">
      <c r="A1159" t="s">
        <v>2413</v>
      </c>
      <c r="C1159">
        <v>0</v>
      </c>
      <c r="D1159" t="s">
        <v>8</v>
      </c>
      <c r="E1159" t="s">
        <v>2116</v>
      </c>
    </row>
    <row r="1160" spans="1:6" x14ac:dyDescent="0.2">
      <c r="A1160" t="s">
        <v>2414</v>
      </c>
      <c r="C1160">
        <v>0</v>
      </c>
      <c r="D1160" t="s">
        <v>8</v>
      </c>
      <c r="E1160" t="s">
        <v>2415</v>
      </c>
      <c r="F1160">
        <v>1168</v>
      </c>
    </row>
    <row r="1161" spans="1:6" x14ac:dyDescent="0.2">
      <c r="A1161" t="s">
        <v>2416</v>
      </c>
      <c r="B1161" t="s">
        <v>2417</v>
      </c>
      <c r="C1161">
        <v>0</v>
      </c>
      <c r="D1161" t="s">
        <v>8</v>
      </c>
      <c r="E1161" t="s">
        <v>2418</v>
      </c>
    </row>
    <row r="1162" spans="1:6" x14ac:dyDescent="0.2">
      <c r="A1162" t="s">
        <v>2419</v>
      </c>
      <c r="B1162" t="s">
        <v>2417</v>
      </c>
      <c r="C1162">
        <v>0</v>
      </c>
      <c r="D1162" t="s">
        <v>8</v>
      </c>
      <c r="E1162" t="s">
        <v>2420</v>
      </c>
    </row>
    <row r="1163" spans="1:6" x14ac:dyDescent="0.2">
      <c r="A1163" t="s">
        <v>2421</v>
      </c>
      <c r="C1163">
        <v>0</v>
      </c>
      <c r="D1163" t="s">
        <v>8</v>
      </c>
      <c r="E1163" t="s">
        <v>2422</v>
      </c>
      <c r="F1163">
        <v>1093</v>
      </c>
    </row>
    <row r="1164" spans="1:6" x14ac:dyDescent="0.2">
      <c r="A1164" t="s">
        <v>2423</v>
      </c>
      <c r="C1164">
        <v>0</v>
      </c>
      <c r="D1164" t="s">
        <v>8</v>
      </c>
      <c r="E1164" t="s">
        <v>2424</v>
      </c>
      <c r="F1164">
        <v>1073</v>
      </c>
    </row>
    <row r="1165" spans="1:6" x14ac:dyDescent="0.2">
      <c r="A1165" t="s">
        <v>2425</v>
      </c>
      <c r="B1165" t="s">
        <v>2417</v>
      </c>
      <c r="C1165">
        <v>0</v>
      </c>
      <c r="D1165" t="s">
        <v>8</v>
      </c>
      <c r="E1165" t="s">
        <v>2426</v>
      </c>
      <c r="F1165">
        <v>1173</v>
      </c>
    </row>
    <row r="1166" spans="1:6" x14ac:dyDescent="0.2">
      <c r="A1166" t="s">
        <v>2427</v>
      </c>
      <c r="C1166">
        <v>0</v>
      </c>
      <c r="D1166" t="s">
        <v>8</v>
      </c>
      <c r="E1166" t="s">
        <v>2428</v>
      </c>
      <c r="F1166">
        <v>1284</v>
      </c>
    </row>
    <row r="1167" spans="1:6" x14ac:dyDescent="0.2">
      <c r="A1167" t="s">
        <v>2429</v>
      </c>
      <c r="C1167">
        <v>0</v>
      </c>
      <c r="D1167" t="s">
        <v>8</v>
      </c>
      <c r="E1167" t="s">
        <v>2430</v>
      </c>
    </row>
    <row r="1168" spans="1:6" x14ac:dyDescent="0.2">
      <c r="A1168" t="s">
        <v>2431</v>
      </c>
      <c r="C1168">
        <v>0</v>
      </c>
      <c r="D1168" t="s">
        <v>8</v>
      </c>
      <c r="E1168" t="s">
        <v>2432</v>
      </c>
    </row>
    <row r="1169" spans="1:6" x14ac:dyDescent="0.2">
      <c r="A1169" t="s">
        <v>2433</v>
      </c>
      <c r="C1169">
        <v>0</v>
      </c>
      <c r="D1169" t="s">
        <v>8</v>
      </c>
      <c r="E1169" t="s">
        <v>2434</v>
      </c>
    </row>
    <row r="1170" spans="1:6" x14ac:dyDescent="0.2">
      <c r="A1170" t="s">
        <v>2435</v>
      </c>
      <c r="C1170">
        <v>0</v>
      </c>
      <c r="D1170" t="s">
        <v>8</v>
      </c>
      <c r="E1170" t="s">
        <v>2436</v>
      </c>
    </row>
    <row r="1171" spans="1:6" x14ac:dyDescent="0.2">
      <c r="A1171" t="s">
        <v>2437</v>
      </c>
      <c r="C1171">
        <v>0</v>
      </c>
      <c r="D1171" t="s">
        <v>8</v>
      </c>
      <c r="E1171" t="s">
        <v>2438</v>
      </c>
    </row>
    <row r="1172" spans="1:6" x14ac:dyDescent="0.2">
      <c r="A1172" t="s">
        <v>2439</v>
      </c>
      <c r="C1172">
        <v>0</v>
      </c>
      <c r="D1172" t="s">
        <v>8</v>
      </c>
      <c r="E1172" t="s">
        <v>2440</v>
      </c>
      <c r="F1172">
        <v>1074</v>
      </c>
    </row>
    <row r="1173" spans="1:6" x14ac:dyDescent="0.2">
      <c r="A1173" t="s">
        <v>2441</v>
      </c>
      <c r="C1173">
        <v>0</v>
      </c>
      <c r="D1173" t="s">
        <v>8</v>
      </c>
      <c r="E1173" t="s">
        <v>2442</v>
      </c>
    </row>
    <row r="1174" spans="1:6" x14ac:dyDescent="0.2">
      <c r="A1174" t="s">
        <v>2443</v>
      </c>
      <c r="C1174">
        <v>0</v>
      </c>
      <c r="D1174" t="s">
        <v>8</v>
      </c>
      <c r="E1174" t="s">
        <v>2444</v>
      </c>
    </row>
    <row r="1175" spans="1:6" x14ac:dyDescent="0.2">
      <c r="A1175" t="s">
        <v>2445</v>
      </c>
      <c r="C1175">
        <v>0</v>
      </c>
      <c r="D1175" t="s">
        <v>8</v>
      </c>
      <c r="E1175" t="s">
        <v>2446</v>
      </c>
    </row>
    <row r="1176" spans="1:6" x14ac:dyDescent="0.2">
      <c r="A1176" t="s">
        <v>2447</v>
      </c>
      <c r="C1176">
        <v>0</v>
      </c>
      <c r="D1176" t="s">
        <v>8</v>
      </c>
      <c r="E1176" t="s">
        <v>2448</v>
      </c>
    </row>
    <row r="1177" spans="1:6" x14ac:dyDescent="0.2">
      <c r="A1177" t="s">
        <v>2449</v>
      </c>
      <c r="C1177">
        <v>0</v>
      </c>
      <c r="D1177" t="s">
        <v>8</v>
      </c>
      <c r="E1177" t="s">
        <v>2450</v>
      </c>
    </row>
    <row r="1178" spans="1:6" x14ac:dyDescent="0.2">
      <c r="A1178" t="s">
        <v>2451</v>
      </c>
      <c r="C1178">
        <v>0</v>
      </c>
      <c r="D1178" t="s">
        <v>8</v>
      </c>
      <c r="E1178" t="s">
        <v>2452</v>
      </c>
    </row>
    <row r="1179" spans="1:6" x14ac:dyDescent="0.2">
      <c r="A1179" t="s">
        <v>2453</v>
      </c>
      <c r="C1179">
        <v>0</v>
      </c>
      <c r="D1179" t="s">
        <v>8</v>
      </c>
      <c r="E1179" t="s">
        <v>2454</v>
      </c>
    </row>
    <row r="1180" spans="1:6" x14ac:dyDescent="0.2">
      <c r="A1180" t="s">
        <v>2455</v>
      </c>
      <c r="B1180" t="s">
        <v>2456</v>
      </c>
      <c r="C1180">
        <v>13.912100000000001</v>
      </c>
      <c r="D1180" t="s">
        <v>8</v>
      </c>
      <c r="E1180" t="s">
        <v>2457</v>
      </c>
    </row>
    <row r="1181" spans="1:6" x14ac:dyDescent="0.2">
      <c r="A1181" t="s">
        <v>2458</v>
      </c>
      <c r="B1181" t="s">
        <v>2459</v>
      </c>
      <c r="C1181">
        <v>0</v>
      </c>
      <c r="D1181" t="s">
        <v>8</v>
      </c>
      <c r="E1181" t="s">
        <v>2460</v>
      </c>
    </row>
    <row r="1182" spans="1:6" x14ac:dyDescent="0.2">
      <c r="A1182" t="s">
        <v>2461</v>
      </c>
      <c r="B1182" t="s">
        <v>2462</v>
      </c>
      <c r="C1182">
        <v>0</v>
      </c>
      <c r="D1182" t="s">
        <v>8</v>
      </c>
      <c r="E1182" t="s">
        <v>2463</v>
      </c>
    </row>
    <row r="1183" spans="1:6" x14ac:dyDescent="0.2">
      <c r="A1183" t="s">
        <v>2464</v>
      </c>
      <c r="C1183">
        <v>0</v>
      </c>
      <c r="D1183" t="s">
        <v>8</v>
      </c>
      <c r="E1183" t="s">
        <v>2465</v>
      </c>
    </row>
    <row r="1184" spans="1:6" x14ac:dyDescent="0.2">
      <c r="A1184" t="s">
        <v>2466</v>
      </c>
      <c r="B1184" t="s">
        <v>2467</v>
      </c>
      <c r="C1184">
        <v>0</v>
      </c>
      <c r="D1184" t="s">
        <v>8</v>
      </c>
      <c r="E1184" t="s">
        <v>2468</v>
      </c>
    </row>
    <row r="1185" spans="1:5" x14ac:dyDescent="0.2">
      <c r="A1185" t="s">
        <v>2469</v>
      </c>
      <c r="B1185" t="s">
        <v>2470</v>
      </c>
      <c r="C1185">
        <v>0</v>
      </c>
      <c r="D1185" t="s">
        <v>8</v>
      </c>
      <c r="E1185" t="s">
        <v>2471</v>
      </c>
    </row>
    <row r="1186" spans="1:5" x14ac:dyDescent="0.2">
      <c r="A1186" t="s">
        <v>2472</v>
      </c>
      <c r="B1186" t="s">
        <v>2473</v>
      </c>
      <c r="C1186">
        <v>0</v>
      </c>
      <c r="D1186" t="s">
        <v>8</v>
      </c>
      <c r="E1186" t="s">
        <v>2474</v>
      </c>
    </row>
    <row r="1187" spans="1:5" x14ac:dyDescent="0.2">
      <c r="A1187" t="s">
        <v>2475</v>
      </c>
      <c r="B1187" t="s">
        <v>2476</v>
      </c>
      <c r="C1187">
        <v>0</v>
      </c>
      <c r="D1187" t="s">
        <v>8</v>
      </c>
      <c r="E1187" t="s">
        <v>2477</v>
      </c>
    </row>
    <row r="1188" spans="1:5" x14ac:dyDescent="0.2">
      <c r="A1188" t="s">
        <v>2478</v>
      </c>
      <c r="B1188" t="s">
        <v>2479</v>
      </c>
      <c r="C1188">
        <v>0</v>
      </c>
      <c r="D1188" t="s">
        <v>8</v>
      </c>
      <c r="E1188" t="s">
        <v>2480</v>
      </c>
    </row>
    <row r="1189" spans="1:5" x14ac:dyDescent="0.2">
      <c r="A1189" t="s">
        <v>2481</v>
      </c>
      <c r="B1189" t="s">
        <v>2482</v>
      </c>
      <c r="C1189">
        <v>12.433</v>
      </c>
      <c r="D1189" t="s">
        <v>8</v>
      </c>
      <c r="E1189" t="s">
        <v>2483</v>
      </c>
    </row>
    <row r="1190" spans="1:5" x14ac:dyDescent="0.2">
      <c r="A1190" t="s">
        <v>2484</v>
      </c>
      <c r="C1190">
        <v>0</v>
      </c>
      <c r="D1190" t="s">
        <v>8</v>
      </c>
      <c r="E1190" t="s">
        <v>2485</v>
      </c>
    </row>
    <row r="1191" spans="1:5" x14ac:dyDescent="0.2">
      <c r="A1191" t="s">
        <v>2486</v>
      </c>
      <c r="C1191">
        <v>0</v>
      </c>
      <c r="D1191" t="s">
        <v>8</v>
      </c>
      <c r="E1191" t="s">
        <v>2487</v>
      </c>
    </row>
    <row r="1192" spans="1:5" x14ac:dyDescent="0.2">
      <c r="A1192" t="s">
        <v>2488</v>
      </c>
      <c r="B1192" t="s">
        <v>2489</v>
      </c>
      <c r="C1192">
        <v>0</v>
      </c>
      <c r="D1192" t="s">
        <v>8</v>
      </c>
      <c r="E1192" t="s">
        <v>2490</v>
      </c>
    </row>
    <row r="1193" spans="1:5" x14ac:dyDescent="0.2">
      <c r="A1193" t="s">
        <v>2491</v>
      </c>
      <c r="B1193" t="s">
        <v>2492</v>
      </c>
      <c r="C1193">
        <v>0</v>
      </c>
      <c r="D1193" t="s">
        <v>8</v>
      </c>
      <c r="E1193" t="s">
        <v>2493</v>
      </c>
    </row>
    <row r="1194" spans="1:5" x14ac:dyDescent="0.2">
      <c r="A1194" t="s">
        <v>2494</v>
      </c>
      <c r="B1194" t="s">
        <v>2495</v>
      </c>
      <c r="C1194">
        <v>0</v>
      </c>
      <c r="D1194" t="s">
        <v>8</v>
      </c>
      <c r="E1194" t="s">
        <v>2496</v>
      </c>
    </row>
    <row r="1195" spans="1:5" x14ac:dyDescent="0.2">
      <c r="A1195" t="s">
        <v>2497</v>
      </c>
      <c r="B1195" t="s">
        <v>2498</v>
      </c>
      <c r="C1195">
        <v>0</v>
      </c>
      <c r="D1195" t="s">
        <v>8</v>
      </c>
      <c r="E1195" t="s">
        <v>2499</v>
      </c>
    </row>
    <row r="1196" spans="1:5" x14ac:dyDescent="0.2">
      <c r="A1196" t="s">
        <v>2500</v>
      </c>
      <c r="B1196" t="s">
        <v>2501</v>
      </c>
      <c r="C1196">
        <v>0</v>
      </c>
      <c r="D1196" t="s">
        <v>8</v>
      </c>
      <c r="E1196" t="s">
        <v>2502</v>
      </c>
    </row>
    <row r="1197" spans="1:5" x14ac:dyDescent="0.2">
      <c r="A1197" t="s">
        <v>2503</v>
      </c>
      <c r="C1197">
        <v>0</v>
      </c>
      <c r="D1197" t="s">
        <v>8</v>
      </c>
      <c r="E1197" t="s">
        <v>2504</v>
      </c>
    </row>
    <row r="1198" spans="1:5" x14ac:dyDescent="0.2">
      <c r="A1198" t="s">
        <v>2505</v>
      </c>
      <c r="B1198" t="s">
        <v>2506</v>
      </c>
      <c r="C1198">
        <v>0</v>
      </c>
      <c r="D1198" t="s">
        <v>8</v>
      </c>
      <c r="E1198" t="s">
        <v>2507</v>
      </c>
    </row>
    <row r="1199" spans="1:5" x14ac:dyDescent="0.2">
      <c r="A1199" t="s">
        <v>2508</v>
      </c>
      <c r="B1199" t="s">
        <v>2509</v>
      </c>
      <c r="C1199">
        <v>0</v>
      </c>
      <c r="D1199" t="s">
        <v>8</v>
      </c>
      <c r="E1199" t="s">
        <v>2510</v>
      </c>
    </row>
    <row r="1200" spans="1:5" x14ac:dyDescent="0.2">
      <c r="A1200" t="s">
        <v>2511</v>
      </c>
      <c r="B1200" t="s">
        <v>2512</v>
      </c>
      <c r="C1200">
        <v>0</v>
      </c>
      <c r="D1200" t="s">
        <v>8</v>
      </c>
      <c r="E1200" t="s">
        <v>2513</v>
      </c>
    </row>
    <row r="1201" spans="1:5" x14ac:dyDescent="0.2">
      <c r="A1201" t="s">
        <v>2514</v>
      </c>
      <c r="B1201" t="s">
        <v>2515</v>
      </c>
      <c r="C1201">
        <v>0</v>
      </c>
      <c r="D1201" t="s">
        <v>8</v>
      </c>
      <c r="E1201" t="s">
        <v>2516</v>
      </c>
    </row>
    <row r="1202" spans="1:5" x14ac:dyDescent="0.2">
      <c r="A1202" t="s">
        <v>2517</v>
      </c>
      <c r="B1202" t="s">
        <v>2518</v>
      </c>
      <c r="C1202">
        <v>0</v>
      </c>
      <c r="D1202" t="s">
        <v>8</v>
      </c>
      <c r="E1202" t="s">
        <v>2519</v>
      </c>
    </row>
    <row r="1203" spans="1:5" x14ac:dyDescent="0.2">
      <c r="A1203" t="s">
        <v>2520</v>
      </c>
      <c r="B1203" t="s">
        <v>2521</v>
      </c>
      <c r="C1203">
        <v>0.20649999999999999</v>
      </c>
      <c r="D1203" t="s">
        <v>8</v>
      </c>
      <c r="E1203" t="s">
        <v>2522</v>
      </c>
    </row>
    <row r="1204" spans="1:5" x14ac:dyDescent="0.2">
      <c r="A1204" t="s">
        <v>2523</v>
      </c>
      <c r="B1204" t="s">
        <v>2524</v>
      </c>
      <c r="C1204">
        <v>0</v>
      </c>
      <c r="D1204" t="s">
        <v>8</v>
      </c>
      <c r="E1204" t="s">
        <v>2525</v>
      </c>
    </row>
    <row r="1205" spans="1:5" x14ac:dyDescent="0.2">
      <c r="A1205" t="s">
        <v>2526</v>
      </c>
      <c r="B1205" t="s">
        <v>2527</v>
      </c>
      <c r="C1205">
        <v>0</v>
      </c>
      <c r="D1205" t="s">
        <v>8</v>
      </c>
      <c r="E1205" t="s">
        <v>2528</v>
      </c>
    </row>
    <row r="1206" spans="1:5" x14ac:dyDescent="0.2">
      <c r="A1206" t="s">
        <v>2529</v>
      </c>
      <c r="B1206" t="s">
        <v>2530</v>
      </c>
      <c r="C1206">
        <v>0.29899999999999999</v>
      </c>
      <c r="D1206" t="s">
        <v>8</v>
      </c>
      <c r="E1206" t="s">
        <v>2531</v>
      </c>
    </row>
    <row r="1207" spans="1:5" x14ac:dyDescent="0.2">
      <c r="A1207" t="s">
        <v>2532</v>
      </c>
      <c r="B1207" t="s">
        <v>2533</v>
      </c>
      <c r="C1207">
        <v>0</v>
      </c>
      <c r="D1207" t="s">
        <v>8</v>
      </c>
      <c r="E1207" t="s">
        <v>2534</v>
      </c>
    </row>
    <row r="1208" spans="1:5" x14ac:dyDescent="0.2">
      <c r="A1208" t="s">
        <v>2535</v>
      </c>
      <c r="B1208" t="s">
        <v>2536</v>
      </c>
      <c r="C1208">
        <v>0.187</v>
      </c>
      <c r="D1208" t="s">
        <v>8</v>
      </c>
      <c r="E1208" t="s">
        <v>2537</v>
      </c>
    </row>
    <row r="1209" spans="1:5" x14ac:dyDescent="0.2">
      <c r="A1209" t="s">
        <v>2538</v>
      </c>
      <c r="C1209">
        <v>0.17</v>
      </c>
      <c r="D1209" t="s">
        <v>8</v>
      </c>
      <c r="E1209" t="s">
        <v>2539</v>
      </c>
    </row>
    <row r="1210" spans="1:5" x14ac:dyDescent="0.2">
      <c r="A1210" t="s">
        <v>2540</v>
      </c>
      <c r="B1210" t="s">
        <v>2541</v>
      </c>
      <c r="C1210">
        <v>0.17</v>
      </c>
      <c r="D1210" t="s">
        <v>8</v>
      </c>
      <c r="E1210" t="s">
        <v>2542</v>
      </c>
    </row>
    <row r="1211" spans="1:5" x14ac:dyDescent="0.2">
      <c r="A1211" t="s">
        <v>2543</v>
      </c>
      <c r="B1211" t="s">
        <v>2544</v>
      </c>
      <c r="C1211">
        <v>0</v>
      </c>
      <c r="D1211" t="s">
        <v>8</v>
      </c>
      <c r="E1211" t="s">
        <v>2545</v>
      </c>
    </row>
    <row r="1212" spans="1:5" x14ac:dyDescent="0.2">
      <c r="A1212" t="s">
        <v>2546</v>
      </c>
      <c r="B1212" t="s">
        <v>2547</v>
      </c>
      <c r="C1212">
        <v>0.09</v>
      </c>
      <c r="D1212" t="s">
        <v>8</v>
      </c>
      <c r="E1212" t="s">
        <v>2548</v>
      </c>
    </row>
    <row r="1213" spans="1:5" x14ac:dyDescent="0.2">
      <c r="A1213" t="s">
        <v>2549</v>
      </c>
      <c r="B1213" t="s">
        <v>2550</v>
      </c>
      <c r="C1213">
        <v>9.5000000000000001E-2</v>
      </c>
      <c r="D1213" t="s">
        <v>8</v>
      </c>
      <c r="E1213" t="s">
        <v>2551</v>
      </c>
    </row>
    <row r="1214" spans="1:5" x14ac:dyDescent="0.2">
      <c r="A1214" t="s">
        <v>2552</v>
      </c>
      <c r="B1214" t="s">
        <v>2553</v>
      </c>
      <c r="C1214">
        <v>0</v>
      </c>
      <c r="D1214" t="s">
        <v>8</v>
      </c>
      <c r="E1214" t="s">
        <v>2554</v>
      </c>
    </row>
    <row r="1215" spans="1:5" x14ac:dyDescent="0.2">
      <c r="A1215" t="s">
        <v>2555</v>
      </c>
      <c r="B1215" t="s">
        <v>2556</v>
      </c>
      <c r="C1215">
        <v>6.0999999999999999E-2</v>
      </c>
      <c r="D1215" t="s">
        <v>8</v>
      </c>
      <c r="E1215" t="s">
        <v>2557</v>
      </c>
    </row>
    <row r="1216" spans="1:5" x14ac:dyDescent="0.2">
      <c r="A1216" t="s">
        <v>2558</v>
      </c>
      <c r="B1216" t="s">
        <v>2559</v>
      </c>
      <c r="C1216">
        <v>0</v>
      </c>
      <c r="D1216" t="s">
        <v>8</v>
      </c>
      <c r="E1216" t="s">
        <v>2560</v>
      </c>
    </row>
    <row r="1217" spans="1:5" x14ac:dyDescent="0.2">
      <c r="A1217" t="s">
        <v>2561</v>
      </c>
      <c r="B1217" t="s">
        <v>2562</v>
      </c>
      <c r="C1217">
        <v>0.312</v>
      </c>
      <c r="D1217" t="s">
        <v>8</v>
      </c>
      <c r="E1217" t="s">
        <v>2563</v>
      </c>
    </row>
    <row r="1218" spans="1:5" x14ac:dyDescent="0.2">
      <c r="A1218" t="s">
        <v>2564</v>
      </c>
      <c r="B1218" t="s">
        <v>2565</v>
      </c>
      <c r="C1218">
        <v>7.5999999999999998E-2</v>
      </c>
      <c r="D1218" t="s">
        <v>8</v>
      </c>
      <c r="E1218" t="s">
        <v>2566</v>
      </c>
    </row>
    <row r="1219" spans="1:5" x14ac:dyDescent="0.2">
      <c r="A1219" t="s">
        <v>2567</v>
      </c>
      <c r="B1219" t="s">
        <v>2568</v>
      </c>
      <c r="C1219">
        <v>0</v>
      </c>
      <c r="D1219" t="s">
        <v>8</v>
      </c>
      <c r="E1219" t="s">
        <v>2569</v>
      </c>
    </row>
    <row r="1220" spans="1:5" x14ac:dyDescent="0.2">
      <c r="A1220" t="s">
        <v>2570</v>
      </c>
      <c r="C1220">
        <v>0</v>
      </c>
      <c r="D1220" t="s">
        <v>8</v>
      </c>
      <c r="E1220" t="s">
        <v>2571</v>
      </c>
    </row>
    <row r="1221" spans="1:5" x14ac:dyDescent="0.2">
      <c r="A1221" t="s">
        <v>2572</v>
      </c>
      <c r="C1221">
        <v>0</v>
      </c>
      <c r="D1221" t="s">
        <v>8</v>
      </c>
      <c r="E1221" t="s">
        <v>2573</v>
      </c>
    </row>
    <row r="1222" spans="1:5" x14ac:dyDescent="0.2">
      <c r="A1222" t="s">
        <v>2574</v>
      </c>
      <c r="B1222" t="s">
        <v>2575</v>
      </c>
      <c r="C1222">
        <v>0</v>
      </c>
      <c r="D1222" t="s">
        <v>8</v>
      </c>
      <c r="E1222" t="s">
        <v>2576</v>
      </c>
    </row>
    <row r="1223" spans="1:5" x14ac:dyDescent="0.2">
      <c r="A1223" t="s">
        <v>2577</v>
      </c>
      <c r="B1223" t="s">
        <v>2578</v>
      </c>
      <c r="C1223">
        <v>0</v>
      </c>
      <c r="D1223" t="s">
        <v>8</v>
      </c>
      <c r="E1223" t="s">
        <v>2579</v>
      </c>
    </row>
    <row r="1224" spans="1:5" x14ac:dyDescent="0.2">
      <c r="A1224" t="s">
        <v>2580</v>
      </c>
      <c r="B1224" t="s">
        <v>2581</v>
      </c>
      <c r="C1224">
        <v>0</v>
      </c>
      <c r="D1224" t="s">
        <v>8</v>
      </c>
      <c r="E1224" t="s">
        <v>2582</v>
      </c>
    </row>
    <row r="1225" spans="1:5" x14ac:dyDescent="0.2">
      <c r="A1225" t="s">
        <v>2583</v>
      </c>
      <c r="B1225" t="s">
        <v>2584</v>
      </c>
      <c r="C1225">
        <v>0</v>
      </c>
      <c r="D1225" t="s">
        <v>8</v>
      </c>
      <c r="E1225" t="s">
        <v>2585</v>
      </c>
    </row>
    <row r="1226" spans="1:5" x14ac:dyDescent="0.2">
      <c r="A1226" t="s">
        <v>2586</v>
      </c>
      <c r="C1226">
        <v>0</v>
      </c>
      <c r="D1226" t="s">
        <v>8</v>
      </c>
      <c r="E1226" t="s">
        <v>2587</v>
      </c>
    </row>
    <row r="1227" spans="1:5" x14ac:dyDescent="0.2">
      <c r="A1227" t="s">
        <v>2588</v>
      </c>
      <c r="B1227" t="s">
        <v>2589</v>
      </c>
      <c r="C1227">
        <v>0</v>
      </c>
      <c r="D1227" t="s">
        <v>8</v>
      </c>
      <c r="E1227" t="s">
        <v>2590</v>
      </c>
    </row>
    <row r="1228" spans="1:5" x14ac:dyDescent="0.2">
      <c r="A1228" t="s">
        <v>2591</v>
      </c>
      <c r="B1228" t="s">
        <v>2592</v>
      </c>
      <c r="C1228">
        <v>0.74</v>
      </c>
      <c r="D1228" t="s">
        <v>8</v>
      </c>
      <c r="E1228" t="s">
        <v>2593</v>
      </c>
    </row>
    <row r="1229" spans="1:5" x14ac:dyDescent="0.2">
      <c r="A1229" t="s">
        <v>2594</v>
      </c>
      <c r="B1229" t="s">
        <v>2595</v>
      </c>
      <c r="C1229">
        <v>0</v>
      </c>
      <c r="D1229" t="s">
        <v>8</v>
      </c>
      <c r="E1229" t="s">
        <v>2596</v>
      </c>
    </row>
    <row r="1230" spans="1:5" x14ac:dyDescent="0.2">
      <c r="A1230" t="s">
        <v>2597</v>
      </c>
      <c r="B1230" t="s">
        <v>2598</v>
      </c>
      <c r="C1230">
        <v>0</v>
      </c>
      <c r="D1230" t="s">
        <v>8</v>
      </c>
      <c r="E1230" t="s">
        <v>2599</v>
      </c>
    </row>
    <row r="1231" spans="1:5" x14ac:dyDescent="0.2">
      <c r="A1231" t="s">
        <v>2600</v>
      </c>
      <c r="B1231" t="s">
        <v>2601</v>
      </c>
      <c r="C1231">
        <v>0</v>
      </c>
      <c r="D1231" t="s">
        <v>8</v>
      </c>
      <c r="E1231" t="s">
        <v>2602</v>
      </c>
    </row>
    <row r="1232" spans="1:5" x14ac:dyDescent="0.2">
      <c r="A1232" t="s">
        <v>2603</v>
      </c>
      <c r="B1232" t="s">
        <v>2604</v>
      </c>
      <c r="C1232">
        <v>0</v>
      </c>
      <c r="D1232" t="s">
        <v>8</v>
      </c>
      <c r="E1232" t="s">
        <v>2605</v>
      </c>
    </row>
    <row r="1233" spans="1:5" x14ac:dyDescent="0.2">
      <c r="A1233" t="s">
        <v>2606</v>
      </c>
      <c r="B1233" t="s">
        <v>2607</v>
      </c>
      <c r="C1233">
        <v>0</v>
      </c>
      <c r="D1233" t="s">
        <v>8</v>
      </c>
      <c r="E1233" t="s">
        <v>2608</v>
      </c>
    </row>
    <row r="1234" spans="1:5" x14ac:dyDescent="0.2">
      <c r="A1234" t="s">
        <v>2609</v>
      </c>
      <c r="B1234" t="s">
        <v>2610</v>
      </c>
      <c r="C1234">
        <v>0</v>
      </c>
      <c r="D1234" t="s">
        <v>8</v>
      </c>
      <c r="E1234" t="s">
        <v>2611</v>
      </c>
    </row>
    <row r="1235" spans="1:5" x14ac:dyDescent="0.2">
      <c r="A1235" t="s">
        <v>2612</v>
      </c>
      <c r="B1235" t="s">
        <v>2613</v>
      </c>
      <c r="C1235">
        <v>0</v>
      </c>
      <c r="D1235" t="s">
        <v>8</v>
      </c>
      <c r="E1235" t="s">
        <v>2614</v>
      </c>
    </row>
    <row r="1236" spans="1:5" x14ac:dyDescent="0.2">
      <c r="A1236" t="s">
        <v>2615</v>
      </c>
      <c r="B1236" t="s">
        <v>2616</v>
      </c>
      <c r="C1236">
        <v>0</v>
      </c>
      <c r="D1236" t="s">
        <v>8</v>
      </c>
      <c r="E1236" t="s">
        <v>2617</v>
      </c>
    </row>
    <row r="1237" spans="1:5" x14ac:dyDescent="0.2">
      <c r="A1237" t="s">
        <v>2618</v>
      </c>
      <c r="B1237" t="s">
        <v>2619</v>
      </c>
      <c r="C1237">
        <v>0</v>
      </c>
      <c r="D1237" t="s">
        <v>8</v>
      </c>
      <c r="E1237" t="s">
        <v>2620</v>
      </c>
    </row>
    <row r="1238" spans="1:5" x14ac:dyDescent="0.2">
      <c r="A1238" t="s">
        <v>2621</v>
      </c>
      <c r="C1238">
        <v>0</v>
      </c>
      <c r="D1238" t="s">
        <v>8</v>
      </c>
      <c r="E1238" t="s">
        <v>2622</v>
      </c>
    </row>
    <row r="1239" spans="1:5" x14ac:dyDescent="0.2">
      <c r="A1239" t="s">
        <v>2623</v>
      </c>
      <c r="B1239" t="s">
        <v>2624</v>
      </c>
      <c r="C1239">
        <v>0</v>
      </c>
      <c r="D1239" t="s">
        <v>8</v>
      </c>
      <c r="E1239" t="s">
        <v>2625</v>
      </c>
    </row>
    <row r="1240" spans="1:5" x14ac:dyDescent="0.2">
      <c r="A1240" t="s">
        <v>2626</v>
      </c>
      <c r="B1240" t="s">
        <v>2627</v>
      </c>
      <c r="C1240">
        <v>0</v>
      </c>
      <c r="D1240" t="s">
        <v>8</v>
      </c>
      <c r="E1240" t="s">
        <v>2628</v>
      </c>
    </row>
    <row r="1241" spans="1:5" x14ac:dyDescent="0.2">
      <c r="A1241" t="s">
        <v>2629</v>
      </c>
      <c r="B1241" t="s">
        <v>2630</v>
      </c>
      <c r="C1241">
        <v>0</v>
      </c>
      <c r="D1241" t="s">
        <v>8</v>
      </c>
      <c r="E1241" t="s">
        <v>2631</v>
      </c>
    </row>
    <row r="1242" spans="1:5" x14ac:dyDescent="0.2">
      <c r="A1242" t="s">
        <v>2632</v>
      </c>
      <c r="B1242" t="s">
        <v>2633</v>
      </c>
      <c r="C1242">
        <v>0</v>
      </c>
      <c r="D1242" t="s">
        <v>8</v>
      </c>
      <c r="E1242" t="s">
        <v>2634</v>
      </c>
    </row>
    <row r="1243" spans="1:5" x14ac:dyDescent="0.2">
      <c r="A1243" t="s">
        <v>2635</v>
      </c>
      <c r="B1243" t="s">
        <v>2636</v>
      </c>
      <c r="C1243">
        <v>0</v>
      </c>
      <c r="D1243" t="s">
        <v>8</v>
      </c>
      <c r="E1243" t="s">
        <v>2637</v>
      </c>
    </row>
    <row r="1244" spans="1:5" x14ac:dyDescent="0.2">
      <c r="A1244" t="s">
        <v>2638</v>
      </c>
      <c r="B1244" t="s">
        <v>2639</v>
      </c>
      <c r="C1244">
        <v>0</v>
      </c>
      <c r="D1244" t="s">
        <v>8</v>
      </c>
      <c r="E1244" t="s">
        <v>2640</v>
      </c>
    </row>
    <row r="1245" spans="1:5" x14ac:dyDescent="0.2">
      <c r="A1245" t="s">
        <v>2641</v>
      </c>
      <c r="B1245" t="s">
        <v>2642</v>
      </c>
      <c r="C1245">
        <v>0</v>
      </c>
      <c r="D1245" t="s">
        <v>8</v>
      </c>
      <c r="E1245" t="s">
        <v>2643</v>
      </c>
    </row>
    <row r="1246" spans="1:5" x14ac:dyDescent="0.2">
      <c r="A1246" t="s">
        <v>2644</v>
      </c>
      <c r="B1246" t="s">
        <v>2645</v>
      </c>
      <c r="C1246">
        <v>0</v>
      </c>
      <c r="D1246" t="s">
        <v>8</v>
      </c>
      <c r="E1246" t="s">
        <v>2646</v>
      </c>
    </row>
    <row r="1247" spans="1:5" x14ac:dyDescent="0.2">
      <c r="A1247" t="s">
        <v>2647</v>
      </c>
      <c r="B1247" t="s">
        <v>2648</v>
      </c>
      <c r="C1247">
        <v>0</v>
      </c>
      <c r="D1247" t="s">
        <v>8</v>
      </c>
      <c r="E1247" t="s">
        <v>2649</v>
      </c>
    </row>
    <row r="1248" spans="1:5" x14ac:dyDescent="0.2">
      <c r="A1248" t="s">
        <v>2650</v>
      </c>
      <c r="B1248" t="s">
        <v>2651</v>
      </c>
      <c r="C1248">
        <v>0</v>
      </c>
      <c r="D1248" t="s">
        <v>8</v>
      </c>
      <c r="E1248" t="s">
        <v>2652</v>
      </c>
    </row>
    <row r="1249" spans="1:5" x14ac:dyDescent="0.2">
      <c r="A1249" t="s">
        <v>2653</v>
      </c>
      <c r="B1249" t="s">
        <v>2654</v>
      </c>
      <c r="C1249">
        <v>0</v>
      </c>
      <c r="D1249" t="s">
        <v>8</v>
      </c>
      <c r="E1249" t="s">
        <v>2655</v>
      </c>
    </row>
    <row r="1250" spans="1:5" x14ac:dyDescent="0.2">
      <c r="A1250" t="s">
        <v>2656</v>
      </c>
      <c r="B1250" t="s">
        <v>2657</v>
      </c>
      <c r="C1250">
        <v>0</v>
      </c>
      <c r="D1250" t="s">
        <v>8</v>
      </c>
      <c r="E1250" t="s">
        <v>2658</v>
      </c>
    </row>
    <row r="1251" spans="1:5" x14ac:dyDescent="0.2">
      <c r="A1251" t="s">
        <v>2659</v>
      </c>
      <c r="B1251" t="s">
        <v>2660</v>
      </c>
      <c r="C1251">
        <v>0</v>
      </c>
      <c r="D1251" t="s">
        <v>8</v>
      </c>
      <c r="E1251" t="s">
        <v>2661</v>
      </c>
    </row>
    <row r="1252" spans="1:5" x14ac:dyDescent="0.2">
      <c r="A1252" t="s">
        <v>2662</v>
      </c>
      <c r="B1252" t="s">
        <v>2663</v>
      </c>
      <c r="C1252">
        <v>0</v>
      </c>
      <c r="D1252" t="s">
        <v>8</v>
      </c>
      <c r="E1252" t="s">
        <v>2664</v>
      </c>
    </row>
    <row r="1253" spans="1:5" x14ac:dyDescent="0.2">
      <c r="A1253" t="s">
        <v>2665</v>
      </c>
      <c r="C1253">
        <v>0</v>
      </c>
      <c r="D1253" t="s">
        <v>8</v>
      </c>
      <c r="E1253" t="s">
        <v>2666</v>
      </c>
    </row>
    <row r="1254" spans="1:5" x14ac:dyDescent="0.2">
      <c r="A1254" t="s">
        <v>2667</v>
      </c>
      <c r="B1254" t="s">
        <v>2668</v>
      </c>
      <c r="C1254">
        <v>0</v>
      </c>
      <c r="D1254" t="s">
        <v>8</v>
      </c>
      <c r="E1254" t="s">
        <v>2669</v>
      </c>
    </row>
    <row r="1255" spans="1:5" x14ac:dyDescent="0.2">
      <c r="A1255" t="s">
        <v>2670</v>
      </c>
      <c r="B1255" t="s">
        <v>2671</v>
      </c>
      <c r="C1255">
        <v>0</v>
      </c>
      <c r="D1255" t="s">
        <v>8</v>
      </c>
      <c r="E1255" t="s">
        <v>2672</v>
      </c>
    </row>
    <row r="1256" spans="1:5" x14ac:dyDescent="0.2">
      <c r="A1256" t="s">
        <v>2673</v>
      </c>
      <c r="B1256" t="s">
        <v>2674</v>
      </c>
      <c r="C1256">
        <v>0</v>
      </c>
      <c r="D1256" t="s">
        <v>8</v>
      </c>
      <c r="E1256" t="s">
        <v>2675</v>
      </c>
    </row>
    <row r="1257" spans="1:5" x14ac:dyDescent="0.2">
      <c r="A1257" t="s">
        <v>2676</v>
      </c>
      <c r="B1257" t="s">
        <v>2677</v>
      </c>
      <c r="C1257">
        <v>0</v>
      </c>
      <c r="D1257" t="s">
        <v>8</v>
      </c>
      <c r="E1257" t="s">
        <v>2678</v>
      </c>
    </row>
    <row r="1258" spans="1:5" x14ac:dyDescent="0.2">
      <c r="A1258" t="s">
        <v>2679</v>
      </c>
      <c r="B1258" t="s">
        <v>2680</v>
      </c>
      <c r="C1258">
        <v>0</v>
      </c>
      <c r="D1258" t="s">
        <v>8</v>
      </c>
      <c r="E1258" t="s">
        <v>2681</v>
      </c>
    </row>
    <row r="1259" spans="1:5" x14ac:dyDescent="0.2">
      <c r="A1259" t="s">
        <v>2682</v>
      </c>
      <c r="B1259" t="s">
        <v>2683</v>
      </c>
      <c r="C1259">
        <v>0</v>
      </c>
      <c r="D1259" t="s">
        <v>8</v>
      </c>
      <c r="E1259" t="s">
        <v>2684</v>
      </c>
    </row>
    <row r="1260" spans="1:5" x14ac:dyDescent="0.2">
      <c r="A1260" t="s">
        <v>2685</v>
      </c>
      <c r="B1260" t="s">
        <v>2686</v>
      </c>
      <c r="C1260">
        <v>0</v>
      </c>
      <c r="D1260" t="s">
        <v>8</v>
      </c>
      <c r="E1260" t="s">
        <v>2687</v>
      </c>
    </row>
    <row r="1261" spans="1:5" x14ac:dyDescent="0.2">
      <c r="A1261" t="s">
        <v>2688</v>
      </c>
      <c r="B1261" t="s">
        <v>2047</v>
      </c>
      <c r="C1261">
        <v>0</v>
      </c>
      <c r="D1261" t="s">
        <v>8</v>
      </c>
      <c r="E1261" t="s">
        <v>2689</v>
      </c>
    </row>
    <row r="1262" spans="1:5" x14ac:dyDescent="0.2">
      <c r="A1262" t="s">
        <v>2690</v>
      </c>
      <c r="B1262" t="s">
        <v>2691</v>
      </c>
      <c r="C1262">
        <v>0</v>
      </c>
      <c r="D1262" t="s">
        <v>8</v>
      </c>
      <c r="E1262" t="s">
        <v>2692</v>
      </c>
    </row>
    <row r="1263" spans="1:5" x14ac:dyDescent="0.2">
      <c r="A1263" t="s">
        <v>2693</v>
      </c>
      <c r="B1263" t="s">
        <v>2694</v>
      </c>
      <c r="C1263">
        <v>0</v>
      </c>
      <c r="D1263" t="s">
        <v>8</v>
      </c>
      <c r="E1263" t="s">
        <v>2695</v>
      </c>
    </row>
    <row r="1264" spans="1:5" x14ac:dyDescent="0.2">
      <c r="A1264" t="s">
        <v>2696</v>
      </c>
      <c r="B1264" t="s">
        <v>2697</v>
      </c>
      <c r="C1264">
        <v>0</v>
      </c>
      <c r="D1264" t="s">
        <v>8</v>
      </c>
      <c r="E1264" t="s">
        <v>2698</v>
      </c>
    </row>
    <row r="1265" spans="1:5" x14ac:dyDescent="0.2">
      <c r="A1265" t="s">
        <v>2699</v>
      </c>
      <c r="B1265" t="s">
        <v>2700</v>
      </c>
      <c r="C1265">
        <v>0</v>
      </c>
      <c r="D1265" t="s">
        <v>8</v>
      </c>
      <c r="E1265" t="s">
        <v>2701</v>
      </c>
    </row>
    <row r="1266" spans="1:5" x14ac:dyDescent="0.2">
      <c r="A1266" t="s">
        <v>2702</v>
      </c>
      <c r="B1266" t="s">
        <v>2703</v>
      </c>
      <c r="C1266">
        <v>0</v>
      </c>
      <c r="D1266" t="s">
        <v>8</v>
      </c>
      <c r="E1266" t="s">
        <v>2704</v>
      </c>
    </row>
    <row r="1267" spans="1:5" x14ac:dyDescent="0.2">
      <c r="A1267" t="s">
        <v>2705</v>
      </c>
      <c r="B1267" t="s">
        <v>2706</v>
      </c>
      <c r="C1267">
        <v>0</v>
      </c>
      <c r="D1267" t="s">
        <v>8</v>
      </c>
      <c r="E1267" t="s">
        <v>2707</v>
      </c>
    </row>
    <row r="1268" spans="1:5" x14ac:dyDescent="0.2">
      <c r="A1268" t="s">
        <v>2708</v>
      </c>
      <c r="B1268" t="s">
        <v>2709</v>
      </c>
      <c r="C1268">
        <v>0</v>
      </c>
      <c r="D1268" t="s">
        <v>8</v>
      </c>
      <c r="E1268" t="s">
        <v>2710</v>
      </c>
    </row>
    <row r="1269" spans="1:5" x14ac:dyDescent="0.2">
      <c r="A1269" t="s">
        <v>2711</v>
      </c>
      <c r="B1269" t="s">
        <v>2712</v>
      </c>
      <c r="C1269">
        <v>0</v>
      </c>
      <c r="D1269" t="s">
        <v>8</v>
      </c>
      <c r="E1269" t="s">
        <v>2713</v>
      </c>
    </row>
    <row r="1270" spans="1:5" x14ac:dyDescent="0.2">
      <c r="A1270" t="s">
        <v>2714</v>
      </c>
      <c r="B1270" t="s">
        <v>2715</v>
      </c>
      <c r="C1270">
        <v>0</v>
      </c>
      <c r="D1270" t="s">
        <v>8</v>
      </c>
      <c r="E1270" t="s">
        <v>2716</v>
      </c>
    </row>
    <row r="1271" spans="1:5" x14ac:dyDescent="0.2">
      <c r="A1271" t="s">
        <v>2717</v>
      </c>
      <c r="B1271" t="s">
        <v>2718</v>
      </c>
      <c r="C1271">
        <v>0</v>
      </c>
      <c r="D1271" t="s">
        <v>8</v>
      </c>
      <c r="E1271" t="s">
        <v>2719</v>
      </c>
    </row>
    <row r="1272" spans="1:5" x14ac:dyDescent="0.2">
      <c r="A1272" t="s">
        <v>2720</v>
      </c>
      <c r="B1272" t="s">
        <v>2721</v>
      </c>
      <c r="C1272">
        <v>0</v>
      </c>
      <c r="D1272" t="s">
        <v>8</v>
      </c>
      <c r="E1272" t="s">
        <v>2722</v>
      </c>
    </row>
    <row r="1273" spans="1:5" x14ac:dyDescent="0.2">
      <c r="A1273" t="s">
        <v>2723</v>
      </c>
      <c r="B1273" t="s">
        <v>2724</v>
      </c>
      <c r="C1273">
        <v>0</v>
      </c>
      <c r="D1273" t="s">
        <v>8</v>
      </c>
      <c r="E1273" t="s">
        <v>2725</v>
      </c>
    </row>
    <row r="1274" spans="1:5" x14ac:dyDescent="0.2">
      <c r="A1274" t="s">
        <v>2726</v>
      </c>
      <c r="B1274" t="s">
        <v>2727</v>
      </c>
      <c r="C1274">
        <v>0</v>
      </c>
      <c r="D1274" t="s">
        <v>8</v>
      </c>
      <c r="E1274" t="s">
        <v>2728</v>
      </c>
    </row>
    <row r="1275" spans="1:5" x14ac:dyDescent="0.2">
      <c r="A1275" t="s">
        <v>2729</v>
      </c>
      <c r="B1275" t="s">
        <v>2730</v>
      </c>
      <c r="C1275">
        <v>0</v>
      </c>
      <c r="D1275" t="s">
        <v>8</v>
      </c>
      <c r="E1275" t="s">
        <v>2731</v>
      </c>
    </row>
    <row r="1276" spans="1:5" x14ac:dyDescent="0.2">
      <c r="A1276" t="s">
        <v>2732</v>
      </c>
      <c r="B1276" t="s">
        <v>2733</v>
      </c>
      <c r="C1276">
        <v>0</v>
      </c>
      <c r="D1276" t="s">
        <v>8</v>
      </c>
      <c r="E1276" t="s">
        <v>2734</v>
      </c>
    </row>
    <row r="1277" spans="1:5" x14ac:dyDescent="0.2">
      <c r="A1277" t="s">
        <v>2735</v>
      </c>
      <c r="B1277" t="s">
        <v>2736</v>
      </c>
      <c r="C1277">
        <v>0</v>
      </c>
      <c r="D1277" t="s">
        <v>8</v>
      </c>
      <c r="E1277" t="s">
        <v>2737</v>
      </c>
    </row>
    <row r="1278" spans="1:5" x14ac:dyDescent="0.2">
      <c r="A1278" t="s">
        <v>2738</v>
      </c>
      <c r="B1278" t="s">
        <v>2739</v>
      </c>
      <c r="C1278">
        <v>0</v>
      </c>
      <c r="D1278" t="s">
        <v>8</v>
      </c>
      <c r="E1278" t="s">
        <v>2740</v>
      </c>
    </row>
    <row r="1279" spans="1:5" x14ac:dyDescent="0.2">
      <c r="A1279" t="s">
        <v>2741</v>
      </c>
      <c r="C1279">
        <v>0</v>
      </c>
      <c r="D1279" t="s">
        <v>8</v>
      </c>
      <c r="E1279" t="s">
        <v>2742</v>
      </c>
    </row>
    <row r="1280" spans="1:5" x14ac:dyDescent="0.2">
      <c r="A1280" t="s">
        <v>2743</v>
      </c>
      <c r="C1280">
        <v>0</v>
      </c>
      <c r="D1280" t="s">
        <v>8</v>
      </c>
      <c r="E1280" t="s">
        <v>2744</v>
      </c>
    </row>
    <row r="1281" spans="1:5" x14ac:dyDescent="0.2">
      <c r="A1281" t="s">
        <v>2745</v>
      </c>
      <c r="B1281" t="s">
        <v>2746</v>
      </c>
      <c r="C1281">
        <v>0</v>
      </c>
      <c r="D1281" t="s">
        <v>8</v>
      </c>
      <c r="E1281" t="s">
        <v>2747</v>
      </c>
    </row>
    <row r="1282" spans="1:5" x14ac:dyDescent="0.2">
      <c r="A1282" t="s">
        <v>2748</v>
      </c>
      <c r="B1282" t="s">
        <v>2749</v>
      </c>
      <c r="C1282">
        <v>0</v>
      </c>
      <c r="D1282" t="s">
        <v>8</v>
      </c>
      <c r="E1282" t="s">
        <v>2750</v>
      </c>
    </row>
    <row r="1283" spans="1:5" x14ac:dyDescent="0.2">
      <c r="A1283" t="s">
        <v>2751</v>
      </c>
      <c r="B1283" t="s">
        <v>2752</v>
      </c>
      <c r="C1283">
        <v>6.2E-2</v>
      </c>
      <c r="D1283" t="s">
        <v>8</v>
      </c>
      <c r="E1283" t="s">
        <v>2753</v>
      </c>
    </row>
    <row r="1284" spans="1:5" x14ac:dyDescent="0.2">
      <c r="A1284" t="s">
        <v>2754</v>
      </c>
      <c r="B1284" t="s">
        <v>2755</v>
      </c>
      <c r="C1284">
        <v>0</v>
      </c>
      <c r="D1284" t="s">
        <v>8</v>
      </c>
      <c r="E1284" t="s">
        <v>2756</v>
      </c>
    </row>
    <row r="1285" spans="1:5" x14ac:dyDescent="0.2">
      <c r="A1285" t="s">
        <v>2757</v>
      </c>
      <c r="B1285" t="s">
        <v>2758</v>
      </c>
      <c r="C1285">
        <v>0</v>
      </c>
      <c r="D1285" t="s">
        <v>8</v>
      </c>
      <c r="E1285" t="s">
        <v>2759</v>
      </c>
    </row>
    <row r="1286" spans="1:5" x14ac:dyDescent="0.2">
      <c r="A1286" t="s">
        <v>2760</v>
      </c>
      <c r="B1286" t="s">
        <v>2761</v>
      </c>
      <c r="C1286">
        <v>0</v>
      </c>
      <c r="D1286" t="s">
        <v>8</v>
      </c>
      <c r="E1286" t="s">
        <v>2762</v>
      </c>
    </row>
    <row r="1287" spans="1:5" x14ac:dyDescent="0.2">
      <c r="A1287" t="s">
        <v>2763</v>
      </c>
      <c r="B1287" t="s">
        <v>2764</v>
      </c>
      <c r="C1287">
        <v>0</v>
      </c>
      <c r="D1287" t="s">
        <v>8</v>
      </c>
      <c r="E1287" t="s">
        <v>2765</v>
      </c>
    </row>
    <row r="1288" spans="1:5" x14ac:dyDescent="0.2">
      <c r="A1288" t="s">
        <v>2766</v>
      </c>
      <c r="B1288" t="s">
        <v>2767</v>
      </c>
      <c r="C1288">
        <v>0</v>
      </c>
      <c r="D1288" t="s">
        <v>8</v>
      </c>
      <c r="E1288" t="s">
        <v>2768</v>
      </c>
    </row>
    <row r="1289" spans="1:5" x14ac:dyDescent="0.2">
      <c r="A1289" t="s">
        <v>2769</v>
      </c>
      <c r="B1289" t="s">
        <v>2770</v>
      </c>
      <c r="C1289">
        <v>0</v>
      </c>
      <c r="D1289" t="s">
        <v>8</v>
      </c>
      <c r="E1289" t="s">
        <v>2771</v>
      </c>
    </row>
    <row r="1290" spans="1:5" x14ac:dyDescent="0.2">
      <c r="A1290" t="s">
        <v>2772</v>
      </c>
      <c r="B1290" t="s">
        <v>2773</v>
      </c>
      <c r="C1290">
        <v>0</v>
      </c>
      <c r="D1290" t="s">
        <v>8</v>
      </c>
      <c r="E1290" t="s">
        <v>2774</v>
      </c>
    </row>
    <row r="1291" spans="1:5" x14ac:dyDescent="0.2">
      <c r="A1291" t="s">
        <v>2775</v>
      </c>
      <c r="B1291" t="s">
        <v>2776</v>
      </c>
      <c r="C1291">
        <v>0</v>
      </c>
      <c r="D1291" t="s">
        <v>8</v>
      </c>
      <c r="E1291" t="s">
        <v>2777</v>
      </c>
    </row>
    <row r="1292" spans="1:5" x14ac:dyDescent="0.2">
      <c r="A1292" t="s">
        <v>2778</v>
      </c>
      <c r="B1292" t="s">
        <v>2779</v>
      </c>
      <c r="C1292">
        <v>0</v>
      </c>
      <c r="D1292" t="s">
        <v>8</v>
      </c>
      <c r="E1292" t="s">
        <v>2780</v>
      </c>
    </row>
    <row r="1293" spans="1:5" x14ac:dyDescent="0.2">
      <c r="A1293" t="s">
        <v>2781</v>
      </c>
      <c r="B1293" t="s">
        <v>2782</v>
      </c>
      <c r="C1293">
        <v>0</v>
      </c>
      <c r="D1293" t="s">
        <v>8</v>
      </c>
      <c r="E1293" t="s">
        <v>2783</v>
      </c>
    </row>
    <row r="1294" spans="1:5" x14ac:dyDescent="0.2">
      <c r="A1294" t="s">
        <v>2784</v>
      </c>
      <c r="B1294" t="s">
        <v>2785</v>
      </c>
      <c r="C1294">
        <v>0</v>
      </c>
      <c r="D1294" t="s">
        <v>8</v>
      </c>
      <c r="E1294" t="s">
        <v>2786</v>
      </c>
    </row>
    <row r="1295" spans="1:5" x14ac:dyDescent="0.2">
      <c r="A1295" t="s">
        <v>2787</v>
      </c>
      <c r="B1295" t="s">
        <v>2788</v>
      </c>
      <c r="C1295">
        <v>0</v>
      </c>
      <c r="D1295" t="s">
        <v>8</v>
      </c>
      <c r="E1295" t="s">
        <v>2789</v>
      </c>
    </row>
    <row r="1296" spans="1:5" x14ac:dyDescent="0.2">
      <c r="A1296" t="s">
        <v>2790</v>
      </c>
      <c r="B1296" t="s">
        <v>2791</v>
      </c>
      <c r="C1296">
        <v>0</v>
      </c>
      <c r="D1296" t="s">
        <v>8</v>
      </c>
      <c r="E1296" t="s">
        <v>2792</v>
      </c>
    </row>
    <row r="1297" spans="1:5" x14ac:dyDescent="0.2">
      <c r="A1297" t="s">
        <v>2793</v>
      </c>
      <c r="B1297" t="s">
        <v>2794</v>
      </c>
      <c r="C1297">
        <v>0</v>
      </c>
      <c r="D1297" t="s">
        <v>8</v>
      </c>
      <c r="E1297" t="s">
        <v>2795</v>
      </c>
    </row>
    <row r="1298" spans="1:5" x14ac:dyDescent="0.2">
      <c r="A1298" t="s">
        <v>2796</v>
      </c>
      <c r="B1298" t="s">
        <v>2797</v>
      </c>
      <c r="C1298">
        <v>0</v>
      </c>
      <c r="D1298" t="s">
        <v>8</v>
      </c>
      <c r="E1298" t="s">
        <v>2798</v>
      </c>
    </row>
    <row r="1299" spans="1:5" x14ac:dyDescent="0.2">
      <c r="A1299" t="s">
        <v>2799</v>
      </c>
      <c r="B1299" t="s">
        <v>2800</v>
      </c>
      <c r="C1299">
        <v>0</v>
      </c>
      <c r="D1299" t="s">
        <v>8</v>
      </c>
      <c r="E1299" t="s">
        <v>2801</v>
      </c>
    </row>
    <row r="1300" spans="1:5" x14ac:dyDescent="0.2">
      <c r="A1300" t="s">
        <v>2802</v>
      </c>
      <c r="B1300" t="s">
        <v>2803</v>
      </c>
      <c r="C1300">
        <v>0</v>
      </c>
      <c r="D1300" t="s">
        <v>8</v>
      </c>
      <c r="E1300" t="s">
        <v>2804</v>
      </c>
    </row>
    <row r="1301" spans="1:5" x14ac:dyDescent="0.2">
      <c r="A1301" t="s">
        <v>2805</v>
      </c>
      <c r="B1301" t="s">
        <v>2806</v>
      </c>
      <c r="C1301">
        <v>0</v>
      </c>
      <c r="D1301" t="s">
        <v>8</v>
      </c>
      <c r="E1301" t="s">
        <v>2807</v>
      </c>
    </row>
    <row r="1302" spans="1:5" x14ac:dyDescent="0.2">
      <c r="A1302" t="s">
        <v>2808</v>
      </c>
      <c r="B1302" t="s">
        <v>2809</v>
      </c>
      <c r="C1302">
        <v>0</v>
      </c>
      <c r="D1302" t="s">
        <v>8</v>
      </c>
      <c r="E1302" t="s">
        <v>2810</v>
      </c>
    </row>
    <row r="1303" spans="1:5" x14ac:dyDescent="0.2">
      <c r="A1303" t="s">
        <v>2811</v>
      </c>
      <c r="B1303" t="s">
        <v>2812</v>
      </c>
      <c r="C1303">
        <v>0</v>
      </c>
      <c r="D1303" t="s">
        <v>8</v>
      </c>
      <c r="E1303" t="s">
        <v>2813</v>
      </c>
    </row>
    <row r="1304" spans="1:5" x14ac:dyDescent="0.2">
      <c r="A1304" t="s">
        <v>2814</v>
      </c>
      <c r="B1304" t="s">
        <v>2815</v>
      </c>
      <c r="C1304">
        <v>0</v>
      </c>
      <c r="D1304" t="s">
        <v>8</v>
      </c>
      <c r="E1304" t="s">
        <v>2816</v>
      </c>
    </row>
    <row r="1305" spans="1:5" x14ac:dyDescent="0.2">
      <c r="A1305" t="s">
        <v>2817</v>
      </c>
      <c r="B1305" t="s">
        <v>2818</v>
      </c>
      <c r="C1305">
        <v>0</v>
      </c>
      <c r="D1305" t="s">
        <v>8</v>
      </c>
      <c r="E1305" t="s">
        <v>2819</v>
      </c>
    </row>
    <row r="1306" spans="1:5" x14ac:dyDescent="0.2">
      <c r="A1306" t="s">
        <v>2820</v>
      </c>
      <c r="B1306" t="s">
        <v>2821</v>
      </c>
      <c r="C1306">
        <v>0</v>
      </c>
      <c r="D1306" t="s">
        <v>8</v>
      </c>
      <c r="E1306" t="s">
        <v>2822</v>
      </c>
    </row>
    <row r="1307" spans="1:5" x14ac:dyDescent="0.2">
      <c r="A1307" t="s">
        <v>2823</v>
      </c>
      <c r="B1307" t="s">
        <v>2824</v>
      </c>
      <c r="C1307">
        <v>0</v>
      </c>
      <c r="D1307" t="s">
        <v>8</v>
      </c>
      <c r="E1307" t="s">
        <v>2825</v>
      </c>
    </row>
    <row r="1308" spans="1:5" x14ac:dyDescent="0.2">
      <c r="A1308" t="s">
        <v>2826</v>
      </c>
      <c r="B1308" t="s">
        <v>2827</v>
      </c>
      <c r="C1308">
        <v>0</v>
      </c>
      <c r="D1308" t="s">
        <v>8</v>
      </c>
      <c r="E1308" t="s">
        <v>2828</v>
      </c>
    </row>
    <row r="1309" spans="1:5" x14ac:dyDescent="0.2">
      <c r="A1309" t="s">
        <v>2829</v>
      </c>
      <c r="B1309" t="s">
        <v>2830</v>
      </c>
      <c r="C1309">
        <v>0</v>
      </c>
      <c r="D1309" t="s">
        <v>8</v>
      </c>
      <c r="E1309" t="s">
        <v>2831</v>
      </c>
    </row>
    <row r="1310" spans="1:5" x14ac:dyDescent="0.2">
      <c r="A1310" t="s">
        <v>2832</v>
      </c>
      <c r="B1310" t="s">
        <v>2833</v>
      </c>
      <c r="C1310">
        <v>0</v>
      </c>
      <c r="D1310" t="s">
        <v>8</v>
      </c>
      <c r="E1310" t="s">
        <v>2834</v>
      </c>
    </row>
    <row r="1311" spans="1:5" x14ac:dyDescent="0.2">
      <c r="A1311" t="s">
        <v>2835</v>
      </c>
      <c r="B1311" t="s">
        <v>2836</v>
      </c>
      <c r="C1311">
        <v>0</v>
      </c>
      <c r="D1311" t="s">
        <v>8</v>
      </c>
      <c r="E1311" t="s">
        <v>2837</v>
      </c>
    </row>
    <row r="1312" spans="1:5" x14ac:dyDescent="0.2">
      <c r="A1312" t="s">
        <v>2838</v>
      </c>
      <c r="B1312" t="s">
        <v>2839</v>
      </c>
      <c r="C1312">
        <v>0</v>
      </c>
      <c r="D1312" t="s">
        <v>8</v>
      </c>
      <c r="E1312" t="s">
        <v>2840</v>
      </c>
    </row>
    <row r="1313" spans="1:5" x14ac:dyDescent="0.2">
      <c r="A1313" t="s">
        <v>2841</v>
      </c>
      <c r="B1313" t="s">
        <v>2842</v>
      </c>
      <c r="C1313">
        <v>0</v>
      </c>
      <c r="D1313" t="s">
        <v>8</v>
      </c>
      <c r="E1313" t="s">
        <v>2843</v>
      </c>
    </row>
    <row r="1314" spans="1:5" x14ac:dyDescent="0.2">
      <c r="A1314" t="s">
        <v>2844</v>
      </c>
      <c r="B1314" t="s">
        <v>2845</v>
      </c>
      <c r="C1314">
        <v>0</v>
      </c>
      <c r="D1314" t="s">
        <v>8</v>
      </c>
      <c r="E1314" t="s">
        <v>2846</v>
      </c>
    </row>
    <row r="1315" spans="1:5" x14ac:dyDescent="0.2">
      <c r="A1315" t="s">
        <v>2847</v>
      </c>
      <c r="B1315" t="s">
        <v>2848</v>
      </c>
      <c r="C1315">
        <v>0</v>
      </c>
      <c r="D1315" t="s">
        <v>8</v>
      </c>
      <c r="E1315" t="s">
        <v>2849</v>
      </c>
    </row>
    <row r="1316" spans="1:5" x14ac:dyDescent="0.2">
      <c r="A1316" t="s">
        <v>2850</v>
      </c>
      <c r="B1316" t="s">
        <v>2851</v>
      </c>
      <c r="C1316">
        <v>0</v>
      </c>
      <c r="D1316" t="s">
        <v>8</v>
      </c>
      <c r="E1316" t="s">
        <v>2852</v>
      </c>
    </row>
    <row r="1317" spans="1:5" x14ac:dyDescent="0.2">
      <c r="A1317" t="s">
        <v>2853</v>
      </c>
      <c r="B1317" t="s">
        <v>2854</v>
      </c>
      <c r="C1317">
        <v>0</v>
      </c>
      <c r="D1317" t="s">
        <v>8</v>
      </c>
      <c r="E1317" t="s">
        <v>2855</v>
      </c>
    </row>
    <row r="1318" spans="1:5" x14ac:dyDescent="0.2">
      <c r="A1318" t="s">
        <v>2856</v>
      </c>
      <c r="B1318" t="s">
        <v>2857</v>
      </c>
      <c r="C1318">
        <v>0</v>
      </c>
      <c r="D1318" t="s">
        <v>8</v>
      </c>
      <c r="E1318" t="s">
        <v>2858</v>
      </c>
    </row>
    <row r="1319" spans="1:5" x14ac:dyDescent="0.2">
      <c r="A1319" t="s">
        <v>2859</v>
      </c>
      <c r="B1319" t="s">
        <v>2860</v>
      </c>
      <c r="C1319">
        <v>0</v>
      </c>
      <c r="D1319" t="s">
        <v>8</v>
      </c>
      <c r="E1319" t="s">
        <v>2861</v>
      </c>
    </row>
    <row r="1320" spans="1:5" x14ac:dyDescent="0.2">
      <c r="A1320" t="s">
        <v>2862</v>
      </c>
      <c r="B1320" t="s">
        <v>2863</v>
      </c>
      <c r="C1320">
        <v>0</v>
      </c>
      <c r="D1320" t="s">
        <v>8</v>
      </c>
      <c r="E1320" t="s">
        <v>2864</v>
      </c>
    </row>
    <row r="1321" spans="1:5" x14ac:dyDescent="0.2">
      <c r="A1321" t="s">
        <v>2865</v>
      </c>
      <c r="B1321" t="s">
        <v>2866</v>
      </c>
      <c r="C1321">
        <v>0</v>
      </c>
      <c r="D1321" t="s">
        <v>8</v>
      </c>
      <c r="E1321" t="s">
        <v>2867</v>
      </c>
    </row>
    <row r="1322" spans="1:5" x14ac:dyDescent="0.2">
      <c r="A1322" t="s">
        <v>2868</v>
      </c>
      <c r="B1322" t="s">
        <v>2869</v>
      </c>
      <c r="C1322">
        <v>0</v>
      </c>
      <c r="D1322" t="s">
        <v>8</v>
      </c>
      <c r="E1322" t="s">
        <v>2870</v>
      </c>
    </row>
    <row r="1323" spans="1:5" x14ac:dyDescent="0.2">
      <c r="A1323" t="s">
        <v>2871</v>
      </c>
      <c r="B1323" t="s">
        <v>2872</v>
      </c>
      <c r="C1323">
        <v>0</v>
      </c>
      <c r="D1323" t="s">
        <v>8</v>
      </c>
      <c r="E1323" t="s">
        <v>2873</v>
      </c>
    </row>
    <row r="1324" spans="1:5" x14ac:dyDescent="0.2">
      <c r="A1324" t="s">
        <v>2874</v>
      </c>
      <c r="B1324" t="s">
        <v>2875</v>
      </c>
      <c r="C1324">
        <v>0</v>
      </c>
      <c r="D1324" t="s">
        <v>8</v>
      </c>
      <c r="E1324" t="s">
        <v>2876</v>
      </c>
    </row>
    <row r="1325" spans="1:5" x14ac:dyDescent="0.2">
      <c r="A1325" t="s">
        <v>2877</v>
      </c>
      <c r="B1325" t="s">
        <v>2878</v>
      </c>
      <c r="C1325">
        <v>0</v>
      </c>
      <c r="D1325" t="s">
        <v>8</v>
      </c>
      <c r="E1325" t="s">
        <v>2879</v>
      </c>
    </row>
    <row r="1326" spans="1:5" x14ac:dyDescent="0.2">
      <c r="A1326" t="s">
        <v>2880</v>
      </c>
      <c r="B1326" t="s">
        <v>2881</v>
      </c>
      <c r="C1326">
        <v>0</v>
      </c>
      <c r="D1326" t="s">
        <v>8</v>
      </c>
      <c r="E1326" t="s">
        <v>2882</v>
      </c>
    </row>
    <row r="1327" spans="1:5" x14ac:dyDescent="0.2">
      <c r="A1327" t="s">
        <v>2883</v>
      </c>
      <c r="B1327" t="s">
        <v>2884</v>
      </c>
      <c r="C1327">
        <v>0</v>
      </c>
      <c r="D1327" t="s">
        <v>8</v>
      </c>
      <c r="E1327" t="s">
        <v>2885</v>
      </c>
    </row>
    <row r="1328" spans="1:5" x14ac:dyDescent="0.2">
      <c r="A1328" t="s">
        <v>2886</v>
      </c>
      <c r="B1328" t="s">
        <v>2887</v>
      </c>
      <c r="C1328">
        <v>0</v>
      </c>
      <c r="D1328" t="s">
        <v>8</v>
      </c>
      <c r="E1328" t="s">
        <v>2888</v>
      </c>
    </row>
    <row r="1329" spans="1:5" x14ac:dyDescent="0.2">
      <c r="A1329" t="s">
        <v>2889</v>
      </c>
      <c r="B1329" t="s">
        <v>2890</v>
      </c>
      <c r="C1329">
        <v>0</v>
      </c>
      <c r="D1329" t="s">
        <v>8</v>
      </c>
      <c r="E1329" t="s">
        <v>2891</v>
      </c>
    </row>
    <row r="1330" spans="1:5" x14ac:dyDescent="0.2">
      <c r="A1330" t="s">
        <v>2892</v>
      </c>
      <c r="B1330" t="s">
        <v>2893</v>
      </c>
      <c r="C1330">
        <v>0</v>
      </c>
      <c r="D1330" t="s">
        <v>8</v>
      </c>
      <c r="E1330" t="s">
        <v>2894</v>
      </c>
    </row>
    <row r="1331" spans="1:5" x14ac:dyDescent="0.2">
      <c r="A1331" t="s">
        <v>2895</v>
      </c>
      <c r="B1331" t="s">
        <v>2896</v>
      </c>
      <c r="C1331">
        <v>0</v>
      </c>
      <c r="D1331" t="s">
        <v>8</v>
      </c>
      <c r="E1331" t="s">
        <v>2897</v>
      </c>
    </row>
    <row r="1332" spans="1:5" x14ac:dyDescent="0.2">
      <c r="A1332" t="s">
        <v>2898</v>
      </c>
      <c r="B1332" t="s">
        <v>2899</v>
      </c>
      <c r="C1332">
        <v>0</v>
      </c>
      <c r="D1332" t="s">
        <v>8</v>
      </c>
      <c r="E1332" t="s">
        <v>2900</v>
      </c>
    </row>
    <row r="1333" spans="1:5" x14ac:dyDescent="0.2">
      <c r="A1333" t="s">
        <v>2901</v>
      </c>
      <c r="C1333">
        <v>0</v>
      </c>
      <c r="D1333" t="s">
        <v>8</v>
      </c>
      <c r="E1333" t="s">
        <v>2902</v>
      </c>
    </row>
    <row r="1334" spans="1:5" x14ac:dyDescent="0.2">
      <c r="A1334" t="s">
        <v>2903</v>
      </c>
      <c r="B1334" t="s">
        <v>2904</v>
      </c>
      <c r="C1334">
        <v>0</v>
      </c>
      <c r="D1334" t="s">
        <v>8</v>
      </c>
      <c r="E1334" t="s">
        <v>2905</v>
      </c>
    </row>
    <row r="1335" spans="1:5" x14ac:dyDescent="0.2">
      <c r="A1335" t="s">
        <v>2906</v>
      </c>
      <c r="B1335" t="s">
        <v>2907</v>
      </c>
      <c r="C1335">
        <v>0</v>
      </c>
      <c r="D1335" t="s">
        <v>8</v>
      </c>
      <c r="E1335" t="s">
        <v>2908</v>
      </c>
    </row>
    <row r="1336" spans="1:5" x14ac:dyDescent="0.2">
      <c r="A1336" t="s">
        <v>2909</v>
      </c>
      <c r="B1336" t="s">
        <v>2910</v>
      </c>
      <c r="C1336">
        <v>0</v>
      </c>
      <c r="D1336" t="s">
        <v>8</v>
      </c>
      <c r="E1336" t="s">
        <v>2911</v>
      </c>
    </row>
    <row r="1337" spans="1:5" x14ac:dyDescent="0.2">
      <c r="A1337" t="s">
        <v>2912</v>
      </c>
      <c r="C1337">
        <v>0</v>
      </c>
      <c r="D1337" t="s">
        <v>8</v>
      </c>
      <c r="E1337" t="s">
        <v>2913</v>
      </c>
    </row>
    <row r="1338" spans="1:5" x14ac:dyDescent="0.2">
      <c r="A1338" t="s">
        <v>2914</v>
      </c>
      <c r="B1338" t="s">
        <v>2915</v>
      </c>
      <c r="C1338">
        <v>0</v>
      </c>
      <c r="D1338" t="s">
        <v>8</v>
      </c>
      <c r="E1338" t="s">
        <v>2916</v>
      </c>
    </row>
    <row r="1339" spans="1:5" x14ac:dyDescent="0.2">
      <c r="A1339" t="s">
        <v>2917</v>
      </c>
      <c r="B1339" t="s">
        <v>2918</v>
      </c>
      <c r="C1339">
        <v>0</v>
      </c>
      <c r="D1339" t="s">
        <v>8</v>
      </c>
      <c r="E1339" t="s">
        <v>2919</v>
      </c>
    </row>
    <row r="1340" spans="1:5" x14ac:dyDescent="0.2">
      <c r="A1340" t="s">
        <v>2920</v>
      </c>
      <c r="C1340">
        <v>0</v>
      </c>
      <c r="D1340" t="s">
        <v>8</v>
      </c>
      <c r="E1340" t="s">
        <v>2921</v>
      </c>
    </row>
    <row r="1341" spans="1:5" x14ac:dyDescent="0.2">
      <c r="A1341" t="s">
        <v>2922</v>
      </c>
      <c r="B1341" t="s">
        <v>2923</v>
      </c>
      <c r="C1341">
        <v>0</v>
      </c>
      <c r="D1341" t="s">
        <v>8</v>
      </c>
      <c r="E1341" t="s">
        <v>2924</v>
      </c>
    </row>
    <row r="1342" spans="1:5" x14ac:dyDescent="0.2">
      <c r="A1342" t="s">
        <v>2925</v>
      </c>
      <c r="B1342" t="s">
        <v>2926</v>
      </c>
      <c r="C1342">
        <v>0</v>
      </c>
      <c r="D1342" t="s">
        <v>8</v>
      </c>
      <c r="E1342" t="s">
        <v>2927</v>
      </c>
    </row>
    <row r="1343" spans="1:5" x14ac:dyDescent="0.2">
      <c r="A1343" t="s">
        <v>2928</v>
      </c>
      <c r="B1343" t="s">
        <v>2929</v>
      </c>
      <c r="C1343">
        <v>1.4E-2</v>
      </c>
      <c r="D1343" t="s">
        <v>8</v>
      </c>
      <c r="E1343" t="s">
        <v>2930</v>
      </c>
    </row>
    <row r="1344" spans="1:5" x14ac:dyDescent="0.2">
      <c r="A1344" t="s">
        <v>2931</v>
      </c>
      <c r="B1344" t="s">
        <v>2932</v>
      </c>
      <c r="C1344">
        <v>0</v>
      </c>
      <c r="D1344" t="s">
        <v>8</v>
      </c>
      <c r="E1344" t="s">
        <v>2933</v>
      </c>
    </row>
    <row r="1345" spans="1:5" x14ac:dyDescent="0.2">
      <c r="A1345" t="s">
        <v>2934</v>
      </c>
      <c r="B1345" t="s">
        <v>2935</v>
      </c>
      <c r="C1345">
        <v>0</v>
      </c>
      <c r="D1345" t="s">
        <v>8</v>
      </c>
      <c r="E1345" t="s">
        <v>2936</v>
      </c>
    </row>
    <row r="1346" spans="1:5" x14ac:dyDescent="0.2">
      <c r="A1346" t="s">
        <v>2937</v>
      </c>
      <c r="B1346" t="s">
        <v>2938</v>
      </c>
      <c r="C1346">
        <v>0</v>
      </c>
      <c r="D1346" t="s">
        <v>8</v>
      </c>
      <c r="E1346" t="s">
        <v>2939</v>
      </c>
    </row>
    <row r="1347" spans="1:5" x14ac:dyDescent="0.2">
      <c r="A1347" t="s">
        <v>2940</v>
      </c>
      <c r="B1347" t="s">
        <v>2941</v>
      </c>
      <c r="C1347">
        <v>0</v>
      </c>
      <c r="D1347" t="s">
        <v>8</v>
      </c>
      <c r="E1347" t="s">
        <v>2942</v>
      </c>
    </row>
    <row r="1348" spans="1:5" x14ac:dyDescent="0.2">
      <c r="A1348" t="s">
        <v>2943</v>
      </c>
      <c r="B1348" t="s">
        <v>2944</v>
      </c>
      <c r="C1348">
        <v>0</v>
      </c>
      <c r="D1348" t="s">
        <v>8</v>
      </c>
      <c r="E1348" t="s">
        <v>2945</v>
      </c>
    </row>
    <row r="1349" spans="1:5" x14ac:dyDescent="0.2">
      <c r="A1349" t="s">
        <v>2946</v>
      </c>
      <c r="B1349" t="s">
        <v>2947</v>
      </c>
      <c r="C1349">
        <v>0</v>
      </c>
      <c r="D1349" t="s">
        <v>8</v>
      </c>
      <c r="E1349" t="s">
        <v>2948</v>
      </c>
    </row>
    <row r="1350" spans="1:5" x14ac:dyDescent="0.2">
      <c r="A1350" t="s">
        <v>2949</v>
      </c>
      <c r="C1350">
        <v>0</v>
      </c>
      <c r="D1350" t="s">
        <v>8</v>
      </c>
      <c r="E1350" t="s">
        <v>2950</v>
      </c>
    </row>
    <row r="1351" spans="1:5" x14ac:dyDescent="0.2">
      <c r="A1351" t="s">
        <v>2951</v>
      </c>
      <c r="B1351" t="s">
        <v>2952</v>
      </c>
      <c r="C1351">
        <v>0</v>
      </c>
      <c r="D1351" t="s">
        <v>8</v>
      </c>
      <c r="E1351" t="s">
        <v>2953</v>
      </c>
    </row>
    <row r="1352" spans="1:5" x14ac:dyDescent="0.2">
      <c r="A1352" t="s">
        <v>2954</v>
      </c>
      <c r="C1352">
        <v>0</v>
      </c>
      <c r="D1352" t="s">
        <v>8</v>
      </c>
      <c r="E1352" t="s">
        <v>2955</v>
      </c>
    </row>
    <row r="1353" spans="1:5" x14ac:dyDescent="0.2">
      <c r="A1353" t="s">
        <v>2956</v>
      </c>
      <c r="B1353" t="s">
        <v>2957</v>
      </c>
      <c r="C1353">
        <v>0</v>
      </c>
      <c r="D1353" t="s">
        <v>8</v>
      </c>
      <c r="E1353" t="s">
        <v>2958</v>
      </c>
    </row>
    <row r="1354" spans="1:5" x14ac:dyDescent="0.2">
      <c r="A1354" t="s">
        <v>2959</v>
      </c>
      <c r="B1354" t="s">
        <v>2960</v>
      </c>
      <c r="C1354">
        <v>0</v>
      </c>
      <c r="D1354" t="s">
        <v>8</v>
      </c>
      <c r="E1354" t="s">
        <v>2961</v>
      </c>
    </row>
    <row r="1355" spans="1:5" x14ac:dyDescent="0.2">
      <c r="A1355" t="s">
        <v>2962</v>
      </c>
      <c r="C1355">
        <v>0</v>
      </c>
      <c r="D1355" t="s">
        <v>8</v>
      </c>
      <c r="E1355" t="s">
        <v>2963</v>
      </c>
    </row>
    <row r="1356" spans="1:5" x14ac:dyDescent="0.2">
      <c r="A1356" t="s">
        <v>2964</v>
      </c>
      <c r="B1356" t="s">
        <v>2965</v>
      </c>
      <c r="C1356">
        <v>0</v>
      </c>
      <c r="D1356" t="s">
        <v>8</v>
      </c>
      <c r="E1356" t="s">
        <v>2966</v>
      </c>
    </row>
    <row r="1357" spans="1:5" x14ac:dyDescent="0.2">
      <c r="A1357" t="s">
        <v>2967</v>
      </c>
      <c r="C1357">
        <v>0</v>
      </c>
      <c r="D1357" t="s">
        <v>8</v>
      </c>
      <c r="E1357" t="s">
        <v>2968</v>
      </c>
    </row>
    <row r="1358" spans="1:5" x14ac:dyDescent="0.2">
      <c r="A1358" t="s">
        <v>2969</v>
      </c>
      <c r="B1358" t="s">
        <v>2970</v>
      </c>
      <c r="C1358">
        <v>0</v>
      </c>
      <c r="D1358" t="s">
        <v>8</v>
      </c>
      <c r="E1358" t="s">
        <v>2971</v>
      </c>
    </row>
    <row r="1359" spans="1:5" x14ac:dyDescent="0.2">
      <c r="A1359" t="s">
        <v>2972</v>
      </c>
      <c r="B1359" t="s">
        <v>2973</v>
      </c>
      <c r="C1359">
        <v>0</v>
      </c>
      <c r="D1359" t="s">
        <v>8</v>
      </c>
      <c r="E1359" t="s">
        <v>2974</v>
      </c>
    </row>
    <row r="1360" spans="1:5" x14ac:dyDescent="0.2">
      <c r="A1360" t="s">
        <v>2975</v>
      </c>
      <c r="B1360" t="s">
        <v>2976</v>
      </c>
      <c r="C1360">
        <v>0</v>
      </c>
      <c r="D1360" t="s">
        <v>8</v>
      </c>
      <c r="E1360" t="s">
        <v>2977</v>
      </c>
    </row>
    <row r="1361" spans="1:5" x14ac:dyDescent="0.2">
      <c r="A1361" t="s">
        <v>2978</v>
      </c>
      <c r="B1361" t="s">
        <v>2979</v>
      </c>
      <c r="C1361">
        <v>0</v>
      </c>
      <c r="D1361" t="s">
        <v>8</v>
      </c>
      <c r="E1361" t="s">
        <v>2980</v>
      </c>
    </row>
    <row r="1362" spans="1:5" x14ac:dyDescent="0.2">
      <c r="A1362" t="s">
        <v>2981</v>
      </c>
      <c r="B1362" t="s">
        <v>2982</v>
      </c>
      <c r="C1362">
        <v>0</v>
      </c>
      <c r="D1362" t="s">
        <v>8</v>
      </c>
      <c r="E1362" t="s">
        <v>2983</v>
      </c>
    </row>
    <row r="1363" spans="1:5" x14ac:dyDescent="0.2">
      <c r="A1363" t="s">
        <v>2984</v>
      </c>
      <c r="B1363" t="s">
        <v>2985</v>
      </c>
      <c r="C1363">
        <v>0</v>
      </c>
      <c r="D1363" t="s">
        <v>8</v>
      </c>
      <c r="E1363" t="s">
        <v>2986</v>
      </c>
    </row>
    <row r="1364" spans="1:5" x14ac:dyDescent="0.2">
      <c r="A1364" t="s">
        <v>2987</v>
      </c>
      <c r="B1364" t="s">
        <v>2988</v>
      </c>
      <c r="C1364">
        <v>0</v>
      </c>
      <c r="D1364" t="s">
        <v>8</v>
      </c>
      <c r="E1364" t="s">
        <v>2989</v>
      </c>
    </row>
    <row r="1365" spans="1:5" x14ac:dyDescent="0.2">
      <c r="A1365" t="s">
        <v>2990</v>
      </c>
      <c r="B1365" t="s">
        <v>2991</v>
      </c>
      <c r="C1365">
        <v>0</v>
      </c>
      <c r="D1365" t="s">
        <v>8</v>
      </c>
      <c r="E1365" t="s">
        <v>2992</v>
      </c>
    </row>
    <row r="1366" spans="1:5" x14ac:dyDescent="0.2">
      <c r="A1366" t="s">
        <v>2993</v>
      </c>
      <c r="B1366" t="s">
        <v>2994</v>
      </c>
      <c r="C1366">
        <v>0</v>
      </c>
      <c r="D1366" t="s">
        <v>8</v>
      </c>
      <c r="E1366" t="s">
        <v>2995</v>
      </c>
    </row>
    <row r="1367" spans="1:5" x14ac:dyDescent="0.2">
      <c r="A1367" t="s">
        <v>2996</v>
      </c>
      <c r="B1367" t="s">
        <v>2997</v>
      </c>
      <c r="C1367">
        <v>0</v>
      </c>
      <c r="D1367" t="s">
        <v>8</v>
      </c>
      <c r="E1367" t="s">
        <v>2998</v>
      </c>
    </row>
    <row r="1368" spans="1:5" x14ac:dyDescent="0.2">
      <c r="A1368" t="s">
        <v>2999</v>
      </c>
      <c r="B1368" t="s">
        <v>3000</v>
      </c>
      <c r="C1368">
        <v>0</v>
      </c>
      <c r="D1368" t="s">
        <v>8</v>
      </c>
      <c r="E1368" t="s">
        <v>3001</v>
      </c>
    </row>
    <row r="1369" spans="1:5" x14ac:dyDescent="0.2">
      <c r="A1369" t="s">
        <v>3002</v>
      </c>
      <c r="B1369" t="s">
        <v>3003</v>
      </c>
      <c r="C1369">
        <v>0</v>
      </c>
      <c r="D1369" t="s">
        <v>8</v>
      </c>
      <c r="E1369" t="s">
        <v>3004</v>
      </c>
    </row>
    <row r="1370" spans="1:5" x14ac:dyDescent="0.2">
      <c r="A1370" t="s">
        <v>3005</v>
      </c>
      <c r="B1370" t="s">
        <v>3006</v>
      </c>
      <c r="C1370">
        <v>0</v>
      </c>
      <c r="D1370" t="s">
        <v>8</v>
      </c>
      <c r="E1370" t="s">
        <v>3007</v>
      </c>
    </row>
    <row r="1371" spans="1:5" x14ac:dyDescent="0.2">
      <c r="A1371" t="s">
        <v>3008</v>
      </c>
      <c r="B1371" t="s">
        <v>3009</v>
      </c>
      <c r="C1371">
        <v>0</v>
      </c>
      <c r="D1371" t="s">
        <v>8</v>
      </c>
      <c r="E1371" t="s">
        <v>3010</v>
      </c>
    </row>
    <row r="1372" spans="1:5" x14ac:dyDescent="0.2">
      <c r="A1372" t="s">
        <v>3011</v>
      </c>
      <c r="B1372" t="s">
        <v>3012</v>
      </c>
      <c r="C1372">
        <v>0</v>
      </c>
      <c r="D1372" t="s">
        <v>8</v>
      </c>
      <c r="E1372" t="s">
        <v>3013</v>
      </c>
    </row>
    <row r="1373" spans="1:5" x14ac:dyDescent="0.2">
      <c r="A1373" t="s">
        <v>3014</v>
      </c>
      <c r="B1373" t="s">
        <v>3015</v>
      </c>
      <c r="C1373">
        <v>0</v>
      </c>
      <c r="D1373" t="s">
        <v>8</v>
      </c>
      <c r="E1373" t="s">
        <v>3016</v>
      </c>
    </row>
    <row r="1374" spans="1:5" x14ac:dyDescent="0.2">
      <c r="A1374" t="s">
        <v>3017</v>
      </c>
      <c r="B1374" t="s">
        <v>3018</v>
      </c>
      <c r="C1374">
        <v>0</v>
      </c>
      <c r="D1374" t="s">
        <v>8</v>
      </c>
      <c r="E1374" t="s">
        <v>3019</v>
      </c>
    </row>
    <row r="1375" spans="1:5" x14ac:dyDescent="0.2">
      <c r="A1375" t="s">
        <v>3020</v>
      </c>
      <c r="C1375">
        <v>0</v>
      </c>
      <c r="D1375" t="s">
        <v>8</v>
      </c>
      <c r="E1375" t="s">
        <v>3021</v>
      </c>
    </row>
    <row r="1376" spans="1:5" x14ac:dyDescent="0.2">
      <c r="A1376" t="s">
        <v>3022</v>
      </c>
      <c r="C1376">
        <v>0</v>
      </c>
      <c r="D1376" t="s">
        <v>8</v>
      </c>
      <c r="E1376" t="s">
        <v>3023</v>
      </c>
    </row>
    <row r="1377" spans="1:5" x14ac:dyDescent="0.2">
      <c r="A1377" t="s">
        <v>3024</v>
      </c>
      <c r="B1377" t="s">
        <v>3025</v>
      </c>
      <c r="C1377">
        <v>0</v>
      </c>
      <c r="D1377" t="s">
        <v>8</v>
      </c>
      <c r="E1377" t="s">
        <v>3026</v>
      </c>
    </row>
    <row r="1378" spans="1:5" x14ac:dyDescent="0.2">
      <c r="A1378" t="s">
        <v>3027</v>
      </c>
      <c r="B1378" t="s">
        <v>3028</v>
      </c>
      <c r="C1378">
        <v>0</v>
      </c>
      <c r="D1378" t="s">
        <v>8</v>
      </c>
      <c r="E1378" t="s">
        <v>3029</v>
      </c>
    </row>
    <row r="1379" spans="1:5" x14ac:dyDescent="0.2">
      <c r="A1379" t="s">
        <v>3030</v>
      </c>
      <c r="B1379" t="s">
        <v>3031</v>
      </c>
      <c r="C1379">
        <v>0</v>
      </c>
      <c r="D1379" t="s">
        <v>8</v>
      </c>
      <c r="E1379" t="s">
        <v>3032</v>
      </c>
    </row>
    <row r="1380" spans="1:5" x14ac:dyDescent="0.2">
      <c r="A1380" t="s">
        <v>3033</v>
      </c>
      <c r="B1380" t="s">
        <v>3034</v>
      </c>
      <c r="C1380">
        <v>0</v>
      </c>
      <c r="D1380" t="s">
        <v>8</v>
      </c>
      <c r="E1380" t="s">
        <v>3035</v>
      </c>
    </row>
    <row r="1381" spans="1:5" x14ac:dyDescent="0.2">
      <c r="A1381" t="s">
        <v>3036</v>
      </c>
      <c r="B1381" t="s">
        <v>3037</v>
      </c>
      <c r="C1381">
        <v>0</v>
      </c>
      <c r="D1381" t="s">
        <v>8</v>
      </c>
      <c r="E1381" t="s">
        <v>3038</v>
      </c>
    </row>
    <row r="1382" spans="1:5" x14ac:dyDescent="0.2">
      <c r="A1382" t="s">
        <v>3039</v>
      </c>
      <c r="B1382" t="s">
        <v>3040</v>
      </c>
      <c r="C1382">
        <v>0</v>
      </c>
      <c r="D1382" t="s">
        <v>8</v>
      </c>
      <c r="E1382" t="s">
        <v>3041</v>
      </c>
    </row>
    <row r="1383" spans="1:5" x14ac:dyDescent="0.2">
      <c r="A1383" t="s">
        <v>3042</v>
      </c>
      <c r="C1383">
        <v>0</v>
      </c>
      <c r="D1383" t="s">
        <v>8</v>
      </c>
      <c r="E1383" t="s">
        <v>3043</v>
      </c>
    </row>
    <row r="1384" spans="1:5" x14ac:dyDescent="0.2">
      <c r="A1384" t="s">
        <v>3044</v>
      </c>
      <c r="B1384" t="s">
        <v>3045</v>
      </c>
      <c r="C1384">
        <v>0</v>
      </c>
      <c r="D1384" t="s">
        <v>8</v>
      </c>
      <c r="E1384" t="s">
        <v>3046</v>
      </c>
    </row>
    <row r="1385" spans="1:5" x14ac:dyDescent="0.2">
      <c r="A1385" t="s">
        <v>3047</v>
      </c>
      <c r="B1385" t="s">
        <v>3048</v>
      </c>
      <c r="C1385">
        <v>0</v>
      </c>
      <c r="D1385" t="s">
        <v>8</v>
      </c>
      <c r="E1385" t="s">
        <v>3049</v>
      </c>
    </row>
    <row r="1386" spans="1:5" x14ac:dyDescent="0.2">
      <c r="A1386" t="s">
        <v>3050</v>
      </c>
      <c r="B1386" t="s">
        <v>3051</v>
      </c>
      <c r="C1386">
        <v>0</v>
      </c>
      <c r="D1386" t="s">
        <v>8</v>
      </c>
      <c r="E1386" t="s">
        <v>3052</v>
      </c>
    </row>
    <row r="1387" spans="1:5" x14ac:dyDescent="0.2">
      <c r="A1387" t="s">
        <v>3053</v>
      </c>
      <c r="B1387" t="s">
        <v>3054</v>
      </c>
      <c r="C1387">
        <v>0</v>
      </c>
      <c r="D1387" t="s">
        <v>8</v>
      </c>
      <c r="E1387" t="s">
        <v>3055</v>
      </c>
    </row>
    <row r="1388" spans="1:5" x14ac:dyDescent="0.2">
      <c r="A1388" t="s">
        <v>3056</v>
      </c>
      <c r="B1388" t="s">
        <v>3057</v>
      </c>
      <c r="C1388">
        <v>4.7415000000000003</v>
      </c>
      <c r="D1388" t="s">
        <v>8</v>
      </c>
      <c r="E1388" t="s">
        <v>3058</v>
      </c>
    </row>
    <row r="1389" spans="1:5" x14ac:dyDescent="0.2">
      <c r="A1389" t="s">
        <v>3059</v>
      </c>
      <c r="C1389">
        <v>0</v>
      </c>
      <c r="D1389" t="s">
        <v>8</v>
      </c>
      <c r="E1389" t="s">
        <v>3060</v>
      </c>
    </row>
    <row r="1390" spans="1:5" x14ac:dyDescent="0.2">
      <c r="A1390" t="s">
        <v>3061</v>
      </c>
      <c r="C1390">
        <v>0</v>
      </c>
      <c r="D1390" t="s">
        <v>8</v>
      </c>
      <c r="E1390" t="s">
        <v>3062</v>
      </c>
    </row>
    <row r="1391" spans="1:5" x14ac:dyDescent="0.2">
      <c r="A1391" t="s">
        <v>3063</v>
      </c>
      <c r="C1391">
        <v>0</v>
      </c>
      <c r="D1391" t="s">
        <v>8</v>
      </c>
      <c r="E1391" t="s">
        <v>3064</v>
      </c>
    </row>
    <row r="1392" spans="1:5" x14ac:dyDescent="0.2">
      <c r="A1392" t="s">
        <v>3065</v>
      </c>
      <c r="B1392" t="s">
        <v>3066</v>
      </c>
      <c r="C1392">
        <v>0</v>
      </c>
      <c r="D1392" t="s">
        <v>8</v>
      </c>
      <c r="E1392" t="s">
        <v>3067</v>
      </c>
    </row>
    <row r="1393" spans="1:6" x14ac:dyDescent="0.2">
      <c r="A1393" t="s">
        <v>3068</v>
      </c>
      <c r="B1393" t="s">
        <v>3069</v>
      </c>
      <c r="C1393">
        <v>0</v>
      </c>
      <c r="D1393" t="s">
        <v>8</v>
      </c>
      <c r="E1393" t="s">
        <v>3070</v>
      </c>
    </row>
    <row r="1394" spans="1:6" x14ac:dyDescent="0.2">
      <c r="A1394" t="s">
        <v>3071</v>
      </c>
      <c r="B1394" t="s">
        <v>3072</v>
      </c>
      <c r="C1394">
        <v>0</v>
      </c>
      <c r="D1394" t="s">
        <v>8</v>
      </c>
      <c r="E1394" t="s">
        <v>3073</v>
      </c>
    </row>
    <row r="1395" spans="1:6" x14ac:dyDescent="0.2">
      <c r="A1395" t="s">
        <v>3074</v>
      </c>
      <c r="C1395">
        <v>863.75160000000005</v>
      </c>
      <c r="D1395" t="s">
        <v>8</v>
      </c>
      <c r="E1395" t="s">
        <v>3075</v>
      </c>
      <c r="F1395">
        <v>1031</v>
      </c>
    </row>
    <row r="1396" spans="1:6" x14ac:dyDescent="0.2">
      <c r="A1396" t="s">
        <v>3076</v>
      </c>
      <c r="C1396">
        <v>0</v>
      </c>
      <c r="D1396" t="s">
        <v>8</v>
      </c>
      <c r="E1396" t="s">
        <v>3077</v>
      </c>
    </row>
    <row r="1397" spans="1:6" x14ac:dyDescent="0.2">
      <c r="A1397" t="s">
        <v>3078</v>
      </c>
      <c r="C1397">
        <v>29.5627</v>
      </c>
      <c r="D1397" t="s">
        <v>8</v>
      </c>
      <c r="E1397" t="s">
        <v>3079</v>
      </c>
      <c r="F1397">
        <v>1062</v>
      </c>
    </row>
    <row r="1398" spans="1:6" x14ac:dyDescent="0.2">
      <c r="A1398" t="s">
        <v>3080</v>
      </c>
      <c r="C1398">
        <v>69.705399999999997</v>
      </c>
      <c r="D1398" t="s">
        <v>8</v>
      </c>
      <c r="E1398" t="s">
        <v>3081</v>
      </c>
      <c r="F1398">
        <v>1032</v>
      </c>
    </row>
    <row r="1399" spans="1:6" x14ac:dyDescent="0.2">
      <c r="A1399" t="s">
        <v>3082</v>
      </c>
      <c r="C1399">
        <v>47.252299999999998</v>
      </c>
      <c r="D1399" t="s">
        <v>8</v>
      </c>
      <c r="E1399" t="s">
        <v>3083</v>
      </c>
      <c r="F1399">
        <v>1033</v>
      </c>
    </row>
    <row r="1400" spans="1:6" x14ac:dyDescent="0.2">
      <c r="A1400" t="s">
        <v>3084</v>
      </c>
      <c r="C1400">
        <v>34.852699999999999</v>
      </c>
      <c r="D1400" t="s">
        <v>8</v>
      </c>
      <c r="E1400" t="s">
        <v>3085</v>
      </c>
      <c r="F1400">
        <v>1034</v>
      </c>
    </row>
    <row r="1401" spans="1:6" x14ac:dyDescent="0.2">
      <c r="A1401" t="s">
        <v>3086</v>
      </c>
      <c r="C1401">
        <v>0</v>
      </c>
      <c r="D1401" t="s">
        <v>8</v>
      </c>
      <c r="E1401" t="s">
        <v>3087</v>
      </c>
      <c r="F1401">
        <v>1035</v>
      </c>
    </row>
    <row r="1402" spans="1:6" x14ac:dyDescent="0.2">
      <c r="A1402" t="s">
        <v>3088</v>
      </c>
      <c r="B1402" t="s">
        <v>3089</v>
      </c>
      <c r="C1402">
        <v>0</v>
      </c>
      <c r="D1402" t="s">
        <v>8</v>
      </c>
      <c r="E1402" t="s">
        <v>3090</v>
      </c>
    </row>
    <row r="1403" spans="1:6" x14ac:dyDescent="0.2">
      <c r="A1403" t="s">
        <v>3091</v>
      </c>
      <c r="B1403" t="s">
        <v>3092</v>
      </c>
      <c r="C1403">
        <v>0</v>
      </c>
      <c r="D1403" t="s">
        <v>8</v>
      </c>
      <c r="E1403" t="s">
        <v>3093</v>
      </c>
    </row>
    <row r="1404" spans="1:6" x14ac:dyDescent="0.2">
      <c r="A1404" t="s">
        <v>3094</v>
      </c>
      <c r="B1404" t="s">
        <v>3095</v>
      </c>
      <c r="C1404">
        <v>0</v>
      </c>
      <c r="D1404" t="s">
        <v>8</v>
      </c>
      <c r="E1404" t="s">
        <v>3096</v>
      </c>
    </row>
    <row r="1405" spans="1:6" x14ac:dyDescent="0.2">
      <c r="A1405" t="s">
        <v>3097</v>
      </c>
      <c r="B1405" t="s">
        <v>3098</v>
      </c>
      <c r="C1405">
        <v>0</v>
      </c>
      <c r="D1405" t="s">
        <v>8</v>
      </c>
      <c r="E1405" t="s">
        <v>3099</v>
      </c>
    </row>
    <row r="1406" spans="1:6" x14ac:dyDescent="0.2">
      <c r="A1406" t="s">
        <v>3100</v>
      </c>
      <c r="B1406" t="s">
        <v>3101</v>
      </c>
      <c r="C1406">
        <v>0</v>
      </c>
      <c r="D1406" t="s">
        <v>8</v>
      </c>
      <c r="E1406" t="s">
        <v>3102</v>
      </c>
    </row>
    <row r="1407" spans="1:6" x14ac:dyDescent="0.2">
      <c r="A1407" t="s">
        <v>3103</v>
      </c>
      <c r="B1407" t="s">
        <v>3104</v>
      </c>
      <c r="C1407">
        <v>0</v>
      </c>
      <c r="D1407" t="s">
        <v>8</v>
      </c>
      <c r="E1407" t="s">
        <v>3105</v>
      </c>
    </row>
    <row r="1408" spans="1:6" x14ac:dyDescent="0.2">
      <c r="A1408" t="s">
        <v>3106</v>
      </c>
      <c r="B1408" t="s">
        <v>3107</v>
      </c>
      <c r="C1408">
        <v>0</v>
      </c>
      <c r="D1408" t="s">
        <v>8</v>
      </c>
      <c r="E1408" t="s">
        <v>3108</v>
      </c>
    </row>
    <row r="1409" spans="1:5" x14ac:dyDescent="0.2">
      <c r="A1409" t="s">
        <v>3109</v>
      </c>
      <c r="B1409" t="s">
        <v>3110</v>
      </c>
      <c r="C1409">
        <v>0</v>
      </c>
      <c r="D1409" t="s">
        <v>8</v>
      </c>
      <c r="E1409" t="s">
        <v>3111</v>
      </c>
    </row>
    <row r="1410" spans="1:5" x14ac:dyDescent="0.2">
      <c r="A1410" t="s">
        <v>3112</v>
      </c>
      <c r="B1410" t="s">
        <v>3113</v>
      </c>
      <c r="C1410">
        <v>0</v>
      </c>
      <c r="D1410" t="s">
        <v>8</v>
      </c>
      <c r="E1410" t="s">
        <v>3114</v>
      </c>
    </row>
    <row r="1411" spans="1:5" x14ac:dyDescent="0.2">
      <c r="A1411" t="s">
        <v>3115</v>
      </c>
      <c r="B1411" t="s">
        <v>3116</v>
      </c>
      <c r="C1411">
        <v>0</v>
      </c>
      <c r="D1411" t="s">
        <v>8</v>
      </c>
      <c r="E1411" t="s">
        <v>3117</v>
      </c>
    </row>
    <row r="1412" spans="1:5" x14ac:dyDescent="0.2">
      <c r="A1412" t="s">
        <v>3118</v>
      </c>
      <c r="C1412">
        <v>0</v>
      </c>
      <c r="D1412" t="s">
        <v>8</v>
      </c>
      <c r="E1412" t="s">
        <v>2463</v>
      </c>
    </row>
    <row r="1413" spans="1:5" x14ac:dyDescent="0.2">
      <c r="A1413" t="s">
        <v>3119</v>
      </c>
      <c r="C1413">
        <v>0</v>
      </c>
      <c r="D1413" t="s">
        <v>8</v>
      </c>
      <c r="E1413" t="s">
        <v>2465</v>
      </c>
    </row>
    <row r="1414" spans="1:5" x14ac:dyDescent="0.2">
      <c r="A1414" t="s">
        <v>3120</v>
      </c>
      <c r="C1414">
        <v>0</v>
      </c>
      <c r="D1414" t="s">
        <v>8</v>
      </c>
      <c r="E1414" t="s">
        <v>3121</v>
      </c>
    </row>
    <row r="1415" spans="1:5" x14ac:dyDescent="0.2">
      <c r="A1415" t="s">
        <v>3122</v>
      </c>
      <c r="C1415">
        <v>0</v>
      </c>
      <c r="D1415" t="s">
        <v>8</v>
      </c>
      <c r="E1415" t="s">
        <v>2471</v>
      </c>
    </row>
    <row r="1416" spans="1:5" x14ac:dyDescent="0.2">
      <c r="A1416" t="s">
        <v>3123</v>
      </c>
      <c r="C1416">
        <v>0</v>
      </c>
      <c r="D1416" t="s">
        <v>8</v>
      </c>
      <c r="E1416" t="s">
        <v>2474</v>
      </c>
    </row>
    <row r="1417" spans="1:5" x14ac:dyDescent="0.2">
      <c r="A1417" t="s">
        <v>3124</v>
      </c>
      <c r="C1417">
        <v>0</v>
      </c>
      <c r="D1417" t="s">
        <v>8</v>
      </c>
      <c r="E1417" t="s">
        <v>2477</v>
      </c>
    </row>
    <row r="1418" spans="1:5" x14ac:dyDescent="0.2">
      <c r="A1418" t="s">
        <v>3125</v>
      </c>
      <c r="B1418" t="s">
        <v>3126</v>
      </c>
      <c r="C1418">
        <v>0</v>
      </c>
      <c r="D1418" t="s">
        <v>8</v>
      </c>
      <c r="E1418" t="s">
        <v>3127</v>
      </c>
    </row>
    <row r="1419" spans="1:5" x14ac:dyDescent="0.2">
      <c r="A1419" t="s">
        <v>3128</v>
      </c>
      <c r="B1419" t="s">
        <v>3129</v>
      </c>
      <c r="C1419">
        <v>0</v>
      </c>
      <c r="D1419" t="s">
        <v>8</v>
      </c>
      <c r="E1419" t="s">
        <v>3130</v>
      </c>
    </row>
    <row r="1420" spans="1:5" x14ac:dyDescent="0.2">
      <c r="A1420" t="s">
        <v>3131</v>
      </c>
      <c r="B1420" t="s">
        <v>3132</v>
      </c>
      <c r="C1420">
        <v>0</v>
      </c>
      <c r="D1420" t="s">
        <v>8</v>
      </c>
      <c r="E1420" t="s">
        <v>3133</v>
      </c>
    </row>
    <row r="1421" spans="1:5" x14ac:dyDescent="0.2">
      <c r="A1421" t="s">
        <v>3134</v>
      </c>
      <c r="C1421">
        <v>0</v>
      </c>
      <c r="D1421" t="s">
        <v>8</v>
      </c>
      <c r="E1421" t="s">
        <v>3135</v>
      </c>
    </row>
    <row r="1422" spans="1:5" x14ac:dyDescent="0.2">
      <c r="A1422" t="s">
        <v>3136</v>
      </c>
      <c r="C1422">
        <v>0</v>
      </c>
      <c r="D1422" t="s">
        <v>8</v>
      </c>
      <c r="E1422" t="s">
        <v>3137</v>
      </c>
    </row>
    <row r="1423" spans="1:5" x14ac:dyDescent="0.2">
      <c r="A1423" t="s">
        <v>3138</v>
      </c>
      <c r="C1423">
        <v>0</v>
      </c>
      <c r="D1423" t="s">
        <v>8</v>
      </c>
      <c r="E1423" t="s">
        <v>3139</v>
      </c>
    </row>
    <row r="1424" spans="1:5" x14ac:dyDescent="0.2">
      <c r="A1424" t="s">
        <v>3140</v>
      </c>
      <c r="C1424">
        <v>0</v>
      </c>
      <c r="D1424" t="s">
        <v>8</v>
      </c>
      <c r="E1424" t="s">
        <v>3141</v>
      </c>
    </row>
    <row r="1425" spans="1:5" x14ac:dyDescent="0.2">
      <c r="A1425" t="s">
        <v>3142</v>
      </c>
      <c r="C1425">
        <v>0</v>
      </c>
      <c r="D1425" t="s">
        <v>8</v>
      </c>
      <c r="E1425" t="s">
        <v>3143</v>
      </c>
    </row>
    <row r="1426" spans="1:5" x14ac:dyDescent="0.2">
      <c r="A1426" t="s">
        <v>3144</v>
      </c>
      <c r="C1426">
        <v>0</v>
      </c>
      <c r="D1426" t="s">
        <v>8</v>
      </c>
      <c r="E1426" t="s">
        <v>3145</v>
      </c>
    </row>
    <row r="1427" spans="1:5" x14ac:dyDescent="0.2">
      <c r="A1427" t="s">
        <v>3146</v>
      </c>
      <c r="C1427">
        <v>0</v>
      </c>
      <c r="D1427" t="s">
        <v>8</v>
      </c>
      <c r="E1427" t="s">
        <v>3147</v>
      </c>
    </row>
    <row r="1428" spans="1:5" x14ac:dyDescent="0.2">
      <c r="A1428" t="s">
        <v>3148</v>
      </c>
      <c r="C1428">
        <v>0</v>
      </c>
      <c r="D1428" t="s">
        <v>8</v>
      </c>
      <c r="E1428" t="s">
        <v>3149</v>
      </c>
    </row>
    <row r="1429" spans="1:5" x14ac:dyDescent="0.2">
      <c r="A1429" t="s">
        <v>3150</v>
      </c>
      <c r="C1429">
        <v>0</v>
      </c>
      <c r="D1429" t="s">
        <v>8</v>
      </c>
      <c r="E1429" t="s">
        <v>3151</v>
      </c>
    </row>
    <row r="1430" spans="1:5" x14ac:dyDescent="0.2">
      <c r="A1430" t="s">
        <v>3152</v>
      </c>
      <c r="C1430">
        <v>0</v>
      </c>
      <c r="D1430" t="s">
        <v>8</v>
      </c>
      <c r="E1430" t="s">
        <v>3153</v>
      </c>
    </row>
    <row r="1431" spans="1:5" x14ac:dyDescent="0.2">
      <c r="A1431" t="s">
        <v>3154</v>
      </c>
      <c r="B1431" t="s">
        <v>3155</v>
      </c>
      <c r="C1431">
        <v>27.69</v>
      </c>
      <c r="D1431" t="s">
        <v>8</v>
      </c>
      <c r="E1431" t="s">
        <v>3156</v>
      </c>
    </row>
    <row r="1432" spans="1:5" x14ac:dyDescent="0.2">
      <c r="A1432" t="s">
        <v>3157</v>
      </c>
      <c r="B1432" t="s">
        <v>3158</v>
      </c>
      <c r="C1432">
        <v>0</v>
      </c>
      <c r="D1432" t="s">
        <v>8</v>
      </c>
      <c r="E1432" t="s">
        <v>3159</v>
      </c>
    </row>
    <row r="1433" spans="1:5" x14ac:dyDescent="0.2">
      <c r="A1433" t="s">
        <v>3160</v>
      </c>
      <c r="B1433" t="s">
        <v>3161</v>
      </c>
      <c r="C1433">
        <v>12.1</v>
      </c>
      <c r="D1433" t="s">
        <v>8</v>
      </c>
      <c r="E1433" t="s">
        <v>3162</v>
      </c>
    </row>
    <row r="1434" spans="1:5" x14ac:dyDescent="0.2">
      <c r="A1434" t="s">
        <v>3163</v>
      </c>
      <c r="B1434" t="s">
        <v>3164</v>
      </c>
      <c r="C1434">
        <v>0</v>
      </c>
      <c r="D1434" t="s">
        <v>8</v>
      </c>
      <c r="E1434" t="s">
        <v>3165</v>
      </c>
    </row>
    <row r="1435" spans="1:5" x14ac:dyDescent="0.2">
      <c r="A1435" t="s">
        <v>3166</v>
      </c>
      <c r="B1435" t="s">
        <v>3167</v>
      </c>
      <c r="C1435">
        <v>0</v>
      </c>
      <c r="D1435" t="s">
        <v>8</v>
      </c>
      <c r="E1435" t="s">
        <v>3168</v>
      </c>
    </row>
    <row r="1436" spans="1:5" x14ac:dyDescent="0.2">
      <c r="A1436" t="s">
        <v>3169</v>
      </c>
      <c r="B1436" t="s">
        <v>3170</v>
      </c>
      <c r="C1436">
        <v>0</v>
      </c>
      <c r="D1436" t="s">
        <v>8</v>
      </c>
      <c r="E1436" t="s">
        <v>3171</v>
      </c>
    </row>
    <row r="1437" spans="1:5" x14ac:dyDescent="0.2">
      <c r="A1437" t="s">
        <v>3172</v>
      </c>
      <c r="B1437" t="s">
        <v>3173</v>
      </c>
      <c r="C1437">
        <v>3.5</v>
      </c>
      <c r="D1437" t="s">
        <v>8</v>
      </c>
      <c r="E1437" t="s">
        <v>3174</v>
      </c>
    </row>
    <row r="1438" spans="1:5" x14ac:dyDescent="0.2">
      <c r="A1438" t="s">
        <v>3175</v>
      </c>
      <c r="B1438" t="s">
        <v>3176</v>
      </c>
      <c r="C1438">
        <v>3.5</v>
      </c>
      <c r="D1438" t="s">
        <v>8</v>
      </c>
      <c r="E1438" t="s">
        <v>3177</v>
      </c>
    </row>
    <row r="1439" spans="1:5" x14ac:dyDescent="0.2">
      <c r="A1439" t="s">
        <v>3178</v>
      </c>
      <c r="C1439">
        <v>0</v>
      </c>
      <c r="D1439" t="s">
        <v>8</v>
      </c>
      <c r="E1439" t="s">
        <v>3179</v>
      </c>
    </row>
    <row r="1440" spans="1:5" x14ac:dyDescent="0.2">
      <c r="A1440" t="s">
        <v>3180</v>
      </c>
      <c r="B1440" t="s">
        <v>3181</v>
      </c>
      <c r="C1440">
        <v>0</v>
      </c>
      <c r="D1440" t="s">
        <v>8</v>
      </c>
      <c r="E1440" t="s">
        <v>3182</v>
      </c>
    </row>
    <row r="1441" spans="1:5" x14ac:dyDescent="0.2">
      <c r="A1441" t="s">
        <v>3183</v>
      </c>
      <c r="B1441" t="s">
        <v>3184</v>
      </c>
      <c r="C1441">
        <v>4.5</v>
      </c>
      <c r="D1441" t="s">
        <v>8</v>
      </c>
      <c r="E1441" t="s">
        <v>3185</v>
      </c>
    </row>
    <row r="1442" spans="1:5" x14ac:dyDescent="0.2">
      <c r="A1442" t="s">
        <v>3186</v>
      </c>
      <c r="C1442">
        <v>0</v>
      </c>
      <c r="D1442" t="s">
        <v>8</v>
      </c>
      <c r="E1442" t="s">
        <v>3187</v>
      </c>
    </row>
    <row r="1443" spans="1:5" x14ac:dyDescent="0.2">
      <c r="A1443" t="s">
        <v>3188</v>
      </c>
      <c r="B1443" t="s">
        <v>3189</v>
      </c>
      <c r="C1443">
        <v>0</v>
      </c>
      <c r="D1443" t="s">
        <v>8</v>
      </c>
      <c r="E1443" t="s">
        <v>3190</v>
      </c>
    </row>
    <row r="1444" spans="1:5" x14ac:dyDescent="0.2">
      <c r="A1444" t="s">
        <v>3191</v>
      </c>
      <c r="B1444" t="s">
        <v>3192</v>
      </c>
      <c r="C1444">
        <v>0</v>
      </c>
      <c r="D1444" t="s">
        <v>8</v>
      </c>
      <c r="E1444" t="s">
        <v>3193</v>
      </c>
    </row>
    <row r="1445" spans="1:5" x14ac:dyDescent="0.2">
      <c r="A1445" t="s">
        <v>3194</v>
      </c>
      <c r="C1445">
        <v>0</v>
      </c>
      <c r="D1445" t="s">
        <v>8</v>
      </c>
      <c r="E1445" t="s">
        <v>3195</v>
      </c>
    </row>
    <row r="1446" spans="1:5" x14ac:dyDescent="0.2">
      <c r="A1446" t="s">
        <v>3196</v>
      </c>
      <c r="B1446" t="s">
        <v>3197</v>
      </c>
      <c r="C1446">
        <v>0</v>
      </c>
      <c r="D1446" t="s">
        <v>8</v>
      </c>
      <c r="E1446" t="s">
        <v>3198</v>
      </c>
    </row>
    <row r="1447" spans="1:5" x14ac:dyDescent="0.2">
      <c r="A1447" t="s">
        <v>3199</v>
      </c>
      <c r="C1447">
        <v>0</v>
      </c>
      <c r="D1447" t="s">
        <v>8</v>
      </c>
      <c r="E1447" t="s">
        <v>3200</v>
      </c>
    </row>
    <row r="1448" spans="1:5" x14ac:dyDescent="0.2">
      <c r="A1448" t="s">
        <v>3201</v>
      </c>
      <c r="B1448" t="s">
        <v>3202</v>
      </c>
      <c r="C1448">
        <v>0</v>
      </c>
      <c r="D1448" t="s">
        <v>8</v>
      </c>
      <c r="E1448" t="s">
        <v>3203</v>
      </c>
    </row>
    <row r="1449" spans="1:5" x14ac:dyDescent="0.2">
      <c r="A1449" t="s">
        <v>3204</v>
      </c>
      <c r="B1449" t="s">
        <v>3205</v>
      </c>
      <c r="C1449">
        <v>0</v>
      </c>
      <c r="D1449" t="s">
        <v>8</v>
      </c>
      <c r="E1449" t="s">
        <v>3206</v>
      </c>
    </row>
    <row r="1450" spans="1:5" x14ac:dyDescent="0.2">
      <c r="A1450" t="s">
        <v>3207</v>
      </c>
      <c r="B1450" t="s">
        <v>3208</v>
      </c>
      <c r="C1450">
        <v>0</v>
      </c>
      <c r="D1450" t="s">
        <v>8</v>
      </c>
      <c r="E1450" t="s">
        <v>3209</v>
      </c>
    </row>
    <row r="1451" spans="1:5" x14ac:dyDescent="0.2">
      <c r="A1451" t="s">
        <v>3210</v>
      </c>
      <c r="C1451">
        <v>0</v>
      </c>
      <c r="D1451" t="s">
        <v>8</v>
      </c>
      <c r="E1451" t="s">
        <v>3211</v>
      </c>
    </row>
    <row r="1452" spans="1:5" x14ac:dyDescent="0.2">
      <c r="A1452" t="s">
        <v>3212</v>
      </c>
      <c r="B1452" t="s">
        <v>3213</v>
      </c>
      <c r="C1452">
        <v>0</v>
      </c>
      <c r="D1452" t="s">
        <v>8</v>
      </c>
      <c r="E1452" t="s">
        <v>3214</v>
      </c>
    </row>
    <row r="1453" spans="1:5" x14ac:dyDescent="0.2">
      <c r="A1453" t="s">
        <v>3215</v>
      </c>
      <c r="B1453" t="s">
        <v>3216</v>
      </c>
      <c r="C1453">
        <v>0</v>
      </c>
      <c r="D1453" t="s">
        <v>8</v>
      </c>
      <c r="E1453" t="s">
        <v>3217</v>
      </c>
    </row>
    <row r="1454" spans="1:5" x14ac:dyDescent="0.2">
      <c r="A1454" t="s">
        <v>3218</v>
      </c>
      <c r="C1454">
        <v>0</v>
      </c>
      <c r="D1454" t="s">
        <v>8</v>
      </c>
      <c r="E1454" t="s">
        <v>3219</v>
      </c>
    </row>
    <row r="1455" spans="1:5" x14ac:dyDescent="0.2">
      <c r="A1455" t="s">
        <v>3220</v>
      </c>
      <c r="B1455" t="s">
        <v>3221</v>
      </c>
      <c r="C1455">
        <v>0</v>
      </c>
      <c r="D1455" t="s">
        <v>8</v>
      </c>
      <c r="E1455" t="s">
        <v>3222</v>
      </c>
    </row>
    <row r="1456" spans="1:5" x14ac:dyDescent="0.2">
      <c r="A1456" t="s">
        <v>3223</v>
      </c>
      <c r="B1456" t="s">
        <v>3224</v>
      </c>
      <c r="C1456">
        <v>0</v>
      </c>
      <c r="D1456" t="s">
        <v>8</v>
      </c>
      <c r="E1456" t="s">
        <v>3225</v>
      </c>
    </row>
    <row r="1457" spans="1:5" x14ac:dyDescent="0.2">
      <c r="A1457" t="s">
        <v>3226</v>
      </c>
      <c r="B1457" t="s">
        <v>3227</v>
      </c>
      <c r="C1457">
        <v>0</v>
      </c>
      <c r="D1457" t="s">
        <v>8</v>
      </c>
      <c r="E1457" t="s">
        <v>3228</v>
      </c>
    </row>
    <row r="1458" spans="1:5" x14ac:dyDescent="0.2">
      <c r="A1458" t="s">
        <v>3229</v>
      </c>
      <c r="B1458" t="s">
        <v>3230</v>
      </c>
      <c r="C1458">
        <v>0</v>
      </c>
      <c r="D1458" t="s">
        <v>8</v>
      </c>
      <c r="E1458" t="s">
        <v>3231</v>
      </c>
    </row>
    <row r="1459" spans="1:5" x14ac:dyDescent="0.2">
      <c r="A1459" t="s">
        <v>3232</v>
      </c>
      <c r="B1459" t="s">
        <v>3233</v>
      </c>
      <c r="C1459">
        <v>0</v>
      </c>
      <c r="D1459" t="s">
        <v>8</v>
      </c>
      <c r="E1459" t="s">
        <v>3234</v>
      </c>
    </row>
    <row r="1460" spans="1:5" x14ac:dyDescent="0.2">
      <c r="A1460" t="s">
        <v>3235</v>
      </c>
      <c r="C1460">
        <v>0</v>
      </c>
      <c r="D1460" t="s">
        <v>8</v>
      </c>
      <c r="E1460" t="s">
        <v>3236</v>
      </c>
    </row>
    <row r="1461" spans="1:5" x14ac:dyDescent="0.2">
      <c r="A1461" t="s">
        <v>3237</v>
      </c>
      <c r="B1461" t="s">
        <v>3238</v>
      </c>
      <c r="C1461">
        <v>0</v>
      </c>
      <c r="D1461" t="s">
        <v>8</v>
      </c>
      <c r="E1461" t="s">
        <v>3239</v>
      </c>
    </row>
    <row r="1462" spans="1:5" x14ac:dyDescent="0.2">
      <c r="A1462" t="s">
        <v>3240</v>
      </c>
      <c r="B1462" t="s">
        <v>3221</v>
      </c>
      <c r="C1462">
        <v>0</v>
      </c>
      <c r="D1462" t="s">
        <v>8</v>
      </c>
      <c r="E1462" t="s">
        <v>3241</v>
      </c>
    </row>
    <row r="1463" spans="1:5" x14ac:dyDescent="0.2">
      <c r="A1463" t="s">
        <v>3242</v>
      </c>
      <c r="C1463">
        <v>0</v>
      </c>
      <c r="D1463" t="s">
        <v>8</v>
      </c>
      <c r="E1463" t="s">
        <v>3243</v>
      </c>
    </row>
    <row r="1464" spans="1:5" x14ac:dyDescent="0.2">
      <c r="A1464" t="s">
        <v>3244</v>
      </c>
      <c r="B1464" t="s">
        <v>3230</v>
      </c>
      <c r="C1464">
        <v>0</v>
      </c>
      <c r="D1464" t="s">
        <v>8</v>
      </c>
      <c r="E1464" t="s">
        <v>3245</v>
      </c>
    </row>
    <row r="1465" spans="1:5" x14ac:dyDescent="0.2">
      <c r="A1465" t="s">
        <v>3246</v>
      </c>
      <c r="B1465" t="s">
        <v>3247</v>
      </c>
      <c r="C1465">
        <v>0</v>
      </c>
      <c r="D1465" t="s">
        <v>8</v>
      </c>
      <c r="E1465" t="s">
        <v>3248</v>
      </c>
    </row>
    <row r="1466" spans="1:5" x14ac:dyDescent="0.2">
      <c r="A1466" t="s">
        <v>3249</v>
      </c>
      <c r="B1466" t="s">
        <v>3250</v>
      </c>
      <c r="C1466">
        <v>0</v>
      </c>
      <c r="D1466" t="s">
        <v>8</v>
      </c>
      <c r="E1466" t="s">
        <v>3251</v>
      </c>
    </row>
    <row r="1467" spans="1:5" x14ac:dyDescent="0.2">
      <c r="A1467" t="s">
        <v>3252</v>
      </c>
      <c r="C1467">
        <v>0</v>
      </c>
      <c r="D1467" t="s">
        <v>8</v>
      </c>
      <c r="E1467" t="s">
        <v>3253</v>
      </c>
    </row>
    <row r="1468" spans="1:5" x14ac:dyDescent="0.2">
      <c r="A1468" t="s">
        <v>3254</v>
      </c>
      <c r="C1468">
        <v>0</v>
      </c>
      <c r="D1468" t="s">
        <v>8</v>
      </c>
      <c r="E1468" t="s">
        <v>3255</v>
      </c>
    </row>
    <row r="1469" spans="1:5" x14ac:dyDescent="0.2">
      <c r="A1469" t="s">
        <v>3256</v>
      </c>
      <c r="B1469" t="s">
        <v>3257</v>
      </c>
      <c r="C1469">
        <v>0</v>
      </c>
      <c r="D1469" t="s">
        <v>8</v>
      </c>
      <c r="E1469" t="s">
        <v>3258</v>
      </c>
    </row>
    <row r="1470" spans="1:5" x14ac:dyDescent="0.2">
      <c r="A1470" t="s">
        <v>3259</v>
      </c>
      <c r="B1470" t="s">
        <v>3260</v>
      </c>
      <c r="C1470">
        <v>0</v>
      </c>
      <c r="D1470" t="s">
        <v>8</v>
      </c>
      <c r="E1470" t="s">
        <v>3261</v>
      </c>
    </row>
    <row r="1471" spans="1:5" x14ac:dyDescent="0.2">
      <c r="A1471" t="s">
        <v>3262</v>
      </c>
      <c r="B1471" t="s">
        <v>3263</v>
      </c>
      <c r="C1471">
        <v>0</v>
      </c>
      <c r="D1471" t="s">
        <v>8</v>
      </c>
      <c r="E1471" t="s">
        <v>3264</v>
      </c>
    </row>
    <row r="1472" spans="1:5" x14ac:dyDescent="0.2">
      <c r="A1472" t="s">
        <v>3265</v>
      </c>
      <c r="B1472" t="s">
        <v>3266</v>
      </c>
      <c r="C1472">
        <v>0</v>
      </c>
      <c r="D1472" t="s">
        <v>8</v>
      </c>
      <c r="E1472" t="s">
        <v>3267</v>
      </c>
    </row>
    <row r="1473" spans="1:5" x14ac:dyDescent="0.2">
      <c r="A1473" t="s">
        <v>3268</v>
      </c>
      <c r="B1473" t="s">
        <v>3269</v>
      </c>
      <c r="C1473">
        <v>0</v>
      </c>
      <c r="D1473" t="s">
        <v>8</v>
      </c>
      <c r="E1473" t="s">
        <v>3270</v>
      </c>
    </row>
    <row r="1474" spans="1:5" x14ac:dyDescent="0.2">
      <c r="A1474" t="s">
        <v>3271</v>
      </c>
      <c r="B1474" t="s">
        <v>3272</v>
      </c>
      <c r="C1474">
        <v>0</v>
      </c>
      <c r="D1474" t="s">
        <v>8</v>
      </c>
      <c r="E1474" t="s">
        <v>3273</v>
      </c>
    </row>
    <row r="1475" spans="1:5" x14ac:dyDescent="0.2">
      <c r="A1475" t="s">
        <v>3274</v>
      </c>
      <c r="B1475" t="s">
        <v>3275</v>
      </c>
      <c r="C1475">
        <v>0</v>
      </c>
      <c r="D1475" t="s">
        <v>8</v>
      </c>
      <c r="E1475" t="s">
        <v>3276</v>
      </c>
    </row>
    <row r="1476" spans="1:5" x14ac:dyDescent="0.2">
      <c r="A1476" t="s">
        <v>3277</v>
      </c>
      <c r="C1476">
        <v>0</v>
      </c>
      <c r="D1476" t="s">
        <v>8</v>
      </c>
      <c r="E1476" t="s">
        <v>3278</v>
      </c>
    </row>
    <row r="1477" spans="1:5" x14ac:dyDescent="0.2">
      <c r="A1477" t="s">
        <v>3279</v>
      </c>
      <c r="C1477">
        <v>0</v>
      </c>
      <c r="D1477" t="s">
        <v>8</v>
      </c>
      <c r="E1477" t="s">
        <v>3280</v>
      </c>
    </row>
    <row r="1478" spans="1:5" x14ac:dyDescent="0.2">
      <c r="A1478" t="s">
        <v>3281</v>
      </c>
      <c r="C1478">
        <v>0</v>
      </c>
      <c r="D1478" t="s">
        <v>8</v>
      </c>
      <c r="E1478" t="s">
        <v>3282</v>
      </c>
    </row>
    <row r="1479" spans="1:5" x14ac:dyDescent="0.2">
      <c r="A1479" t="s">
        <v>3283</v>
      </c>
      <c r="C1479">
        <v>0</v>
      </c>
      <c r="D1479" t="s">
        <v>8</v>
      </c>
      <c r="E1479" t="s">
        <v>3284</v>
      </c>
    </row>
    <row r="1480" spans="1:5" x14ac:dyDescent="0.2">
      <c r="A1480" t="s">
        <v>3285</v>
      </c>
      <c r="C1480">
        <v>0</v>
      </c>
      <c r="D1480" t="s">
        <v>8</v>
      </c>
      <c r="E1480" t="s">
        <v>3286</v>
      </c>
    </row>
    <row r="1481" spans="1:5" x14ac:dyDescent="0.2">
      <c r="A1481" t="s">
        <v>3287</v>
      </c>
      <c r="C1481">
        <v>0</v>
      </c>
      <c r="D1481" t="s">
        <v>8</v>
      </c>
      <c r="E1481" t="s">
        <v>3288</v>
      </c>
    </row>
    <row r="1482" spans="1:5" x14ac:dyDescent="0.2">
      <c r="A1482" t="s">
        <v>3289</v>
      </c>
      <c r="C1482">
        <v>0</v>
      </c>
      <c r="D1482" t="s">
        <v>8</v>
      </c>
      <c r="E1482" t="s">
        <v>3290</v>
      </c>
    </row>
    <row r="1483" spans="1:5" x14ac:dyDescent="0.2">
      <c r="A1483" t="s">
        <v>3291</v>
      </c>
      <c r="C1483">
        <v>0</v>
      </c>
      <c r="D1483" t="s">
        <v>8</v>
      </c>
      <c r="E1483" t="s">
        <v>3292</v>
      </c>
    </row>
    <row r="1484" spans="1:5" x14ac:dyDescent="0.2">
      <c r="A1484" t="s">
        <v>3293</v>
      </c>
      <c r="C1484">
        <v>0</v>
      </c>
      <c r="D1484" t="s">
        <v>8</v>
      </c>
      <c r="E1484" t="s">
        <v>3294</v>
      </c>
    </row>
    <row r="1485" spans="1:5" x14ac:dyDescent="0.2">
      <c r="A1485" t="s">
        <v>3295</v>
      </c>
      <c r="C1485">
        <v>0</v>
      </c>
      <c r="D1485" t="s">
        <v>8</v>
      </c>
      <c r="E1485" t="s">
        <v>3296</v>
      </c>
    </row>
    <row r="1486" spans="1:5" x14ac:dyDescent="0.2">
      <c r="A1486" t="s">
        <v>3297</v>
      </c>
      <c r="B1486" t="s">
        <v>3298</v>
      </c>
      <c r="C1486">
        <v>0</v>
      </c>
      <c r="D1486" t="s">
        <v>8</v>
      </c>
      <c r="E1486" t="s">
        <v>3299</v>
      </c>
    </row>
    <row r="1487" spans="1:5" x14ac:dyDescent="0.2">
      <c r="A1487" t="s">
        <v>3300</v>
      </c>
      <c r="B1487" t="s">
        <v>3301</v>
      </c>
      <c r="C1487">
        <v>0</v>
      </c>
      <c r="D1487" t="s">
        <v>8</v>
      </c>
      <c r="E1487" t="s">
        <v>3302</v>
      </c>
    </row>
    <row r="1488" spans="1:5" x14ac:dyDescent="0.2">
      <c r="A1488" t="s">
        <v>3303</v>
      </c>
      <c r="B1488" t="s">
        <v>3304</v>
      </c>
      <c r="C1488">
        <v>0</v>
      </c>
      <c r="D1488" t="s">
        <v>8</v>
      </c>
      <c r="E1488" t="s">
        <v>3305</v>
      </c>
    </row>
    <row r="1489" spans="1:5" x14ac:dyDescent="0.2">
      <c r="A1489" t="s">
        <v>3306</v>
      </c>
      <c r="B1489" t="s">
        <v>3307</v>
      </c>
      <c r="C1489">
        <v>0</v>
      </c>
      <c r="D1489" t="s">
        <v>8</v>
      </c>
      <c r="E1489" t="s">
        <v>3308</v>
      </c>
    </row>
    <row r="1490" spans="1:5" x14ac:dyDescent="0.2">
      <c r="A1490" t="s">
        <v>3309</v>
      </c>
      <c r="B1490" t="s">
        <v>3310</v>
      </c>
      <c r="C1490">
        <v>0</v>
      </c>
      <c r="D1490" t="s">
        <v>8</v>
      </c>
      <c r="E1490" t="s">
        <v>3311</v>
      </c>
    </row>
    <row r="1491" spans="1:5" x14ac:dyDescent="0.2">
      <c r="A1491" t="s">
        <v>3312</v>
      </c>
      <c r="B1491" t="s">
        <v>3313</v>
      </c>
      <c r="C1491">
        <v>0</v>
      </c>
      <c r="D1491" t="s">
        <v>8</v>
      </c>
      <c r="E1491" t="s">
        <v>3314</v>
      </c>
    </row>
    <row r="1492" spans="1:5" x14ac:dyDescent="0.2">
      <c r="A1492" t="s">
        <v>3315</v>
      </c>
      <c r="C1492">
        <v>0</v>
      </c>
      <c r="D1492" t="s">
        <v>8</v>
      </c>
      <c r="E1492" t="s">
        <v>3316</v>
      </c>
    </row>
    <row r="1493" spans="1:5" x14ac:dyDescent="0.2">
      <c r="A1493" t="s">
        <v>3317</v>
      </c>
      <c r="C1493">
        <v>0</v>
      </c>
      <c r="D1493" t="s">
        <v>8</v>
      </c>
      <c r="E1493" t="s">
        <v>3318</v>
      </c>
    </row>
    <row r="1494" spans="1:5" x14ac:dyDescent="0.2">
      <c r="A1494" t="s">
        <v>3319</v>
      </c>
      <c r="B1494" t="s">
        <v>3320</v>
      </c>
      <c r="C1494">
        <v>0</v>
      </c>
      <c r="D1494" t="s">
        <v>8</v>
      </c>
      <c r="E1494" t="s">
        <v>3321</v>
      </c>
    </row>
    <row r="1495" spans="1:5" x14ac:dyDescent="0.2">
      <c r="A1495" t="s">
        <v>3322</v>
      </c>
      <c r="C1495">
        <v>0</v>
      </c>
      <c r="D1495" t="s">
        <v>8</v>
      </c>
      <c r="E1495" t="s">
        <v>3323</v>
      </c>
    </row>
    <row r="1496" spans="1:5" x14ac:dyDescent="0.2">
      <c r="A1496" t="s">
        <v>3324</v>
      </c>
      <c r="C1496">
        <v>0</v>
      </c>
      <c r="D1496" t="s">
        <v>8</v>
      </c>
      <c r="E1496" t="s">
        <v>3325</v>
      </c>
    </row>
    <row r="1497" spans="1:5" x14ac:dyDescent="0.2">
      <c r="A1497" t="s">
        <v>3326</v>
      </c>
      <c r="C1497">
        <v>0</v>
      </c>
      <c r="D1497" t="s">
        <v>8</v>
      </c>
      <c r="E1497" t="s">
        <v>3327</v>
      </c>
    </row>
    <row r="1498" spans="1:5" x14ac:dyDescent="0.2">
      <c r="A1498" t="s">
        <v>3328</v>
      </c>
      <c r="C1498">
        <v>0</v>
      </c>
      <c r="D1498" t="s">
        <v>8</v>
      </c>
      <c r="E1498" t="s">
        <v>3329</v>
      </c>
    </row>
    <row r="1499" spans="1:5" x14ac:dyDescent="0.2">
      <c r="A1499" t="s">
        <v>3330</v>
      </c>
      <c r="C1499">
        <v>0</v>
      </c>
      <c r="D1499" t="s">
        <v>8</v>
      </c>
      <c r="E1499" t="s">
        <v>3331</v>
      </c>
    </row>
    <row r="1500" spans="1:5" x14ac:dyDescent="0.2">
      <c r="A1500" t="s">
        <v>3332</v>
      </c>
      <c r="B1500" t="s">
        <v>3333</v>
      </c>
      <c r="C1500">
        <v>0</v>
      </c>
      <c r="D1500" t="s">
        <v>8</v>
      </c>
      <c r="E1500" t="s">
        <v>3334</v>
      </c>
    </row>
    <row r="1501" spans="1:5" x14ac:dyDescent="0.2">
      <c r="A1501" t="s">
        <v>3335</v>
      </c>
      <c r="C1501">
        <v>0</v>
      </c>
      <c r="D1501" t="s">
        <v>8</v>
      </c>
      <c r="E1501" t="s">
        <v>3336</v>
      </c>
    </row>
    <row r="1502" spans="1:5" x14ac:dyDescent="0.2">
      <c r="A1502" t="s">
        <v>3337</v>
      </c>
      <c r="C1502">
        <v>0</v>
      </c>
      <c r="D1502" t="s">
        <v>8</v>
      </c>
      <c r="E1502" t="s">
        <v>3338</v>
      </c>
    </row>
    <row r="1503" spans="1:5" x14ac:dyDescent="0.2">
      <c r="A1503" t="s">
        <v>3339</v>
      </c>
      <c r="C1503">
        <v>0</v>
      </c>
      <c r="D1503" t="s">
        <v>8</v>
      </c>
      <c r="E1503" t="s">
        <v>3340</v>
      </c>
    </row>
    <row r="1504" spans="1:5" x14ac:dyDescent="0.2">
      <c r="A1504" t="s">
        <v>3341</v>
      </c>
      <c r="C1504">
        <v>0</v>
      </c>
      <c r="D1504" t="s">
        <v>8</v>
      </c>
      <c r="E1504" t="s">
        <v>3342</v>
      </c>
    </row>
    <row r="1505" spans="1:5" x14ac:dyDescent="0.2">
      <c r="A1505" t="s">
        <v>3343</v>
      </c>
      <c r="C1505">
        <v>0</v>
      </c>
      <c r="D1505" t="s">
        <v>8</v>
      </c>
      <c r="E1505" t="s">
        <v>3344</v>
      </c>
    </row>
    <row r="1506" spans="1:5" x14ac:dyDescent="0.2">
      <c r="A1506" t="s">
        <v>3345</v>
      </c>
      <c r="C1506">
        <v>0</v>
      </c>
      <c r="D1506" t="s">
        <v>8</v>
      </c>
      <c r="E1506" t="s">
        <v>3346</v>
      </c>
    </row>
    <row r="1507" spans="1:5" x14ac:dyDescent="0.2">
      <c r="A1507" t="s">
        <v>3347</v>
      </c>
      <c r="C1507">
        <v>0</v>
      </c>
      <c r="D1507" t="s">
        <v>8</v>
      </c>
      <c r="E1507" t="s">
        <v>3348</v>
      </c>
    </row>
    <row r="1508" spans="1:5" x14ac:dyDescent="0.2">
      <c r="A1508" t="s">
        <v>3349</v>
      </c>
      <c r="C1508">
        <v>0</v>
      </c>
      <c r="D1508" t="s">
        <v>8</v>
      </c>
      <c r="E1508" t="s">
        <v>3350</v>
      </c>
    </row>
    <row r="1509" spans="1:5" x14ac:dyDescent="0.2">
      <c r="A1509" t="s">
        <v>3351</v>
      </c>
      <c r="C1509">
        <v>0</v>
      </c>
      <c r="D1509" t="s">
        <v>8</v>
      </c>
      <c r="E1509" t="s">
        <v>3352</v>
      </c>
    </row>
    <row r="1510" spans="1:5" x14ac:dyDescent="0.2">
      <c r="A1510" t="s">
        <v>3353</v>
      </c>
      <c r="C1510">
        <v>0</v>
      </c>
      <c r="D1510" t="s">
        <v>8</v>
      </c>
      <c r="E1510" t="s">
        <v>3354</v>
      </c>
    </row>
    <row r="1511" spans="1:5" x14ac:dyDescent="0.2">
      <c r="A1511" t="s">
        <v>3355</v>
      </c>
      <c r="C1511">
        <v>0</v>
      </c>
      <c r="D1511" t="s">
        <v>8</v>
      </c>
      <c r="E1511" t="s">
        <v>3336</v>
      </c>
    </row>
    <row r="1512" spans="1:5" x14ac:dyDescent="0.2">
      <c r="A1512" t="s">
        <v>3356</v>
      </c>
      <c r="C1512">
        <v>0</v>
      </c>
      <c r="D1512" t="s">
        <v>8</v>
      </c>
      <c r="E1512" t="s">
        <v>3357</v>
      </c>
    </row>
    <row r="1513" spans="1:5" x14ac:dyDescent="0.2">
      <c r="A1513" t="s">
        <v>3358</v>
      </c>
      <c r="C1513">
        <v>0</v>
      </c>
      <c r="D1513" t="s">
        <v>8</v>
      </c>
      <c r="E1513" t="s">
        <v>3359</v>
      </c>
    </row>
    <row r="1514" spans="1:5" x14ac:dyDescent="0.2">
      <c r="A1514" t="s">
        <v>3360</v>
      </c>
      <c r="C1514">
        <v>0</v>
      </c>
      <c r="D1514" t="s">
        <v>8</v>
      </c>
      <c r="E1514" t="s">
        <v>3361</v>
      </c>
    </row>
    <row r="1515" spans="1:5" x14ac:dyDescent="0.2">
      <c r="A1515" t="s">
        <v>3362</v>
      </c>
      <c r="C1515">
        <v>0</v>
      </c>
      <c r="D1515" t="s">
        <v>8</v>
      </c>
      <c r="E1515" t="s">
        <v>3344</v>
      </c>
    </row>
    <row r="1516" spans="1:5" x14ac:dyDescent="0.2">
      <c r="A1516" t="s">
        <v>3363</v>
      </c>
      <c r="C1516">
        <v>0</v>
      </c>
      <c r="D1516" t="s">
        <v>8</v>
      </c>
      <c r="E1516" t="s">
        <v>3364</v>
      </c>
    </row>
    <row r="1517" spans="1:5" x14ac:dyDescent="0.2">
      <c r="A1517" t="s">
        <v>3365</v>
      </c>
      <c r="C1517">
        <v>0</v>
      </c>
      <c r="D1517" t="s">
        <v>8</v>
      </c>
      <c r="E1517" t="s">
        <v>3366</v>
      </c>
    </row>
    <row r="1518" spans="1:5" x14ac:dyDescent="0.2">
      <c r="A1518" t="s">
        <v>3367</v>
      </c>
      <c r="C1518">
        <v>0</v>
      </c>
      <c r="D1518" t="s">
        <v>8</v>
      </c>
      <c r="E1518" t="s">
        <v>3368</v>
      </c>
    </row>
    <row r="1519" spans="1:5" x14ac:dyDescent="0.2">
      <c r="A1519" t="s">
        <v>3369</v>
      </c>
      <c r="C1519">
        <v>0</v>
      </c>
      <c r="D1519" t="s">
        <v>8</v>
      </c>
      <c r="E1519" t="s">
        <v>3370</v>
      </c>
    </row>
    <row r="1520" spans="1:5" x14ac:dyDescent="0.2">
      <c r="A1520" t="s">
        <v>3371</v>
      </c>
      <c r="C1520">
        <v>0</v>
      </c>
      <c r="D1520" t="s">
        <v>8</v>
      </c>
      <c r="E1520" t="s">
        <v>3372</v>
      </c>
    </row>
    <row r="1521" spans="1:5" x14ac:dyDescent="0.2">
      <c r="A1521" t="s">
        <v>3373</v>
      </c>
      <c r="C1521">
        <v>0</v>
      </c>
      <c r="D1521" t="s">
        <v>8</v>
      </c>
      <c r="E1521" t="s">
        <v>3374</v>
      </c>
    </row>
    <row r="1522" spans="1:5" x14ac:dyDescent="0.2">
      <c r="A1522" t="s">
        <v>3375</v>
      </c>
      <c r="C1522">
        <v>0</v>
      </c>
      <c r="D1522" t="s">
        <v>8</v>
      </c>
      <c r="E1522" t="s">
        <v>3376</v>
      </c>
    </row>
    <row r="1523" spans="1:5" x14ac:dyDescent="0.2">
      <c r="A1523" t="s">
        <v>3377</v>
      </c>
      <c r="C1523">
        <v>0</v>
      </c>
      <c r="D1523" t="s">
        <v>8</v>
      </c>
      <c r="E1523" t="s">
        <v>3378</v>
      </c>
    </row>
    <row r="1524" spans="1:5" x14ac:dyDescent="0.2">
      <c r="A1524" t="s">
        <v>3379</v>
      </c>
      <c r="B1524" t="s">
        <v>3380</v>
      </c>
      <c r="C1524">
        <v>0.27750000000000002</v>
      </c>
      <c r="D1524" t="s">
        <v>8</v>
      </c>
      <c r="E1524" t="s">
        <v>3381</v>
      </c>
    </row>
    <row r="1525" spans="1:5" x14ac:dyDescent="0.2">
      <c r="A1525" t="s">
        <v>3382</v>
      </c>
      <c r="C1525">
        <v>0</v>
      </c>
      <c r="D1525" t="s">
        <v>8</v>
      </c>
      <c r="E1525" t="s">
        <v>3383</v>
      </c>
    </row>
    <row r="1526" spans="1:5" x14ac:dyDescent="0.2">
      <c r="A1526" t="s">
        <v>3384</v>
      </c>
      <c r="B1526" t="s">
        <v>3385</v>
      </c>
      <c r="C1526">
        <v>0</v>
      </c>
      <c r="D1526" t="s">
        <v>8</v>
      </c>
      <c r="E1526" t="s">
        <v>3386</v>
      </c>
    </row>
    <row r="1527" spans="1:5" x14ac:dyDescent="0.2">
      <c r="A1527" t="s">
        <v>3387</v>
      </c>
      <c r="B1527" t="s">
        <v>3388</v>
      </c>
      <c r="C1527">
        <v>0.99480000000000002</v>
      </c>
      <c r="D1527" t="s">
        <v>8</v>
      </c>
      <c r="E1527" t="s">
        <v>3389</v>
      </c>
    </row>
    <row r="1528" spans="1:5" x14ac:dyDescent="0.2">
      <c r="A1528" t="s">
        <v>3390</v>
      </c>
      <c r="B1528" t="s">
        <v>3391</v>
      </c>
      <c r="C1528">
        <v>5.5899999999999998E-2</v>
      </c>
      <c r="D1528" t="s">
        <v>8</v>
      </c>
      <c r="E1528" t="s">
        <v>3392</v>
      </c>
    </row>
    <row r="1529" spans="1:5" x14ac:dyDescent="0.2">
      <c r="A1529" t="s">
        <v>3393</v>
      </c>
      <c r="C1529">
        <v>4.5400000000000003E-2</v>
      </c>
      <c r="D1529" t="s">
        <v>8</v>
      </c>
      <c r="E1529" t="s">
        <v>3394</v>
      </c>
    </row>
    <row r="1530" spans="1:5" x14ac:dyDescent="0.2">
      <c r="A1530" t="s">
        <v>3395</v>
      </c>
      <c r="B1530" t="s">
        <v>3396</v>
      </c>
      <c r="C1530">
        <v>0.2112</v>
      </c>
      <c r="D1530" t="s">
        <v>8</v>
      </c>
      <c r="E1530" t="s">
        <v>3397</v>
      </c>
    </row>
    <row r="1531" spans="1:5" x14ac:dyDescent="0.2">
      <c r="A1531" t="s">
        <v>3398</v>
      </c>
      <c r="C1531">
        <v>0</v>
      </c>
      <c r="D1531" t="s">
        <v>8</v>
      </c>
      <c r="E1531" t="s">
        <v>3399</v>
      </c>
    </row>
    <row r="1532" spans="1:5" x14ac:dyDescent="0.2">
      <c r="A1532" t="s">
        <v>3400</v>
      </c>
      <c r="C1532">
        <v>0</v>
      </c>
      <c r="D1532" t="s">
        <v>8</v>
      </c>
      <c r="E1532" t="s">
        <v>3401</v>
      </c>
    </row>
    <row r="1533" spans="1:5" x14ac:dyDescent="0.2">
      <c r="A1533" t="s">
        <v>3402</v>
      </c>
      <c r="C1533">
        <v>0</v>
      </c>
      <c r="D1533" t="s">
        <v>8</v>
      </c>
      <c r="E1533" t="s">
        <v>3403</v>
      </c>
    </row>
    <row r="1534" spans="1:5" x14ac:dyDescent="0.2">
      <c r="A1534" t="s">
        <v>3404</v>
      </c>
      <c r="B1534" t="s">
        <v>3405</v>
      </c>
      <c r="C1534">
        <v>4.5999999999999999E-2</v>
      </c>
      <c r="D1534" t="s">
        <v>8</v>
      </c>
      <c r="E1534" t="s">
        <v>3406</v>
      </c>
    </row>
    <row r="1535" spans="1:5" x14ac:dyDescent="0.2">
      <c r="A1535" t="s">
        <v>3407</v>
      </c>
      <c r="B1535" t="s">
        <v>3408</v>
      </c>
      <c r="C1535">
        <v>0</v>
      </c>
      <c r="D1535" t="s">
        <v>8</v>
      </c>
      <c r="E1535" t="s">
        <v>3409</v>
      </c>
    </row>
    <row r="1536" spans="1:5" x14ac:dyDescent="0.2">
      <c r="A1536" t="s">
        <v>3410</v>
      </c>
      <c r="C1536">
        <v>0</v>
      </c>
      <c r="D1536" t="s">
        <v>2289</v>
      </c>
      <c r="E1536" t="s">
        <v>3411</v>
      </c>
    </row>
    <row r="1537" spans="1:5" x14ac:dyDescent="0.2">
      <c r="A1537" t="s">
        <v>3412</v>
      </c>
      <c r="C1537">
        <v>0</v>
      </c>
      <c r="D1537" t="s">
        <v>8</v>
      </c>
      <c r="E1537" t="s">
        <v>3413</v>
      </c>
    </row>
    <row r="1538" spans="1:5" x14ac:dyDescent="0.2">
      <c r="A1538" t="s">
        <v>3414</v>
      </c>
      <c r="C1538">
        <v>0</v>
      </c>
      <c r="D1538" t="s">
        <v>8</v>
      </c>
      <c r="E1538" t="s">
        <v>3415</v>
      </c>
    </row>
    <row r="1539" spans="1:5" x14ac:dyDescent="0.2">
      <c r="A1539" t="s">
        <v>3416</v>
      </c>
      <c r="B1539" t="s">
        <v>3417</v>
      </c>
      <c r="C1539">
        <v>0</v>
      </c>
      <c r="D1539" t="s">
        <v>8</v>
      </c>
      <c r="E1539" t="s">
        <v>3418</v>
      </c>
    </row>
    <row r="1540" spans="1:5" x14ac:dyDescent="0.2">
      <c r="A1540" t="s">
        <v>3419</v>
      </c>
      <c r="B1540" t="s">
        <v>3420</v>
      </c>
      <c r="C1540">
        <v>0</v>
      </c>
      <c r="D1540" t="s">
        <v>8</v>
      </c>
      <c r="E1540" t="s">
        <v>3421</v>
      </c>
    </row>
    <row r="1541" spans="1:5" x14ac:dyDescent="0.2">
      <c r="A1541" t="s">
        <v>3422</v>
      </c>
      <c r="B1541" t="s">
        <v>3423</v>
      </c>
      <c r="C1541">
        <v>0</v>
      </c>
      <c r="D1541" t="s">
        <v>8</v>
      </c>
      <c r="E1541" t="s">
        <v>3424</v>
      </c>
    </row>
    <row r="1542" spans="1:5" x14ac:dyDescent="0.2">
      <c r="A1542" t="s">
        <v>3425</v>
      </c>
      <c r="C1542">
        <v>0</v>
      </c>
      <c r="D1542" t="s">
        <v>8</v>
      </c>
      <c r="E1542" t="s">
        <v>3426</v>
      </c>
    </row>
    <row r="1543" spans="1:5" x14ac:dyDescent="0.2">
      <c r="A1543" t="s">
        <v>3427</v>
      </c>
      <c r="B1543" t="s">
        <v>3428</v>
      </c>
      <c r="C1543">
        <v>0</v>
      </c>
      <c r="D1543" t="s">
        <v>8</v>
      </c>
      <c r="E1543" t="s">
        <v>3429</v>
      </c>
    </row>
    <row r="1544" spans="1:5" x14ac:dyDescent="0.2">
      <c r="A1544" t="s">
        <v>3430</v>
      </c>
      <c r="B1544" t="s">
        <v>2482</v>
      </c>
      <c r="C1544">
        <v>0</v>
      </c>
      <c r="D1544" t="s">
        <v>8</v>
      </c>
      <c r="E1544" t="s">
        <v>3431</v>
      </c>
    </row>
    <row r="1545" spans="1:5" x14ac:dyDescent="0.2">
      <c r="A1545" t="s">
        <v>3432</v>
      </c>
      <c r="C1545">
        <v>0</v>
      </c>
      <c r="D1545" t="s">
        <v>8</v>
      </c>
      <c r="E1545" t="s">
        <v>3433</v>
      </c>
    </row>
    <row r="1546" spans="1:5" x14ac:dyDescent="0.2">
      <c r="A1546" t="s">
        <v>3434</v>
      </c>
      <c r="B1546" t="s">
        <v>3435</v>
      </c>
      <c r="C1546">
        <v>0</v>
      </c>
      <c r="D1546" t="s">
        <v>8</v>
      </c>
      <c r="E1546" t="s">
        <v>3436</v>
      </c>
    </row>
    <row r="1547" spans="1:5" x14ac:dyDescent="0.2">
      <c r="A1547" t="s">
        <v>3437</v>
      </c>
      <c r="B1547" t="s">
        <v>3438</v>
      </c>
      <c r="C1547">
        <v>0</v>
      </c>
      <c r="D1547" t="s">
        <v>8</v>
      </c>
      <c r="E1547" t="s">
        <v>3439</v>
      </c>
    </row>
    <row r="1548" spans="1:5" x14ac:dyDescent="0.2">
      <c r="A1548" t="s">
        <v>3440</v>
      </c>
      <c r="B1548" t="s">
        <v>3441</v>
      </c>
      <c r="C1548">
        <v>0</v>
      </c>
      <c r="D1548" t="s">
        <v>8</v>
      </c>
      <c r="E1548" t="s">
        <v>3442</v>
      </c>
    </row>
    <row r="1549" spans="1:5" x14ac:dyDescent="0.2">
      <c r="A1549" t="s">
        <v>3443</v>
      </c>
      <c r="C1549">
        <v>0</v>
      </c>
      <c r="D1549" t="s">
        <v>8</v>
      </c>
      <c r="E1549" t="s">
        <v>3444</v>
      </c>
    </row>
    <row r="1550" spans="1:5" x14ac:dyDescent="0.2">
      <c r="A1550" t="s">
        <v>3445</v>
      </c>
      <c r="B1550" t="s">
        <v>3446</v>
      </c>
      <c r="C1550">
        <v>0</v>
      </c>
      <c r="D1550" t="s">
        <v>8</v>
      </c>
      <c r="E1550" t="s">
        <v>3447</v>
      </c>
    </row>
    <row r="1551" spans="1:5" x14ac:dyDescent="0.2">
      <c r="A1551" t="s">
        <v>3448</v>
      </c>
      <c r="B1551" t="s">
        <v>3449</v>
      </c>
      <c r="C1551">
        <v>0</v>
      </c>
      <c r="D1551" t="s">
        <v>8</v>
      </c>
      <c r="E1551" t="s">
        <v>3450</v>
      </c>
    </row>
    <row r="1552" spans="1:5" x14ac:dyDescent="0.2">
      <c r="A1552" t="s">
        <v>3451</v>
      </c>
      <c r="B1552" t="s">
        <v>3452</v>
      </c>
      <c r="C1552">
        <v>0</v>
      </c>
      <c r="D1552" t="s">
        <v>8</v>
      </c>
      <c r="E1552" t="s">
        <v>3453</v>
      </c>
    </row>
    <row r="1553" spans="1:5" x14ac:dyDescent="0.2">
      <c r="A1553" t="s">
        <v>3454</v>
      </c>
      <c r="B1553" t="s">
        <v>2456</v>
      </c>
      <c r="C1553">
        <v>0</v>
      </c>
      <c r="D1553" t="s">
        <v>8</v>
      </c>
      <c r="E1553" t="s">
        <v>3455</v>
      </c>
    </row>
    <row r="1554" spans="1:5" x14ac:dyDescent="0.2">
      <c r="A1554" t="s">
        <v>3456</v>
      </c>
      <c r="B1554" t="s">
        <v>3457</v>
      </c>
      <c r="C1554">
        <v>0</v>
      </c>
      <c r="D1554" t="s">
        <v>8</v>
      </c>
      <c r="E1554" t="s">
        <v>3458</v>
      </c>
    </row>
    <row r="1555" spans="1:5" x14ac:dyDescent="0.2">
      <c r="A1555" t="s">
        <v>3459</v>
      </c>
      <c r="B1555" t="s">
        <v>3460</v>
      </c>
      <c r="C1555">
        <v>0</v>
      </c>
      <c r="D1555" t="s">
        <v>8</v>
      </c>
      <c r="E1555" t="s">
        <v>3461</v>
      </c>
    </row>
    <row r="1556" spans="1:5" x14ac:dyDescent="0.2">
      <c r="A1556" t="s">
        <v>3462</v>
      </c>
      <c r="B1556" t="s">
        <v>3463</v>
      </c>
      <c r="C1556">
        <v>0</v>
      </c>
      <c r="D1556" t="s">
        <v>8</v>
      </c>
      <c r="E1556" t="s">
        <v>3464</v>
      </c>
    </row>
    <row r="1557" spans="1:5" x14ac:dyDescent="0.2">
      <c r="A1557" t="s">
        <v>3465</v>
      </c>
      <c r="B1557" t="s">
        <v>3466</v>
      </c>
      <c r="C1557">
        <v>0</v>
      </c>
      <c r="D1557" t="s">
        <v>8</v>
      </c>
      <c r="E1557" t="s">
        <v>3467</v>
      </c>
    </row>
    <row r="1558" spans="1:5" x14ac:dyDescent="0.2">
      <c r="A1558" t="s">
        <v>3468</v>
      </c>
      <c r="B1558" t="s">
        <v>3469</v>
      </c>
      <c r="C1558">
        <v>0</v>
      </c>
      <c r="D1558" t="s">
        <v>8</v>
      </c>
      <c r="E1558" t="s">
        <v>3470</v>
      </c>
    </row>
    <row r="1559" spans="1:5" x14ac:dyDescent="0.2">
      <c r="A1559" t="s">
        <v>3471</v>
      </c>
      <c r="B1559" t="s">
        <v>3472</v>
      </c>
      <c r="C1559">
        <v>0</v>
      </c>
      <c r="D1559" t="s">
        <v>8</v>
      </c>
      <c r="E1559" t="s">
        <v>3473</v>
      </c>
    </row>
    <row r="1560" spans="1:5" x14ac:dyDescent="0.2">
      <c r="A1560" t="s">
        <v>3474</v>
      </c>
      <c r="C1560">
        <v>0</v>
      </c>
      <c r="D1560" t="s">
        <v>8</v>
      </c>
      <c r="E1560" t="s">
        <v>1580</v>
      </c>
    </row>
    <row r="1561" spans="1:5" x14ac:dyDescent="0.2">
      <c r="A1561" t="s">
        <v>3475</v>
      </c>
      <c r="B1561" t="s">
        <v>3476</v>
      </c>
      <c r="C1561">
        <v>0</v>
      </c>
      <c r="D1561" t="s">
        <v>8</v>
      </c>
      <c r="E1561" t="s">
        <v>3477</v>
      </c>
    </row>
    <row r="1562" spans="1:5" x14ac:dyDescent="0.2">
      <c r="A1562" t="s">
        <v>3478</v>
      </c>
      <c r="C1562">
        <v>0</v>
      </c>
      <c r="D1562" t="s">
        <v>8</v>
      </c>
      <c r="E1562" t="s">
        <v>3479</v>
      </c>
    </row>
    <row r="1563" spans="1:5" x14ac:dyDescent="0.2">
      <c r="A1563" t="s">
        <v>3480</v>
      </c>
      <c r="B1563" t="s">
        <v>3481</v>
      </c>
      <c r="C1563">
        <v>0</v>
      </c>
      <c r="D1563" t="s">
        <v>8</v>
      </c>
      <c r="E1563" t="s">
        <v>3482</v>
      </c>
    </row>
    <row r="1564" spans="1:5" x14ac:dyDescent="0.2">
      <c r="A1564" t="s">
        <v>3483</v>
      </c>
      <c r="B1564" t="s">
        <v>3484</v>
      </c>
      <c r="C1564">
        <v>0</v>
      </c>
      <c r="D1564" t="s">
        <v>8</v>
      </c>
      <c r="E1564" t="s">
        <v>3485</v>
      </c>
    </row>
    <row r="1565" spans="1:5" x14ac:dyDescent="0.2">
      <c r="A1565" t="s">
        <v>3486</v>
      </c>
      <c r="B1565" t="s">
        <v>3487</v>
      </c>
      <c r="C1565">
        <v>0</v>
      </c>
      <c r="D1565" t="s">
        <v>8</v>
      </c>
      <c r="E1565" t="s">
        <v>2487</v>
      </c>
    </row>
    <row r="1566" spans="1:5" x14ac:dyDescent="0.2">
      <c r="A1566" t="s">
        <v>3488</v>
      </c>
      <c r="B1566" t="s">
        <v>3489</v>
      </c>
      <c r="C1566">
        <v>0</v>
      </c>
      <c r="D1566" t="s">
        <v>8</v>
      </c>
      <c r="E1566" t="s">
        <v>2485</v>
      </c>
    </row>
    <row r="1567" spans="1:5" x14ac:dyDescent="0.2">
      <c r="A1567" t="s">
        <v>3490</v>
      </c>
      <c r="B1567" t="s">
        <v>3491</v>
      </c>
      <c r="C1567">
        <v>0</v>
      </c>
      <c r="D1567" t="s">
        <v>8</v>
      </c>
      <c r="E1567" t="s">
        <v>3492</v>
      </c>
    </row>
    <row r="1568" spans="1:5" x14ac:dyDescent="0.2">
      <c r="A1568" t="s">
        <v>3493</v>
      </c>
      <c r="B1568" t="s">
        <v>3494</v>
      </c>
      <c r="C1568">
        <v>0</v>
      </c>
      <c r="D1568" t="s">
        <v>8</v>
      </c>
      <c r="E1568" t="s">
        <v>3495</v>
      </c>
    </row>
    <row r="1569" spans="1:5" x14ac:dyDescent="0.2">
      <c r="A1569" t="s">
        <v>3496</v>
      </c>
      <c r="B1569" t="s">
        <v>3497</v>
      </c>
      <c r="C1569">
        <v>0</v>
      </c>
      <c r="D1569" t="s">
        <v>8</v>
      </c>
      <c r="E1569" t="s">
        <v>3498</v>
      </c>
    </row>
    <row r="1570" spans="1:5" x14ac:dyDescent="0.2">
      <c r="A1570" t="s">
        <v>3499</v>
      </c>
      <c r="B1570" t="s">
        <v>3500</v>
      </c>
      <c r="C1570">
        <v>0</v>
      </c>
      <c r="D1570" t="s">
        <v>8</v>
      </c>
      <c r="E1570" t="s">
        <v>3501</v>
      </c>
    </row>
    <row r="1571" spans="1:5" x14ac:dyDescent="0.2">
      <c r="A1571" t="s">
        <v>3502</v>
      </c>
      <c r="B1571" t="s">
        <v>3503</v>
      </c>
      <c r="C1571">
        <v>0</v>
      </c>
      <c r="D1571" t="s">
        <v>8</v>
      </c>
      <c r="E1571" t="s">
        <v>3504</v>
      </c>
    </row>
    <row r="1572" spans="1:5" x14ac:dyDescent="0.2">
      <c r="A1572" t="s">
        <v>3505</v>
      </c>
      <c r="B1572" t="s">
        <v>3506</v>
      </c>
      <c r="C1572">
        <v>0</v>
      </c>
      <c r="D1572" t="s">
        <v>8</v>
      </c>
      <c r="E1572" t="s">
        <v>3507</v>
      </c>
    </row>
    <row r="1573" spans="1:5" x14ac:dyDescent="0.2">
      <c r="A1573" t="s">
        <v>3508</v>
      </c>
      <c r="B1573" t="s">
        <v>3509</v>
      </c>
      <c r="C1573">
        <v>0</v>
      </c>
      <c r="D1573" t="s">
        <v>8</v>
      </c>
      <c r="E1573" t="s">
        <v>3510</v>
      </c>
    </row>
    <row r="1574" spans="1:5" x14ac:dyDescent="0.2">
      <c r="A1574" t="s">
        <v>3511</v>
      </c>
      <c r="B1574" t="s">
        <v>3512</v>
      </c>
      <c r="C1574">
        <v>0</v>
      </c>
      <c r="D1574" t="s">
        <v>8</v>
      </c>
      <c r="E1574" t="s">
        <v>3513</v>
      </c>
    </row>
    <row r="1575" spans="1:5" x14ac:dyDescent="0.2">
      <c r="A1575" t="s">
        <v>3514</v>
      </c>
      <c r="C1575">
        <v>0</v>
      </c>
      <c r="D1575" t="s">
        <v>8</v>
      </c>
      <c r="E1575" t="s">
        <v>3515</v>
      </c>
    </row>
    <row r="1576" spans="1:5" x14ac:dyDescent="0.2">
      <c r="A1576" t="s">
        <v>3516</v>
      </c>
      <c r="B1576" t="s">
        <v>3517</v>
      </c>
      <c r="C1576">
        <v>0</v>
      </c>
      <c r="D1576" t="s">
        <v>8</v>
      </c>
      <c r="E1576" t="s">
        <v>3518</v>
      </c>
    </row>
    <row r="1577" spans="1:5" x14ac:dyDescent="0.2">
      <c r="A1577" t="s">
        <v>3519</v>
      </c>
      <c r="B1577" t="s">
        <v>3181</v>
      </c>
      <c r="C1577">
        <v>0</v>
      </c>
      <c r="D1577" t="s">
        <v>8</v>
      </c>
      <c r="E1577" t="s">
        <v>3520</v>
      </c>
    </row>
    <row r="1578" spans="1:5" x14ac:dyDescent="0.2">
      <c r="A1578" t="s">
        <v>3521</v>
      </c>
      <c r="B1578" t="s">
        <v>3522</v>
      </c>
      <c r="C1578">
        <v>0</v>
      </c>
      <c r="D1578" t="s">
        <v>8</v>
      </c>
      <c r="E1578" t="s">
        <v>3523</v>
      </c>
    </row>
    <row r="1579" spans="1:5" x14ac:dyDescent="0.2">
      <c r="A1579" t="s">
        <v>3524</v>
      </c>
      <c r="C1579">
        <v>0</v>
      </c>
      <c r="D1579" t="s">
        <v>8</v>
      </c>
      <c r="E1579" t="s">
        <v>3525</v>
      </c>
    </row>
    <row r="1580" spans="1:5" x14ac:dyDescent="0.2">
      <c r="A1580" t="s">
        <v>3526</v>
      </c>
      <c r="B1580" t="s">
        <v>3527</v>
      </c>
      <c r="C1580">
        <v>0</v>
      </c>
      <c r="D1580" t="s">
        <v>8</v>
      </c>
      <c r="E1580" t="s">
        <v>3528</v>
      </c>
    </row>
    <row r="1581" spans="1:5" x14ac:dyDescent="0.2">
      <c r="A1581" t="s">
        <v>3529</v>
      </c>
      <c r="B1581" t="s">
        <v>3530</v>
      </c>
      <c r="C1581">
        <v>0</v>
      </c>
      <c r="D1581" t="s">
        <v>8</v>
      </c>
      <c r="E1581" t="s">
        <v>3531</v>
      </c>
    </row>
    <row r="1582" spans="1:5" x14ac:dyDescent="0.2">
      <c r="A1582" t="s">
        <v>3532</v>
      </c>
      <c r="B1582" t="s">
        <v>3533</v>
      </c>
      <c r="C1582">
        <v>0</v>
      </c>
      <c r="D1582" t="s">
        <v>8</v>
      </c>
      <c r="E1582" t="s">
        <v>3534</v>
      </c>
    </row>
    <row r="1583" spans="1:5" x14ac:dyDescent="0.2">
      <c r="A1583" t="s">
        <v>3535</v>
      </c>
      <c r="B1583" t="s">
        <v>3536</v>
      </c>
      <c r="C1583">
        <v>0</v>
      </c>
      <c r="D1583" t="s">
        <v>8</v>
      </c>
      <c r="E1583" t="s">
        <v>3537</v>
      </c>
    </row>
    <row r="1584" spans="1:5" x14ac:dyDescent="0.2">
      <c r="A1584" t="s">
        <v>3538</v>
      </c>
      <c r="B1584" t="s">
        <v>3164</v>
      </c>
      <c r="C1584">
        <v>0</v>
      </c>
      <c r="D1584" t="s">
        <v>8</v>
      </c>
      <c r="E1584" t="s">
        <v>3165</v>
      </c>
    </row>
    <row r="1585" spans="1:5" x14ac:dyDescent="0.2">
      <c r="A1585" t="s">
        <v>3539</v>
      </c>
      <c r="B1585" t="s">
        <v>3540</v>
      </c>
      <c r="C1585">
        <v>0</v>
      </c>
      <c r="D1585" t="s">
        <v>8</v>
      </c>
      <c r="E1585" t="s">
        <v>3541</v>
      </c>
    </row>
    <row r="1586" spans="1:5" x14ac:dyDescent="0.2">
      <c r="A1586" t="s">
        <v>3542</v>
      </c>
      <c r="C1586">
        <v>0</v>
      </c>
      <c r="D1586" t="s">
        <v>8</v>
      </c>
      <c r="E1586" t="s">
        <v>3543</v>
      </c>
    </row>
    <row r="1587" spans="1:5" x14ac:dyDescent="0.2">
      <c r="A1587" t="s">
        <v>3544</v>
      </c>
      <c r="C1587">
        <v>0</v>
      </c>
      <c r="D1587" t="s">
        <v>8</v>
      </c>
      <c r="E1587" t="s">
        <v>3545</v>
      </c>
    </row>
    <row r="1588" spans="1:5" x14ac:dyDescent="0.2">
      <c r="A1588" t="s">
        <v>3546</v>
      </c>
      <c r="B1588" t="s">
        <v>3547</v>
      </c>
      <c r="C1588">
        <v>0</v>
      </c>
      <c r="D1588" t="s">
        <v>8</v>
      </c>
      <c r="E1588" t="s">
        <v>3548</v>
      </c>
    </row>
    <row r="1589" spans="1:5" x14ac:dyDescent="0.2">
      <c r="A1589" t="s">
        <v>3549</v>
      </c>
      <c r="B1589" t="s">
        <v>3550</v>
      </c>
      <c r="C1589">
        <v>0</v>
      </c>
      <c r="D1589" t="s">
        <v>8</v>
      </c>
      <c r="E1589" t="s">
        <v>3551</v>
      </c>
    </row>
    <row r="1590" spans="1:5" x14ac:dyDescent="0.2">
      <c r="A1590" t="s">
        <v>3552</v>
      </c>
      <c r="B1590" t="s">
        <v>3553</v>
      </c>
      <c r="C1590">
        <v>0</v>
      </c>
      <c r="D1590" t="s">
        <v>8</v>
      </c>
      <c r="E1590" t="s">
        <v>3554</v>
      </c>
    </row>
    <row r="1591" spans="1:5" x14ac:dyDescent="0.2">
      <c r="A1591" t="s">
        <v>3555</v>
      </c>
      <c r="B1591" t="s">
        <v>3556</v>
      </c>
      <c r="C1591">
        <v>0</v>
      </c>
      <c r="D1591" t="s">
        <v>8</v>
      </c>
      <c r="E1591" t="s">
        <v>3557</v>
      </c>
    </row>
    <row r="1592" spans="1:5" x14ac:dyDescent="0.2">
      <c r="A1592" t="s">
        <v>3558</v>
      </c>
      <c r="B1592" t="s">
        <v>3559</v>
      </c>
      <c r="C1592">
        <v>0</v>
      </c>
      <c r="D1592" t="s">
        <v>8</v>
      </c>
      <c r="E1592" t="s">
        <v>3560</v>
      </c>
    </row>
    <row r="1593" spans="1:5" x14ac:dyDescent="0.2">
      <c r="A1593" t="s">
        <v>3561</v>
      </c>
      <c r="B1593" t="s">
        <v>3562</v>
      </c>
      <c r="C1593">
        <v>0</v>
      </c>
      <c r="D1593" t="s">
        <v>8</v>
      </c>
      <c r="E1593" t="s">
        <v>3563</v>
      </c>
    </row>
    <row r="1594" spans="1:5" x14ac:dyDescent="0.2">
      <c r="A1594" t="s">
        <v>3564</v>
      </c>
      <c r="B1594" t="s">
        <v>3565</v>
      </c>
      <c r="C1594">
        <v>0</v>
      </c>
      <c r="D1594" t="s">
        <v>8</v>
      </c>
      <c r="E1594" t="s">
        <v>3566</v>
      </c>
    </row>
    <row r="1595" spans="1:5" x14ac:dyDescent="0.2">
      <c r="A1595" t="s">
        <v>3567</v>
      </c>
      <c r="B1595" t="s">
        <v>3568</v>
      </c>
      <c r="C1595">
        <v>0</v>
      </c>
      <c r="D1595" t="s">
        <v>8</v>
      </c>
      <c r="E1595" t="s">
        <v>3569</v>
      </c>
    </row>
    <row r="1596" spans="1:5" x14ac:dyDescent="0.2">
      <c r="A1596" t="s">
        <v>3570</v>
      </c>
      <c r="B1596" t="s">
        <v>3571</v>
      </c>
      <c r="C1596">
        <v>0</v>
      </c>
      <c r="D1596" t="s">
        <v>8</v>
      </c>
      <c r="E1596" t="s">
        <v>3572</v>
      </c>
    </row>
    <row r="1597" spans="1:5" x14ac:dyDescent="0.2">
      <c r="A1597" t="s">
        <v>3573</v>
      </c>
      <c r="B1597" t="s">
        <v>3574</v>
      </c>
      <c r="C1597">
        <v>0</v>
      </c>
      <c r="D1597" t="s">
        <v>8</v>
      </c>
      <c r="E1597" t="s">
        <v>3575</v>
      </c>
    </row>
    <row r="1598" spans="1:5" x14ac:dyDescent="0.2">
      <c r="A1598" t="s">
        <v>3576</v>
      </c>
      <c r="B1598" t="s">
        <v>3577</v>
      </c>
      <c r="C1598">
        <v>0</v>
      </c>
      <c r="D1598" t="s">
        <v>8</v>
      </c>
      <c r="E1598" t="s">
        <v>3578</v>
      </c>
    </row>
    <row r="1599" spans="1:5" x14ac:dyDescent="0.2">
      <c r="A1599" t="s">
        <v>3579</v>
      </c>
      <c r="B1599" t="s">
        <v>3580</v>
      </c>
      <c r="C1599">
        <v>0</v>
      </c>
      <c r="D1599" t="s">
        <v>8</v>
      </c>
      <c r="E1599" t="s">
        <v>3581</v>
      </c>
    </row>
    <row r="1600" spans="1:5" x14ac:dyDescent="0.2">
      <c r="A1600" t="s">
        <v>3582</v>
      </c>
      <c r="B1600" t="s">
        <v>3583</v>
      </c>
      <c r="C1600">
        <v>0</v>
      </c>
      <c r="D1600" t="s">
        <v>8</v>
      </c>
      <c r="E1600" t="s">
        <v>3584</v>
      </c>
    </row>
    <row r="1601" spans="1:5" x14ac:dyDescent="0.2">
      <c r="A1601" t="s">
        <v>3585</v>
      </c>
      <c r="B1601" t="s">
        <v>3586</v>
      </c>
      <c r="C1601">
        <v>0</v>
      </c>
      <c r="D1601" t="s">
        <v>8</v>
      </c>
      <c r="E1601" t="s">
        <v>3587</v>
      </c>
    </row>
    <row r="1602" spans="1:5" x14ac:dyDescent="0.2">
      <c r="A1602" t="s">
        <v>3588</v>
      </c>
      <c r="B1602" t="s">
        <v>3589</v>
      </c>
      <c r="C1602">
        <v>0</v>
      </c>
      <c r="D1602" t="s">
        <v>8</v>
      </c>
      <c r="E1602" t="s">
        <v>3590</v>
      </c>
    </row>
    <row r="1603" spans="1:5" x14ac:dyDescent="0.2">
      <c r="A1603" t="s">
        <v>3591</v>
      </c>
      <c r="B1603" t="s">
        <v>3592</v>
      </c>
      <c r="C1603">
        <v>0</v>
      </c>
      <c r="D1603" t="s">
        <v>8</v>
      </c>
      <c r="E1603" t="s">
        <v>3593</v>
      </c>
    </row>
    <row r="1604" spans="1:5" x14ac:dyDescent="0.2">
      <c r="A1604" t="s">
        <v>3594</v>
      </c>
      <c r="B1604" t="s">
        <v>3595</v>
      </c>
      <c r="C1604">
        <v>0</v>
      </c>
      <c r="D1604" t="s">
        <v>8</v>
      </c>
      <c r="E1604" t="s">
        <v>3596</v>
      </c>
    </row>
    <row r="1605" spans="1:5" x14ac:dyDescent="0.2">
      <c r="A1605" t="s">
        <v>3597</v>
      </c>
      <c r="B1605" t="s">
        <v>3598</v>
      </c>
      <c r="C1605">
        <v>0</v>
      </c>
      <c r="D1605" t="s">
        <v>8</v>
      </c>
      <c r="E1605" t="s">
        <v>3599</v>
      </c>
    </row>
    <row r="1606" spans="1:5" x14ac:dyDescent="0.2">
      <c r="A1606" t="s">
        <v>3600</v>
      </c>
      <c r="B1606" t="s">
        <v>3601</v>
      </c>
      <c r="C1606">
        <v>0</v>
      </c>
      <c r="D1606" t="s">
        <v>8</v>
      </c>
      <c r="E1606" t="s">
        <v>3602</v>
      </c>
    </row>
    <row r="1607" spans="1:5" x14ac:dyDescent="0.2">
      <c r="A1607" t="s">
        <v>3603</v>
      </c>
      <c r="B1607" t="s">
        <v>3604</v>
      </c>
      <c r="C1607">
        <v>0</v>
      </c>
      <c r="D1607" t="s">
        <v>8</v>
      </c>
      <c r="E1607" t="s">
        <v>3605</v>
      </c>
    </row>
    <row r="1608" spans="1:5" x14ac:dyDescent="0.2">
      <c r="A1608" t="s">
        <v>3606</v>
      </c>
      <c r="C1608">
        <v>0</v>
      </c>
      <c r="D1608" t="s">
        <v>8</v>
      </c>
      <c r="E1608" t="s">
        <v>3607</v>
      </c>
    </row>
    <row r="1609" spans="1:5" x14ac:dyDescent="0.2">
      <c r="A1609" t="s">
        <v>3608</v>
      </c>
      <c r="B1609" t="s">
        <v>3609</v>
      </c>
      <c r="C1609">
        <v>0</v>
      </c>
      <c r="D1609" t="s">
        <v>8</v>
      </c>
      <c r="E1609" t="s">
        <v>3587</v>
      </c>
    </row>
    <row r="1610" spans="1:5" x14ac:dyDescent="0.2">
      <c r="A1610" t="s">
        <v>3610</v>
      </c>
      <c r="B1610" t="s">
        <v>3611</v>
      </c>
      <c r="C1610">
        <v>0</v>
      </c>
      <c r="D1610" t="s">
        <v>8</v>
      </c>
      <c r="E1610" t="s">
        <v>3575</v>
      </c>
    </row>
    <row r="1611" spans="1:5" x14ac:dyDescent="0.2">
      <c r="A1611" t="s">
        <v>3612</v>
      </c>
      <c r="B1611" t="s">
        <v>3613</v>
      </c>
      <c r="C1611">
        <v>0</v>
      </c>
      <c r="D1611" t="s">
        <v>8</v>
      </c>
      <c r="E1611" t="s">
        <v>3614</v>
      </c>
    </row>
    <row r="1612" spans="1:5" x14ac:dyDescent="0.2">
      <c r="A1612" t="s">
        <v>3615</v>
      </c>
      <c r="B1612" t="s">
        <v>3616</v>
      </c>
      <c r="C1612">
        <v>0</v>
      </c>
      <c r="D1612" t="s">
        <v>8</v>
      </c>
      <c r="E1612" t="s">
        <v>3617</v>
      </c>
    </row>
    <row r="1613" spans="1:5" x14ac:dyDescent="0.2">
      <c r="A1613" t="s">
        <v>3618</v>
      </c>
      <c r="B1613" t="s">
        <v>3619</v>
      </c>
      <c r="C1613">
        <v>0</v>
      </c>
      <c r="D1613" t="s">
        <v>8</v>
      </c>
      <c r="E1613" t="s">
        <v>3620</v>
      </c>
    </row>
    <row r="1614" spans="1:5" x14ac:dyDescent="0.2">
      <c r="A1614" t="s">
        <v>3621</v>
      </c>
      <c r="B1614" t="s">
        <v>3622</v>
      </c>
      <c r="C1614">
        <v>0</v>
      </c>
      <c r="D1614" t="s">
        <v>8</v>
      </c>
      <c r="E1614" t="s">
        <v>3623</v>
      </c>
    </row>
    <row r="1615" spans="1:5" x14ac:dyDescent="0.2">
      <c r="A1615" t="s">
        <v>3624</v>
      </c>
      <c r="B1615" t="s">
        <v>3625</v>
      </c>
      <c r="C1615">
        <v>0</v>
      </c>
      <c r="D1615" t="s">
        <v>8</v>
      </c>
      <c r="E1615" t="s">
        <v>3626</v>
      </c>
    </row>
    <row r="1616" spans="1:5" x14ac:dyDescent="0.2">
      <c r="A1616" t="s">
        <v>3627</v>
      </c>
      <c r="B1616" t="s">
        <v>3628</v>
      </c>
      <c r="C1616">
        <v>0</v>
      </c>
      <c r="D1616" t="s">
        <v>8</v>
      </c>
      <c r="E1616" t="s">
        <v>3629</v>
      </c>
    </row>
    <row r="1617" spans="1:5" x14ac:dyDescent="0.2">
      <c r="A1617" t="s">
        <v>3630</v>
      </c>
      <c r="B1617" t="s">
        <v>3631</v>
      </c>
      <c r="C1617">
        <v>0</v>
      </c>
      <c r="D1617" t="s">
        <v>8</v>
      </c>
      <c r="E1617" t="s">
        <v>3632</v>
      </c>
    </row>
    <row r="1618" spans="1:5" x14ac:dyDescent="0.2">
      <c r="A1618" t="s">
        <v>3633</v>
      </c>
      <c r="B1618" t="s">
        <v>3634</v>
      </c>
      <c r="C1618">
        <v>0</v>
      </c>
      <c r="D1618" t="s">
        <v>8</v>
      </c>
      <c r="E1618" t="s">
        <v>3635</v>
      </c>
    </row>
    <row r="1619" spans="1:5" x14ac:dyDescent="0.2">
      <c r="A1619" t="s">
        <v>3636</v>
      </c>
      <c r="B1619" t="s">
        <v>3637</v>
      </c>
      <c r="C1619">
        <v>0</v>
      </c>
      <c r="D1619" t="s">
        <v>8</v>
      </c>
      <c r="E1619" t="s">
        <v>3638</v>
      </c>
    </row>
    <row r="1620" spans="1:5" x14ac:dyDescent="0.2">
      <c r="A1620" t="s">
        <v>3639</v>
      </c>
      <c r="B1620" t="s">
        <v>3640</v>
      </c>
      <c r="C1620">
        <v>0</v>
      </c>
      <c r="D1620" t="s">
        <v>8</v>
      </c>
      <c r="E1620" t="s">
        <v>3641</v>
      </c>
    </row>
    <row r="1621" spans="1:5" x14ac:dyDescent="0.2">
      <c r="A1621" t="s">
        <v>3642</v>
      </c>
      <c r="B1621" t="s">
        <v>3643</v>
      </c>
      <c r="C1621">
        <v>0</v>
      </c>
      <c r="D1621" t="s">
        <v>8</v>
      </c>
      <c r="E1621" t="s">
        <v>3566</v>
      </c>
    </row>
    <row r="1622" spans="1:5" x14ac:dyDescent="0.2">
      <c r="A1622" t="s">
        <v>3644</v>
      </c>
      <c r="B1622" t="s">
        <v>3645</v>
      </c>
      <c r="C1622">
        <v>0</v>
      </c>
      <c r="D1622" t="s">
        <v>8</v>
      </c>
      <c r="E1622" t="s">
        <v>3569</v>
      </c>
    </row>
    <row r="1623" spans="1:5" x14ac:dyDescent="0.2">
      <c r="A1623" t="s">
        <v>3646</v>
      </c>
      <c r="B1623" t="s">
        <v>3647</v>
      </c>
      <c r="C1623">
        <v>0</v>
      </c>
      <c r="D1623" t="s">
        <v>8</v>
      </c>
      <c r="E1623" t="s">
        <v>3563</v>
      </c>
    </row>
    <row r="1624" spans="1:5" x14ac:dyDescent="0.2">
      <c r="A1624" t="s">
        <v>3648</v>
      </c>
      <c r="B1624" t="s">
        <v>3649</v>
      </c>
      <c r="C1624">
        <v>0</v>
      </c>
      <c r="D1624" t="s">
        <v>8</v>
      </c>
      <c r="E1624" t="s">
        <v>3572</v>
      </c>
    </row>
    <row r="1625" spans="1:5" x14ac:dyDescent="0.2">
      <c r="A1625" t="s">
        <v>3650</v>
      </c>
      <c r="B1625" t="s">
        <v>3651</v>
      </c>
      <c r="C1625">
        <v>0</v>
      </c>
      <c r="D1625" t="s">
        <v>8</v>
      </c>
      <c r="E1625" t="s">
        <v>3590</v>
      </c>
    </row>
    <row r="1626" spans="1:5" x14ac:dyDescent="0.2">
      <c r="A1626" t="s">
        <v>3652</v>
      </c>
      <c r="B1626" t="s">
        <v>3653</v>
      </c>
      <c r="C1626">
        <v>0</v>
      </c>
      <c r="D1626" t="s">
        <v>8</v>
      </c>
      <c r="E1626" t="s">
        <v>3581</v>
      </c>
    </row>
    <row r="1627" spans="1:5" x14ac:dyDescent="0.2">
      <c r="A1627" t="s">
        <v>3654</v>
      </c>
      <c r="B1627" t="s">
        <v>3655</v>
      </c>
      <c r="C1627">
        <v>0</v>
      </c>
      <c r="D1627" t="s">
        <v>8</v>
      </c>
      <c r="E1627" t="s">
        <v>3656</v>
      </c>
    </row>
    <row r="1628" spans="1:5" x14ac:dyDescent="0.2">
      <c r="A1628" t="s">
        <v>3657</v>
      </c>
      <c r="B1628" t="s">
        <v>3658</v>
      </c>
      <c r="C1628">
        <v>0</v>
      </c>
      <c r="D1628" t="s">
        <v>8</v>
      </c>
      <c r="E1628" t="s">
        <v>3578</v>
      </c>
    </row>
    <row r="1629" spans="1:5" x14ac:dyDescent="0.2">
      <c r="A1629" t="s">
        <v>3659</v>
      </c>
      <c r="B1629" t="s">
        <v>3660</v>
      </c>
      <c r="C1629">
        <v>0</v>
      </c>
      <c r="D1629" t="s">
        <v>8</v>
      </c>
      <c r="E1629" t="s">
        <v>3584</v>
      </c>
    </row>
    <row r="1630" spans="1:5" x14ac:dyDescent="0.2">
      <c r="A1630" t="s">
        <v>3661</v>
      </c>
      <c r="B1630" t="s">
        <v>3662</v>
      </c>
      <c r="C1630">
        <v>0</v>
      </c>
      <c r="D1630" t="s">
        <v>8</v>
      </c>
      <c r="E1630" t="s">
        <v>3593</v>
      </c>
    </row>
    <row r="1631" spans="1:5" x14ac:dyDescent="0.2">
      <c r="A1631" t="s">
        <v>3663</v>
      </c>
      <c r="B1631" t="s">
        <v>3664</v>
      </c>
      <c r="C1631">
        <v>0</v>
      </c>
      <c r="D1631" t="s">
        <v>8</v>
      </c>
      <c r="E1631" t="s">
        <v>3665</v>
      </c>
    </row>
    <row r="1632" spans="1:5" x14ac:dyDescent="0.2">
      <c r="A1632" t="s">
        <v>3666</v>
      </c>
      <c r="B1632" t="s">
        <v>3667</v>
      </c>
      <c r="C1632">
        <v>0</v>
      </c>
      <c r="D1632" t="s">
        <v>8</v>
      </c>
      <c r="E1632" t="s">
        <v>3668</v>
      </c>
    </row>
    <row r="1633" spans="1:5" x14ac:dyDescent="0.2">
      <c r="A1633" t="s">
        <v>3669</v>
      </c>
      <c r="B1633" t="s">
        <v>3670</v>
      </c>
      <c r="C1633">
        <v>0</v>
      </c>
      <c r="D1633" t="s">
        <v>8</v>
      </c>
      <c r="E1633" t="s">
        <v>3671</v>
      </c>
    </row>
    <row r="1634" spans="1:5" x14ac:dyDescent="0.2">
      <c r="A1634" t="s">
        <v>3672</v>
      </c>
      <c r="B1634" t="s">
        <v>3673</v>
      </c>
      <c r="C1634">
        <v>0</v>
      </c>
      <c r="D1634" t="s">
        <v>8</v>
      </c>
      <c r="E1634" t="s">
        <v>3674</v>
      </c>
    </row>
    <row r="1635" spans="1:5" x14ac:dyDescent="0.2">
      <c r="A1635" t="s">
        <v>3675</v>
      </c>
      <c r="B1635" t="s">
        <v>3676</v>
      </c>
      <c r="C1635">
        <v>0</v>
      </c>
      <c r="D1635" t="s">
        <v>8</v>
      </c>
      <c r="E1635" t="s">
        <v>3677</v>
      </c>
    </row>
    <row r="1636" spans="1:5" x14ac:dyDescent="0.2">
      <c r="A1636" t="s">
        <v>3678</v>
      </c>
      <c r="B1636" t="s">
        <v>3679</v>
      </c>
      <c r="C1636">
        <v>0</v>
      </c>
      <c r="D1636" t="s">
        <v>8</v>
      </c>
      <c r="E1636" t="s">
        <v>3680</v>
      </c>
    </row>
    <row r="1637" spans="1:5" x14ac:dyDescent="0.2">
      <c r="A1637" t="s">
        <v>3681</v>
      </c>
      <c r="B1637" t="s">
        <v>3682</v>
      </c>
      <c r="C1637">
        <v>0</v>
      </c>
      <c r="D1637" t="s">
        <v>8</v>
      </c>
      <c r="E1637" t="s">
        <v>3683</v>
      </c>
    </row>
    <row r="1638" spans="1:5" x14ac:dyDescent="0.2">
      <c r="A1638" t="s">
        <v>3684</v>
      </c>
      <c r="C1638">
        <v>0</v>
      </c>
      <c r="D1638" t="s">
        <v>8</v>
      </c>
      <c r="E1638" t="s">
        <v>3685</v>
      </c>
    </row>
    <row r="1639" spans="1:5" x14ac:dyDescent="0.2">
      <c r="A1639" t="s">
        <v>3686</v>
      </c>
      <c r="B1639" t="s">
        <v>3687</v>
      </c>
      <c r="C1639">
        <v>0</v>
      </c>
      <c r="D1639" t="s">
        <v>8</v>
      </c>
      <c r="E1639" t="s">
        <v>3688</v>
      </c>
    </row>
    <row r="1640" spans="1:5" x14ac:dyDescent="0.2">
      <c r="A1640" t="s">
        <v>3689</v>
      </c>
      <c r="B1640" t="s">
        <v>3690</v>
      </c>
      <c r="C1640">
        <v>0</v>
      </c>
      <c r="D1640" t="s">
        <v>8</v>
      </c>
      <c r="E1640" t="s">
        <v>3691</v>
      </c>
    </row>
    <row r="1641" spans="1:5" x14ac:dyDescent="0.2">
      <c r="A1641" t="s">
        <v>3692</v>
      </c>
      <c r="B1641" t="s">
        <v>3693</v>
      </c>
      <c r="C1641">
        <v>0</v>
      </c>
      <c r="D1641" t="s">
        <v>8</v>
      </c>
      <c r="E1641" t="s">
        <v>3694</v>
      </c>
    </row>
    <row r="1642" spans="1:5" x14ac:dyDescent="0.2">
      <c r="A1642" t="s">
        <v>3695</v>
      </c>
      <c r="B1642" t="s">
        <v>3696</v>
      </c>
      <c r="C1642">
        <v>0</v>
      </c>
      <c r="D1642" t="s">
        <v>8</v>
      </c>
      <c r="E1642" t="s">
        <v>3697</v>
      </c>
    </row>
    <row r="1643" spans="1:5" x14ac:dyDescent="0.2">
      <c r="A1643" t="s">
        <v>3698</v>
      </c>
      <c r="B1643" t="s">
        <v>3699</v>
      </c>
      <c r="C1643">
        <v>0</v>
      </c>
      <c r="D1643" t="s">
        <v>8</v>
      </c>
      <c r="E1643" t="s">
        <v>3700</v>
      </c>
    </row>
    <row r="1644" spans="1:5" x14ac:dyDescent="0.2">
      <c r="A1644" t="s">
        <v>3701</v>
      </c>
      <c r="B1644" t="s">
        <v>3702</v>
      </c>
      <c r="C1644">
        <v>0</v>
      </c>
      <c r="D1644" t="s">
        <v>8</v>
      </c>
      <c r="E1644" t="s">
        <v>3703</v>
      </c>
    </row>
    <row r="1645" spans="1:5" x14ac:dyDescent="0.2">
      <c r="A1645" t="s">
        <v>3704</v>
      </c>
      <c r="B1645" t="s">
        <v>3705</v>
      </c>
      <c r="C1645">
        <v>0</v>
      </c>
      <c r="D1645" t="s">
        <v>8</v>
      </c>
      <c r="E1645" t="s">
        <v>3706</v>
      </c>
    </row>
    <row r="1646" spans="1:5" x14ac:dyDescent="0.2">
      <c r="A1646" t="s">
        <v>3707</v>
      </c>
      <c r="B1646" t="s">
        <v>3708</v>
      </c>
      <c r="C1646">
        <v>0</v>
      </c>
      <c r="D1646" t="s">
        <v>8</v>
      </c>
      <c r="E1646" t="s">
        <v>3709</v>
      </c>
    </row>
    <row r="1647" spans="1:5" x14ac:dyDescent="0.2">
      <c r="A1647" t="s">
        <v>3710</v>
      </c>
      <c r="B1647" t="s">
        <v>3711</v>
      </c>
      <c r="C1647">
        <v>0</v>
      </c>
      <c r="D1647" t="s">
        <v>8</v>
      </c>
      <c r="E1647" t="s">
        <v>3712</v>
      </c>
    </row>
    <row r="1648" spans="1:5" x14ac:dyDescent="0.2">
      <c r="A1648" t="s">
        <v>3713</v>
      </c>
      <c r="B1648" t="s">
        <v>3714</v>
      </c>
      <c r="C1648">
        <v>0</v>
      </c>
      <c r="D1648" t="s">
        <v>8</v>
      </c>
      <c r="E1648" t="s">
        <v>3715</v>
      </c>
    </row>
    <row r="1649" spans="1:5" x14ac:dyDescent="0.2">
      <c r="A1649" t="s">
        <v>3716</v>
      </c>
      <c r="B1649" t="s">
        <v>3717</v>
      </c>
      <c r="C1649">
        <v>0</v>
      </c>
      <c r="D1649" t="s">
        <v>8</v>
      </c>
      <c r="E1649" t="s">
        <v>3718</v>
      </c>
    </row>
    <row r="1650" spans="1:5" x14ac:dyDescent="0.2">
      <c r="A1650" t="s">
        <v>3719</v>
      </c>
      <c r="B1650" t="s">
        <v>3720</v>
      </c>
      <c r="C1650">
        <v>0</v>
      </c>
      <c r="D1650" t="s">
        <v>8</v>
      </c>
      <c r="E1650" t="s">
        <v>3721</v>
      </c>
    </row>
    <row r="1651" spans="1:5" x14ac:dyDescent="0.2">
      <c r="A1651" t="s">
        <v>3722</v>
      </c>
      <c r="B1651" t="s">
        <v>3723</v>
      </c>
      <c r="C1651">
        <v>0</v>
      </c>
      <c r="D1651" t="s">
        <v>8</v>
      </c>
      <c r="E1651" t="s">
        <v>3724</v>
      </c>
    </row>
    <row r="1652" spans="1:5" x14ac:dyDescent="0.2">
      <c r="A1652" t="s">
        <v>3725</v>
      </c>
      <c r="B1652" t="s">
        <v>3726</v>
      </c>
      <c r="C1652">
        <v>0</v>
      </c>
      <c r="D1652" t="s">
        <v>8</v>
      </c>
      <c r="E1652" t="s">
        <v>3727</v>
      </c>
    </row>
    <row r="1653" spans="1:5" x14ac:dyDescent="0.2">
      <c r="A1653" t="s">
        <v>3728</v>
      </c>
      <c r="B1653" t="s">
        <v>3729</v>
      </c>
      <c r="C1653">
        <v>0</v>
      </c>
      <c r="D1653" t="s">
        <v>8</v>
      </c>
      <c r="E1653" t="s">
        <v>3730</v>
      </c>
    </row>
    <row r="1654" spans="1:5" x14ac:dyDescent="0.2">
      <c r="A1654" t="s">
        <v>3731</v>
      </c>
      <c r="B1654" t="s">
        <v>3732</v>
      </c>
      <c r="C1654">
        <v>0</v>
      </c>
      <c r="D1654" t="s">
        <v>8</v>
      </c>
      <c r="E1654" t="s">
        <v>3733</v>
      </c>
    </row>
    <row r="1655" spans="1:5" x14ac:dyDescent="0.2">
      <c r="A1655" t="s">
        <v>3734</v>
      </c>
      <c r="B1655" t="s">
        <v>3735</v>
      </c>
      <c r="C1655">
        <v>0</v>
      </c>
      <c r="D1655" t="s">
        <v>8</v>
      </c>
      <c r="E1655" t="s">
        <v>3736</v>
      </c>
    </row>
    <row r="1656" spans="1:5" x14ac:dyDescent="0.2">
      <c r="A1656" t="s">
        <v>3737</v>
      </c>
      <c r="B1656" t="s">
        <v>3738</v>
      </c>
      <c r="C1656">
        <v>0</v>
      </c>
      <c r="D1656" t="s">
        <v>8</v>
      </c>
      <c r="E1656" t="s">
        <v>3739</v>
      </c>
    </row>
    <row r="1657" spans="1:5" x14ac:dyDescent="0.2">
      <c r="A1657" t="s">
        <v>3740</v>
      </c>
      <c r="B1657" t="s">
        <v>3741</v>
      </c>
      <c r="C1657">
        <v>0</v>
      </c>
      <c r="D1657" t="s">
        <v>8</v>
      </c>
      <c r="E1657" t="s">
        <v>3742</v>
      </c>
    </row>
    <row r="1658" spans="1:5" x14ac:dyDescent="0.2">
      <c r="A1658" t="s">
        <v>3743</v>
      </c>
      <c r="B1658" t="s">
        <v>3744</v>
      </c>
      <c r="C1658">
        <v>0</v>
      </c>
      <c r="D1658" t="s">
        <v>8</v>
      </c>
      <c r="E1658" t="s">
        <v>3745</v>
      </c>
    </row>
    <row r="1659" spans="1:5" x14ac:dyDescent="0.2">
      <c r="A1659" t="s">
        <v>3746</v>
      </c>
      <c r="B1659" t="s">
        <v>3747</v>
      </c>
      <c r="C1659">
        <v>0</v>
      </c>
      <c r="D1659" t="s">
        <v>8</v>
      </c>
      <c r="E1659" t="s">
        <v>3748</v>
      </c>
    </row>
    <row r="1660" spans="1:5" x14ac:dyDescent="0.2">
      <c r="A1660" t="s">
        <v>3749</v>
      </c>
      <c r="B1660" t="s">
        <v>3750</v>
      </c>
      <c r="C1660">
        <v>0</v>
      </c>
      <c r="D1660" t="s">
        <v>8</v>
      </c>
      <c r="E1660" t="s">
        <v>3751</v>
      </c>
    </row>
    <row r="1661" spans="1:5" x14ac:dyDescent="0.2">
      <c r="A1661" t="s">
        <v>3752</v>
      </c>
      <c r="B1661" t="s">
        <v>3753</v>
      </c>
      <c r="C1661">
        <v>0</v>
      </c>
      <c r="D1661" t="s">
        <v>8</v>
      </c>
      <c r="E1661" t="s">
        <v>3754</v>
      </c>
    </row>
    <row r="1662" spans="1:5" x14ac:dyDescent="0.2">
      <c r="A1662" t="s">
        <v>3755</v>
      </c>
      <c r="B1662" t="s">
        <v>3756</v>
      </c>
      <c r="C1662">
        <v>0</v>
      </c>
      <c r="D1662" t="s">
        <v>8</v>
      </c>
      <c r="E1662" t="s">
        <v>2622</v>
      </c>
    </row>
    <row r="1663" spans="1:5" x14ac:dyDescent="0.2">
      <c r="A1663" t="s">
        <v>3757</v>
      </c>
      <c r="C1663">
        <v>0</v>
      </c>
      <c r="D1663" t="s">
        <v>8</v>
      </c>
      <c r="E1663" t="s">
        <v>3758</v>
      </c>
    </row>
    <row r="1664" spans="1:5" x14ac:dyDescent="0.2">
      <c r="A1664" t="s">
        <v>3759</v>
      </c>
      <c r="C1664">
        <v>0</v>
      </c>
      <c r="D1664" t="s">
        <v>8</v>
      </c>
      <c r="E1664" t="s">
        <v>3760</v>
      </c>
    </row>
    <row r="1665" spans="1:5" x14ac:dyDescent="0.2">
      <c r="A1665" t="s">
        <v>3761</v>
      </c>
      <c r="C1665">
        <v>0</v>
      </c>
      <c r="D1665" t="s">
        <v>8</v>
      </c>
      <c r="E1665" t="s">
        <v>3762</v>
      </c>
    </row>
    <row r="1666" spans="1:5" x14ac:dyDescent="0.2">
      <c r="A1666" t="s">
        <v>3763</v>
      </c>
      <c r="B1666" t="s">
        <v>3764</v>
      </c>
      <c r="C1666">
        <v>5.4999999999999997E-3</v>
      </c>
      <c r="D1666" t="s">
        <v>8</v>
      </c>
      <c r="E1666" t="s">
        <v>3765</v>
      </c>
    </row>
    <row r="1667" spans="1:5" x14ac:dyDescent="0.2">
      <c r="A1667" t="s">
        <v>3766</v>
      </c>
      <c r="B1667" t="s">
        <v>3767</v>
      </c>
      <c r="C1667">
        <v>0</v>
      </c>
      <c r="D1667" t="s">
        <v>8</v>
      </c>
      <c r="E1667" t="s">
        <v>3768</v>
      </c>
    </row>
    <row r="1668" spans="1:5" x14ac:dyDescent="0.2">
      <c r="A1668" t="s">
        <v>3769</v>
      </c>
      <c r="B1668" t="s">
        <v>3770</v>
      </c>
      <c r="C1668">
        <v>0.27750000000000002</v>
      </c>
      <c r="D1668" t="s">
        <v>8</v>
      </c>
      <c r="E1668" t="s">
        <v>3771</v>
      </c>
    </row>
    <row r="1669" spans="1:5" x14ac:dyDescent="0.2">
      <c r="A1669" t="s">
        <v>3772</v>
      </c>
      <c r="B1669" t="s">
        <v>3773</v>
      </c>
      <c r="C1669">
        <v>0.27750000000000002</v>
      </c>
      <c r="D1669" t="s">
        <v>8</v>
      </c>
      <c r="E1669" t="s">
        <v>3774</v>
      </c>
    </row>
    <row r="1670" spans="1:5" x14ac:dyDescent="0.2">
      <c r="A1670" t="s">
        <v>3775</v>
      </c>
      <c r="B1670" t="s">
        <v>3776</v>
      </c>
      <c r="C1670">
        <v>0.27750000000000002</v>
      </c>
      <c r="D1670" t="s">
        <v>8</v>
      </c>
      <c r="E1670" t="s">
        <v>3777</v>
      </c>
    </row>
    <row r="1671" spans="1:5" x14ac:dyDescent="0.2">
      <c r="A1671" t="s">
        <v>3778</v>
      </c>
      <c r="B1671" t="s">
        <v>3779</v>
      </c>
      <c r="C1671">
        <v>0</v>
      </c>
      <c r="D1671" t="s">
        <v>8</v>
      </c>
      <c r="E1671" t="s">
        <v>3780</v>
      </c>
    </row>
    <row r="1672" spans="1:5" x14ac:dyDescent="0.2">
      <c r="A1672" t="s">
        <v>3781</v>
      </c>
      <c r="B1672" t="s">
        <v>3782</v>
      </c>
      <c r="C1672">
        <v>0</v>
      </c>
      <c r="D1672" t="s">
        <v>8</v>
      </c>
      <c r="E1672" t="s">
        <v>3783</v>
      </c>
    </row>
    <row r="1673" spans="1:5" x14ac:dyDescent="0.2">
      <c r="A1673" t="s">
        <v>3784</v>
      </c>
      <c r="B1673" t="s">
        <v>3785</v>
      </c>
      <c r="C1673">
        <v>0</v>
      </c>
      <c r="D1673" t="s">
        <v>8</v>
      </c>
      <c r="E1673" t="s">
        <v>3786</v>
      </c>
    </row>
    <row r="1674" spans="1:5" x14ac:dyDescent="0.2">
      <c r="A1674" t="s">
        <v>3787</v>
      </c>
      <c r="C1674">
        <v>0</v>
      </c>
      <c r="D1674" t="s">
        <v>8</v>
      </c>
      <c r="E1674" t="s">
        <v>3788</v>
      </c>
    </row>
    <row r="1675" spans="1:5" x14ac:dyDescent="0.2">
      <c r="A1675" t="s">
        <v>3789</v>
      </c>
      <c r="B1675" t="s">
        <v>3790</v>
      </c>
      <c r="C1675">
        <v>0</v>
      </c>
      <c r="D1675" t="s">
        <v>8</v>
      </c>
      <c r="E1675" t="s">
        <v>3791</v>
      </c>
    </row>
    <row r="1676" spans="1:5" x14ac:dyDescent="0.2">
      <c r="A1676" t="s">
        <v>3792</v>
      </c>
      <c r="B1676" t="s">
        <v>3793</v>
      </c>
      <c r="C1676">
        <v>0</v>
      </c>
      <c r="D1676" t="s">
        <v>8</v>
      </c>
      <c r="E1676" t="s">
        <v>3794</v>
      </c>
    </row>
    <row r="1677" spans="1:5" x14ac:dyDescent="0.2">
      <c r="A1677" t="s">
        <v>3795</v>
      </c>
      <c r="B1677" t="s">
        <v>3796</v>
      </c>
      <c r="C1677">
        <v>0</v>
      </c>
      <c r="D1677" t="s">
        <v>8</v>
      </c>
      <c r="E1677" t="s">
        <v>3797</v>
      </c>
    </row>
    <row r="1678" spans="1:5" x14ac:dyDescent="0.2">
      <c r="A1678" t="s">
        <v>3798</v>
      </c>
      <c r="B1678" t="s">
        <v>3799</v>
      </c>
      <c r="C1678">
        <v>0</v>
      </c>
      <c r="D1678" t="s">
        <v>8</v>
      </c>
      <c r="E1678" t="s">
        <v>3800</v>
      </c>
    </row>
    <row r="1679" spans="1:5" x14ac:dyDescent="0.2">
      <c r="A1679" t="s">
        <v>3801</v>
      </c>
      <c r="B1679" t="s">
        <v>3802</v>
      </c>
      <c r="C1679">
        <v>0</v>
      </c>
      <c r="D1679" t="s">
        <v>8</v>
      </c>
      <c r="E1679" t="s">
        <v>3803</v>
      </c>
    </row>
    <row r="1680" spans="1:5" x14ac:dyDescent="0.2">
      <c r="A1680" t="s">
        <v>3804</v>
      </c>
      <c r="B1680" t="s">
        <v>3805</v>
      </c>
      <c r="C1680">
        <v>0</v>
      </c>
      <c r="D1680" t="s">
        <v>8</v>
      </c>
      <c r="E1680" t="s">
        <v>3806</v>
      </c>
    </row>
    <row r="1681" spans="1:5" x14ac:dyDescent="0.2">
      <c r="A1681" t="s">
        <v>3807</v>
      </c>
      <c r="B1681" t="s">
        <v>3808</v>
      </c>
      <c r="C1681">
        <v>0</v>
      </c>
      <c r="D1681" t="s">
        <v>8</v>
      </c>
      <c r="E1681" t="s">
        <v>3809</v>
      </c>
    </row>
    <row r="1682" spans="1:5" x14ac:dyDescent="0.2">
      <c r="A1682" t="s">
        <v>3810</v>
      </c>
      <c r="B1682" t="s">
        <v>3811</v>
      </c>
      <c r="C1682">
        <v>0</v>
      </c>
      <c r="D1682" t="s">
        <v>8</v>
      </c>
      <c r="E1682" t="s">
        <v>3812</v>
      </c>
    </row>
    <row r="1683" spans="1:5" x14ac:dyDescent="0.2">
      <c r="A1683" t="s">
        <v>3813</v>
      </c>
      <c r="B1683" t="s">
        <v>3814</v>
      </c>
      <c r="C1683">
        <v>0</v>
      </c>
      <c r="D1683" t="s">
        <v>8</v>
      </c>
      <c r="E1683" t="s">
        <v>3815</v>
      </c>
    </row>
    <row r="1684" spans="1:5" x14ac:dyDescent="0.2">
      <c r="A1684" t="s">
        <v>3816</v>
      </c>
      <c r="B1684" t="s">
        <v>3817</v>
      </c>
      <c r="C1684">
        <v>0</v>
      </c>
      <c r="D1684" t="s">
        <v>8</v>
      </c>
      <c r="E1684" t="s">
        <v>3818</v>
      </c>
    </row>
    <row r="1685" spans="1:5" x14ac:dyDescent="0.2">
      <c r="A1685" t="s">
        <v>3819</v>
      </c>
      <c r="B1685" t="s">
        <v>3820</v>
      </c>
      <c r="C1685">
        <v>0</v>
      </c>
      <c r="D1685" t="s">
        <v>8</v>
      </c>
      <c r="E1685" t="s">
        <v>3821</v>
      </c>
    </row>
    <row r="1686" spans="1:5" x14ac:dyDescent="0.2">
      <c r="A1686" t="s">
        <v>3822</v>
      </c>
      <c r="B1686" t="s">
        <v>3823</v>
      </c>
      <c r="C1686">
        <v>0</v>
      </c>
      <c r="D1686" t="s">
        <v>8</v>
      </c>
      <c r="E1686" t="s">
        <v>3824</v>
      </c>
    </row>
    <row r="1687" spans="1:5" x14ac:dyDescent="0.2">
      <c r="A1687" t="s">
        <v>3825</v>
      </c>
      <c r="B1687" t="s">
        <v>3826</v>
      </c>
      <c r="C1687">
        <v>0</v>
      </c>
      <c r="D1687" t="s">
        <v>8</v>
      </c>
      <c r="E1687" t="s">
        <v>3827</v>
      </c>
    </row>
    <row r="1688" spans="1:5" x14ac:dyDescent="0.2">
      <c r="A1688" t="s">
        <v>3828</v>
      </c>
      <c r="B1688" t="s">
        <v>3829</v>
      </c>
      <c r="C1688">
        <v>0</v>
      </c>
      <c r="D1688" t="s">
        <v>8</v>
      </c>
      <c r="E1688" t="s">
        <v>3830</v>
      </c>
    </row>
    <row r="1689" spans="1:5" x14ac:dyDescent="0.2">
      <c r="A1689" t="s">
        <v>3831</v>
      </c>
      <c r="B1689" t="s">
        <v>3832</v>
      </c>
      <c r="C1689">
        <v>0</v>
      </c>
      <c r="D1689" t="s">
        <v>8</v>
      </c>
      <c r="E1689" t="s">
        <v>3833</v>
      </c>
    </row>
    <row r="1690" spans="1:5" x14ac:dyDescent="0.2">
      <c r="A1690" t="s">
        <v>3834</v>
      </c>
      <c r="B1690" t="s">
        <v>3835</v>
      </c>
      <c r="C1690">
        <v>0</v>
      </c>
      <c r="D1690" t="s">
        <v>8</v>
      </c>
      <c r="E1690" t="s">
        <v>3836</v>
      </c>
    </row>
    <row r="1691" spans="1:5" x14ac:dyDescent="0.2">
      <c r="A1691" t="s">
        <v>3837</v>
      </c>
      <c r="B1691" t="s">
        <v>3838</v>
      </c>
      <c r="C1691">
        <v>0</v>
      </c>
      <c r="D1691" t="s">
        <v>8</v>
      </c>
      <c r="E1691" t="s">
        <v>3839</v>
      </c>
    </row>
    <row r="1692" spans="1:5" x14ac:dyDescent="0.2">
      <c r="A1692" t="s">
        <v>3840</v>
      </c>
      <c r="B1692" t="s">
        <v>3841</v>
      </c>
      <c r="C1692">
        <v>0</v>
      </c>
      <c r="D1692" t="s">
        <v>8</v>
      </c>
      <c r="E1692" t="s">
        <v>3842</v>
      </c>
    </row>
    <row r="1693" spans="1:5" x14ac:dyDescent="0.2">
      <c r="A1693" t="s">
        <v>3843</v>
      </c>
      <c r="B1693" t="s">
        <v>3844</v>
      </c>
      <c r="C1693">
        <v>0</v>
      </c>
      <c r="D1693" t="s">
        <v>8</v>
      </c>
      <c r="E1693" t="s">
        <v>3845</v>
      </c>
    </row>
    <row r="1694" spans="1:5" x14ac:dyDescent="0.2">
      <c r="A1694" t="s">
        <v>3846</v>
      </c>
      <c r="B1694" t="s">
        <v>3847</v>
      </c>
      <c r="C1694">
        <v>2.5</v>
      </c>
      <c r="D1694" t="s">
        <v>8</v>
      </c>
      <c r="E1694" t="s">
        <v>3848</v>
      </c>
    </row>
    <row r="1695" spans="1:5" x14ac:dyDescent="0.2">
      <c r="A1695" t="s">
        <v>3849</v>
      </c>
      <c r="B1695" t="s">
        <v>3850</v>
      </c>
      <c r="C1695">
        <v>0</v>
      </c>
      <c r="D1695" t="s">
        <v>8</v>
      </c>
      <c r="E1695" t="s">
        <v>3851</v>
      </c>
    </row>
    <row r="1696" spans="1:5" x14ac:dyDescent="0.2">
      <c r="A1696" t="s">
        <v>3852</v>
      </c>
      <c r="B1696" t="s">
        <v>3853</v>
      </c>
      <c r="C1696">
        <v>0</v>
      </c>
      <c r="D1696" t="s">
        <v>8</v>
      </c>
      <c r="E1696" t="s">
        <v>3854</v>
      </c>
    </row>
    <row r="1697" spans="1:5" x14ac:dyDescent="0.2">
      <c r="A1697" t="s">
        <v>3855</v>
      </c>
      <c r="B1697" t="s">
        <v>3856</v>
      </c>
      <c r="C1697">
        <v>0</v>
      </c>
      <c r="D1697" t="s">
        <v>8</v>
      </c>
      <c r="E1697" t="s">
        <v>3857</v>
      </c>
    </row>
    <row r="1698" spans="1:5" x14ac:dyDescent="0.2">
      <c r="A1698" t="s">
        <v>3858</v>
      </c>
      <c r="B1698" t="s">
        <v>3859</v>
      </c>
      <c r="C1698">
        <v>2.5</v>
      </c>
      <c r="D1698" t="s">
        <v>8</v>
      </c>
      <c r="E1698" t="s">
        <v>3860</v>
      </c>
    </row>
    <row r="1699" spans="1:5" x14ac:dyDescent="0.2">
      <c r="A1699" t="s">
        <v>3861</v>
      </c>
      <c r="B1699" t="s">
        <v>3862</v>
      </c>
      <c r="C1699">
        <v>0</v>
      </c>
      <c r="D1699" t="s">
        <v>8</v>
      </c>
      <c r="E1699" t="s">
        <v>3863</v>
      </c>
    </row>
    <row r="1700" spans="1:5" x14ac:dyDescent="0.2">
      <c r="A1700" t="s">
        <v>3864</v>
      </c>
      <c r="B1700" t="s">
        <v>3865</v>
      </c>
      <c r="C1700">
        <v>0</v>
      </c>
      <c r="D1700" t="s">
        <v>8</v>
      </c>
      <c r="E1700" t="s">
        <v>3866</v>
      </c>
    </row>
    <row r="1701" spans="1:5" x14ac:dyDescent="0.2">
      <c r="A1701" t="s">
        <v>3867</v>
      </c>
      <c r="B1701" t="s">
        <v>3868</v>
      </c>
      <c r="C1701">
        <v>0</v>
      </c>
      <c r="D1701" t="s">
        <v>8</v>
      </c>
      <c r="E1701" t="s">
        <v>3869</v>
      </c>
    </row>
    <row r="1702" spans="1:5" x14ac:dyDescent="0.2">
      <c r="A1702" t="s">
        <v>3870</v>
      </c>
      <c r="B1702" t="s">
        <v>3871</v>
      </c>
      <c r="C1702">
        <v>0</v>
      </c>
      <c r="D1702" t="s">
        <v>8</v>
      </c>
      <c r="E1702" t="s">
        <v>3872</v>
      </c>
    </row>
    <row r="1703" spans="1:5" x14ac:dyDescent="0.2">
      <c r="A1703" t="s">
        <v>3873</v>
      </c>
      <c r="B1703" t="s">
        <v>3874</v>
      </c>
      <c r="C1703">
        <v>0</v>
      </c>
      <c r="D1703" t="s">
        <v>8</v>
      </c>
      <c r="E1703" t="s">
        <v>3875</v>
      </c>
    </row>
    <row r="1704" spans="1:5" x14ac:dyDescent="0.2">
      <c r="A1704" t="s">
        <v>3876</v>
      </c>
      <c r="B1704" t="s">
        <v>3877</v>
      </c>
      <c r="C1704">
        <v>0</v>
      </c>
      <c r="D1704" t="s">
        <v>8</v>
      </c>
      <c r="E1704" t="s">
        <v>3878</v>
      </c>
    </row>
    <row r="1705" spans="1:5" x14ac:dyDescent="0.2">
      <c r="A1705" t="s">
        <v>3879</v>
      </c>
      <c r="B1705" t="s">
        <v>3880</v>
      </c>
      <c r="C1705">
        <v>0</v>
      </c>
      <c r="D1705" t="s">
        <v>8</v>
      </c>
      <c r="E1705" t="s">
        <v>3881</v>
      </c>
    </row>
    <row r="1706" spans="1:5" x14ac:dyDescent="0.2">
      <c r="A1706" t="s">
        <v>3882</v>
      </c>
      <c r="B1706" t="s">
        <v>3883</v>
      </c>
      <c r="C1706">
        <v>0</v>
      </c>
      <c r="D1706" t="s">
        <v>8</v>
      </c>
      <c r="E1706" t="s">
        <v>3884</v>
      </c>
    </row>
    <row r="1707" spans="1:5" x14ac:dyDescent="0.2">
      <c r="A1707" t="s">
        <v>3885</v>
      </c>
      <c r="B1707" t="s">
        <v>3886</v>
      </c>
      <c r="C1707">
        <v>0</v>
      </c>
      <c r="D1707" t="s">
        <v>8</v>
      </c>
      <c r="E1707" t="s">
        <v>3887</v>
      </c>
    </row>
    <row r="1708" spans="1:5" x14ac:dyDescent="0.2">
      <c r="A1708" t="s">
        <v>3888</v>
      </c>
      <c r="B1708" t="s">
        <v>3889</v>
      </c>
      <c r="C1708">
        <v>0</v>
      </c>
      <c r="D1708" t="s">
        <v>8</v>
      </c>
      <c r="E1708" t="s">
        <v>3890</v>
      </c>
    </row>
    <row r="1709" spans="1:5" x14ac:dyDescent="0.2">
      <c r="A1709" t="s">
        <v>3891</v>
      </c>
      <c r="B1709" t="s">
        <v>3892</v>
      </c>
      <c r="C1709">
        <v>0</v>
      </c>
      <c r="D1709" t="s">
        <v>8</v>
      </c>
      <c r="E1709" t="s">
        <v>3893</v>
      </c>
    </row>
    <row r="1710" spans="1:5" x14ac:dyDescent="0.2">
      <c r="A1710" t="s">
        <v>3894</v>
      </c>
      <c r="B1710" t="s">
        <v>3895</v>
      </c>
      <c r="C1710">
        <v>0</v>
      </c>
      <c r="D1710" t="s">
        <v>8</v>
      </c>
      <c r="E1710" t="s">
        <v>3896</v>
      </c>
    </row>
    <row r="1711" spans="1:5" x14ac:dyDescent="0.2">
      <c r="A1711" t="s">
        <v>3897</v>
      </c>
      <c r="B1711" t="s">
        <v>3898</v>
      </c>
      <c r="C1711">
        <v>0</v>
      </c>
      <c r="D1711" t="s">
        <v>8</v>
      </c>
      <c r="E1711" t="s">
        <v>3899</v>
      </c>
    </row>
    <row r="1712" spans="1:5" x14ac:dyDescent="0.2">
      <c r="A1712" t="s">
        <v>3900</v>
      </c>
      <c r="B1712" t="s">
        <v>3901</v>
      </c>
      <c r="C1712">
        <v>0</v>
      </c>
      <c r="D1712" t="s">
        <v>8</v>
      </c>
      <c r="E1712" t="s">
        <v>3902</v>
      </c>
    </row>
    <row r="1713" spans="1:5" x14ac:dyDescent="0.2">
      <c r="A1713" t="s">
        <v>3903</v>
      </c>
      <c r="B1713" t="s">
        <v>3904</v>
      </c>
      <c r="C1713">
        <v>0</v>
      </c>
      <c r="D1713" t="s">
        <v>8</v>
      </c>
      <c r="E1713" t="s">
        <v>3905</v>
      </c>
    </row>
    <row r="1714" spans="1:5" x14ac:dyDescent="0.2">
      <c r="A1714" t="s">
        <v>3906</v>
      </c>
      <c r="B1714" t="s">
        <v>3907</v>
      </c>
      <c r="C1714">
        <v>0</v>
      </c>
      <c r="D1714" t="s">
        <v>8</v>
      </c>
      <c r="E1714" t="s">
        <v>3908</v>
      </c>
    </row>
    <row r="1715" spans="1:5" x14ac:dyDescent="0.2">
      <c r="A1715" t="s">
        <v>3909</v>
      </c>
      <c r="B1715" t="s">
        <v>3910</v>
      </c>
      <c r="C1715">
        <v>0</v>
      </c>
      <c r="D1715" t="s">
        <v>8</v>
      </c>
      <c r="E1715" t="s">
        <v>3911</v>
      </c>
    </row>
    <row r="1716" spans="1:5" x14ac:dyDescent="0.2">
      <c r="A1716" t="s">
        <v>3912</v>
      </c>
      <c r="B1716" t="s">
        <v>3913</v>
      </c>
      <c r="C1716">
        <v>0</v>
      </c>
      <c r="D1716" t="s">
        <v>8</v>
      </c>
      <c r="E1716" t="s">
        <v>3914</v>
      </c>
    </row>
    <row r="1717" spans="1:5" x14ac:dyDescent="0.2">
      <c r="A1717" t="s">
        <v>3915</v>
      </c>
      <c r="B1717" t="s">
        <v>3916</v>
      </c>
      <c r="C1717">
        <v>0</v>
      </c>
      <c r="D1717" t="s">
        <v>8</v>
      </c>
      <c r="E1717" t="s">
        <v>3917</v>
      </c>
    </row>
    <row r="1718" spans="1:5" x14ac:dyDescent="0.2">
      <c r="A1718" t="s">
        <v>3918</v>
      </c>
      <c r="B1718" t="s">
        <v>3919</v>
      </c>
      <c r="C1718">
        <v>0</v>
      </c>
      <c r="D1718" t="s">
        <v>8</v>
      </c>
      <c r="E1718" t="s">
        <v>3920</v>
      </c>
    </row>
    <row r="1719" spans="1:5" x14ac:dyDescent="0.2">
      <c r="A1719" t="s">
        <v>3921</v>
      </c>
      <c r="B1719" t="s">
        <v>3922</v>
      </c>
      <c r="C1719">
        <v>0</v>
      </c>
      <c r="D1719" t="s">
        <v>8</v>
      </c>
      <c r="E1719" t="s">
        <v>3923</v>
      </c>
    </row>
    <row r="1720" spans="1:5" x14ac:dyDescent="0.2">
      <c r="A1720" t="s">
        <v>3924</v>
      </c>
      <c r="B1720" t="s">
        <v>3925</v>
      </c>
      <c r="C1720">
        <v>0</v>
      </c>
      <c r="D1720" t="s">
        <v>8</v>
      </c>
      <c r="E1720" t="s">
        <v>3926</v>
      </c>
    </row>
    <row r="1721" spans="1:5" x14ac:dyDescent="0.2">
      <c r="A1721" t="s">
        <v>3927</v>
      </c>
      <c r="B1721" t="s">
        <v>3928</v>
      </c>
      <c r="C1721">
        <v>0</v>
      </c>
      <c r="D1721" t="s">
        <v>8</v>
      </c>
      <c r="E1721" t="s">
        <v>3929</v>
      </c>
    </row>
    <row r="1722" spans="1:5" x14ac:dyDescent="0.2">
      <c r="A1722" t="s">
        <v>3930</v>
      </c>
      <c r="B1722" t="s">
        <v>3931</v>
      </c>
      <c r="C1722">
        <v>0</v>
      </c>
      <c r="D1722" t="s">
        <v>8</v>
      </c>
      <c r="E1722" t="s">
        <v>3932</v>
      </c>
    </row>
    <row r="1723" spans="1:5" x14ac:dyDescent="0.2">
      <c r="A1723" t="s">
        <v>3933</v>
      </c>
      <c r="B1723" t="s">
        <v>3934</v>
      </c>
      <c r="C1723">
        <v>0</v>
      </c>
      <c r="D1723" t="s">
        <v>8</v>
      </c>
      <c r="E1723" t="s">
        <v>3935</v>
      </c>
    </row>
    <row r="1724" spans="1:5" x14ac:dyDescent="0.2">
      <c r="A1724" t="s">
        <v>3936</v>
      </c>
      <c r="B1724" t="s">
        <v>3937</v>
      </c>
      <c r="C1724">
        <v>0</v>
      </c>
      <c r="D1724" t="s">
        <v>8</v>
      </c>
      <c r="E1724" t="s">
        <v>3938</v>
      </c>
    </row>
    <row r="1725" spans="1:5" x14ac:dyDescent="0.2">
      <c r="A1725" t="s">
        <v>3939</v>
      </c>
      <c r="B1725" t="s">
        <v>3940</v>
      </c>
      <c r="C1725">
        <v>0</v>
      </c>
      <c r="D1725" t="s">
        <v>8</v>
      </c>
      <c r="E1725" t="s">
        <v>3941</v>
      </c>
    </row>
    <row r="1726" spans="1:5" x14ac:dyDescent="0.2">
      <c r="A1726" t="s">
        <v>3942</v>
      </c>
      <c r="B1726" t="s">
        <v>3943</v>
      </c>
      <c r="C1726">
        <v>0</v>
      </c>
      <c r="D1726" t="s">
        <v>8</v>
      </c>
      <c r="E1726" t="s">
        <v>3944</v>
      </c>
    </row>
    <row r="1727" spans="1:5" x14ac:dyDescent="0.2">
      <c r="A1727" t="s">
        <v>3945</v>
      </c>
      <c r="B1727" t="s">
        <v>3946</v>
      </c>
      <c r="C1727">
        <v>0.99480000000000002</v>
      </c>
      <c r="D1727" t="s">
        <v>8</v>
      </c>
      <c r="E1727" t="s">
        <v>3947</v>
      </c>
    </row>
    <row r="1728" spans="1:5" x14ac:dyDescent="0.2">
      <c r="A1728" t="s">
        <v>3948</v>
      </c>
      <c r="B1728" t="s">
        <v>3949</v>
      </c>
      <c r="C1728">
        <v>0</v>
      </c>
      <c r="D1728" t="s">
        <v>8</v>
      </c>
      <c r="E1728" t="s">
        <v>3950</v>
      </c>
    </row>
    <row r="1729" spans="1:5" x14ac:dyDescent="0.2">
      <c r="A1729" t="s">
        <v>3951</v>
      </c>
      <c r="B1729" t="s">
        <v>3952</v>
      </c>
      <c r="C1729">
        <v>0</v>
      </c>
      <c r="D1729" t="s">
        <v>8</v>
      </c>
      <c r="E1729" t="s">
        <v>3953</v>
      </c>
    </row>
    <row r="1730" spans="1:5" x14ac:dyDescent="0.2">
      <c r="A1730" t="s">
        <v>3954</v>
      </c>
      <c r="B1730" t="s">
        <v>3955</v>
      </c>
      <c r="C1730">
        <v>0</v>
      </c>
      <c r="D1730" t="s">
        <v>8</v>
      </c>
      <c r="E1730" t="s">
        <v>3956</v>
      </c>
    </row>
    <row r="1731" spans="1:5" x14ac:dyDescent="0.2">
      <c r="A1731" t="s">
        <v>3957</v>
      </c>
      <c r="B1731" t="s">
        <v>3958</v>
      </c>
      <c r="C1731">
        <v>0</v>
      </c>
      <c r="D1731" t="s">
        <v>8</v>
      </c>
      <c r="E1731" t="s">
        <v>3959</v>
      </c>
    </row>
    <row r="1732" spans="1:5" x14ac:dyDescent="0.2">
      <c r="A1732" t="s">
        <v>3960</v>
      </c>
      <c r="B1732" t="s">
        <v>3961</v>
      </c>
      <c r="C1732">
        <v>0</v>
      </c>
      <c r="D1732" t="s">
        <v>8</v>
      </c>
      <c r="E1732" t="s">
        <v>3962</v>
      </c>
    </row>
    <row r="1733" spans="1:5" x14ac:dyDescent="0.2">
      <c r="A1733" t="s">
        <v>3963</v>
      </c>
      <c r="B1733" t="s">
        <v>3964</v>
      </c>
      <c r="C1733">
        <v>0</v>
      </c>
      <c r="D1733" t="s">
        <v>8</v>
      </c>
      <c r="E1733" t="s">
        <v>3965</v>
      </c>
    </row>
    <row r="1734" spans="1:5" x14ac:dyDescent="0.2">
      <c r="A1734" t="s">
        <v>3966</v>
      </c>
      <c r="B1734" t="s">
        <v>3967</v>
      </c>
      <c r="C1734">
        <v>0</v>
      </c>
      <c r="D1734" t="s">
        <v>8</v>
      </c>
      <c r="E1734" t="s">
        <v>3968</v>
      </c>
    </row>
    <row r="1735" spans="1:5" x14ac:dyDescent="0.2">
      <c r="A1735" t="s">
        <v>3969</v>
      </c>
      <c r="B1735" t="s">
        <v>3970</v>
      </c>
      <c r="C1735">
        <v>0</v>
      </c>
      <c r="D1735" t="s">
        <v>8</v>
      </c>
      <c r="E1735" t="s">
        <v>3971</v>
      </c>
    </row>
    <row r="1736" spans="1:5" x14ac:dyDescent="0.2">
      <c r="A1736" t="s">
        <v>3972</v>
      </c>
      <c r="B1736" t="s">
        <v>3973</v>
      </c>
      <c r="C1736">
        <v>0</v>
      </c>
      <c r="D1736" t="s">
        <v>8</v>
      </c>
      <c r="E1736" t="s">
        <v>3974</v>
      </c>
    </row>
    <row r="1737" spans="1:5" x14ac:dyDescent="0.2">
      <c r="A1737" t="s">
        <v>3975</v>
      </c>
      <c r="B1737" t="s">
        <v>3976</v>
      </c>
      <c r="C1737">
        <v>0</v>
      </c>
      <c r="D1737" t="s">
        <v>8</v>
      </c>
      <c r="E1737" t="s">
        <v>3977</v>
      </c>
    </row>
    <row r="1738" spans="1:5" x14ac:dyDescent="0.2">
      <c r="A1738" t="s">
        <v>3978</v>
      </c>
      <c r="B1738" t="s">
        <v>3979</v>
      </c>
      <c r="C1738">
        <v>0</v>
      </c>
      <c r="D1738" t="s">
        <v>8</v>
      </c>
      <c r="E1738" t="s">
        <v>3980</v>
      </c>
    </row>
    <row r="1739" spans="1:5" x14ac:dyDescent="0.2">
      <c r="A1739" t="s">
        <v>3981</v>
      </c>
      <c r="B1739" t="s">
        <v>3982</v>
      </c>
      <c r="C1739">
        <v>2.0000000000000001E-4</v>
      </c>
      <c r="D1739" t="s">
        <v>8</v>
      </c>
      <c r="E1739" t="s">
        <v>3983</v>
      </c>
    </row>
    <row r="1740" spans="1:5" x14ac:dyDescent="0.2">
      <c r="A1740" t="s">
        <v>3984</v>
      </c>
      <c r="B1740" t="s">
        <v>3985</v>
      </c>
      <c r="C1740">
        <v>2.0000000000000001E-4</v>
      </c>
      <c r="D1740" t="s">
        <v>8</v>
      </c>
      <c r="E1740" t="s">
        <v>3986</v>
      </c>
    </row>
    <row r="1741" spans="1:5" x14ac:dyDescent="0.2">
      <c r="A1741" t="s">
        <v>3987</v>
      </c>
      <c r="B1741" t="s">
        <v>3988</v>
      </c>
      <c r="C1741">
        <v>2.0000000000000001E-4</v>
      </c>
      <c r="D1741" t="s">
        <v>8</v>
      </c>
      <c r="E1741" t="s">
        <v>3989</v>
      </c>
    </row>
    <row r="1742" spans="1:5" x14ac:dyDescent="0.2">
      <c r="A1742" t="s">
        <v>3990</v>
      </c>
      <c r="B1742" t="s">
        <v>3991</v>
      </c>
      <c r="C1742">
        <v>0</v>
      </c>
      <c r="D1742" t="s">
        <v>8</v>
      </c>
      <c r="E1742" t="s">
        <v>3992</v>
      </c>
    </row>
    <row r="1743" spans="1:5" x14ac:dyDescent="0.2">
      <c r="A1743" t="s">
        <v>3993</v>
      </c>
      <c r="B1743" t="s">
        <v>3994</v>
      </c>
      <c r="C1743">
        <v>0</v>
      </c>
      <c r="D1743" t="s">
        <v>8</v>
      </c>
      <c r="E1743" t="s">
        <v>3995</v>
      </c>
    </row>
    <row r="1744" spans="1:5" x14ac:dyDescent="0.2">
      <c r="A1744" t="s">
        <v>3996</v>
      </c>
      <c r="B1744" t="s">
        <v>3997</v>
      </c>
      <c r="C1744">
        <v>0</v>
      </c>
      <c r="D1744" t="s">
        <v>8</v>
      </c>
      <c r="E1744" t="s">
        <v>3998</v>
      </c>
    </row>
    <row r="1745" spans="1:6" x14ac:dyDescent="0.2">
      <c r="A1745" t="s">
        <v>3999</v>
      </c>
      <c r="B1745" t="s">
        <v>4000</v>
      </c>
      <c r="C1745">
        <v>0</v>
      </c>
      <c r="D1745" t="s">
        <v>8</v>
      </c>
      <c r="E1745" t="s">
        <v>4001</v>
      </c>
    </row>
    <row r="1746" spans="1:6" x14ac:dyDescent="0.2">
      <c r="A1746" t="s">
        <v>4002</v>
      </c>
      <c r="B1746" t="s">
        <v>4003</v>
      </c>
      <c r="C1746">
        <v>0</v>
      </c>
      <c r="D1746" t="s">
        <v>8</v>
      </c>
      <c r="E1746" t="s">
        <v>4004</v>
      </c>
    </row>
    <row r="1747" spans="1:6" x14ac:dyDescent="0.2">
      <c r="A1747" t="s">
        <v>4005</v>
      </c>
      <c r="B1747" t="s">
        <v>4006</v>
      </c>
      <c r="C1747">
        <v>0</v>
      </c>
      <c r="D1747" t="s">
        <v>8</v>
      </c>
      <c r="E1747" t="s">
        <v>4007</v>
      </c>
    </row>
    <row r="1748" spans="1:6" x14ac:dyDescent="0.2">
      <c r="A1748" t="s">
        <v>4008</v>
      </c>
      <c r="B1748" t="s">
        <v>4009</v>
      </c>
      <c r="C1748">
        <v>0</v>
      </c>
      <c r="D1748" t="s">
        <v>8</v>
      </c>
      <c r="E1748" t="s">
        <v>4010</v>
      </c>
    </row>
    <row r="1749" spans="1:6" x14ac:dyDescent="0.2">
      <c r="A1749" t="s">
        <v>4011</v>
      </c>
      <c r="B1749" t="s">
        <v>4012</v>
      </c>
      <c r="C1749">
        <v>0</v>
      </c>
      <c r="D1749" t="s">
        <v>8</v>
      </c>
      <c r="E1749" t="s">
        <v>4013</v>
      </c>
    </row>
    <row r="1750" spans="1:6" x14ac:dyDescent="0.2">
      <c r="A1750" t="s">
        <v>4014</v>
      </c>
      <c r="C1750">
        <v>0</v>
      </c>
      <c r="D1750" t="s">
        <v>8</v>
      </c>
      <c r="E1750" t="s">
        <v>4015</v>
      </c>
    </row>
    <row r="1751" spans="1:6" x14ac:dyDescent="0.2">
      <c r="A1751" t="s">
        <v>4016</v>
      </c>
      <c r="B1751" t="s">
        <v>4017</v>
      </c>
      <c r="C1751">
        <v>0</v>
      </c>
      <c r="D1751" t="s">
        <v>8</v>
      </c>
      <c r="E1751" t="s">
        <v>4018</v>
      </c>
    </row>
    <row r="1752" spans="1:6" x14ac:dyDescent="0.2">
      <c r="A1752" t="s">
        <v>4019</v>
      </c>
      <c r="B1752" t="s">
        <v>4020</v>
      </c>
      <c r="C1752">
        <v>0</v>
      </c>
      <c r="D1752" t="s">
        <v>8</v>
      </c>
      <c r="E1752" t="s">
        <v>4021</v>
      </c>
    </row>
    <row r="1753" spans="1:6" x14ac:dyDescent="0.2">
      <c r="A1753" t="s">
        <v>4022</v>
      </c>
      <c r="B1753" t="s">
        <v>4023</v>
      </c>
      <c r="C1753">
        <v>0</v>
      </c>
      <c r="D1753" t="s">
        <v>8</v>
      </c>
      <c r="E1753" t="s">
        <v>4024</v>
      </c>
    </row>
    <row r="1754" spans="1:6" x14ac:dyDescent="0.2">
      <c r="A1754" t="s">
        <v>4025</v>
      </c>
      <c r="C1754">
        <v>0</v>
      </c>
      <c r="D1754" t="s">
        <v>8</v>
      </c>
      <c r="E1754" t="s">
        <v>4026</v>
      </c>
    </row>
    <row r="1755" spans="1:6" x14ac:dyDescent="0.2">
      <c r="A1755" t="s">
        <v>4027</v>
      </c>
      <c r="C1755">
        <v>0</v>
      </c>
      <c r="D1755" t="s">
        <v>8</v>
      </c>
      <c r="E1755" t="s">
        <v>4028</v>
      </c>
    </row>
    <row r="1756" spans="1:6" x14ac:dyDescent="0.2">
      <c r="A1756" t="s">
        <v>4029</v>
      </c>
      <c r="B1756" t="s">
        <v>4030</v>
      </c>
      <c r="C1756">
        <v>0</v>
      </c>
      <c r="D1756" t="s">
        <v>8</v>
      </c>
      <c r="E1756" t="s">
        <v>4031</v>
      </c>
    </row>
    <row r="1757" spans="1:6" x14ac:dyDescent="0.2">
      <c r="A1757" t="s">
        <v>4032</v>
      </c>
      <c r="B1757" t="s">
        <v>4033</v>
      </c>
      <c r="C1757">
        <v>0</v>
      </c>
      <c r="D1757" t="s">
        <v>8</v>
      </c>
      <c r="E1757" t="s">
        <v>4034</v>
      </c>
    </row>
    <row r="1758" spans="1:6" x14ac:dyDescent="0.2">
      <c r="A1758" t="s">
        <v>4035</v>
      </c>
      <c r="B1758" t="s">
        <v>4036</v>
      </c>
      <c r="C1758">
        <v>0</v>
      </c>
      <c r="D1758" t="s">
        <v>8</v>
      </c>
      <c r="E1758" t="s">
        <v>4037</v>
      </c>
    </row>
    <row r="1759" spans="1:6" x14ac:dyDescent="0.2">
      <c r="A1759" t="s">
        <v>4038</v>
      </c>
      <c r="B1759" t="s">
        <v>4039</v>
      </c>
      <c r="C1759">
        <v>0</v>
      </c>
      <c r="D1759" t="s">
        <v>8</v>
      </c>
      <c r="E1759" t="s">
        <v>4040</v>
      </c>
    </row>
    <row r="1760" spans="1:6" x14ac:dyDescent="0.2">
      <c r="A1760" t="s">
        <v>4041</v>
      </c>
      <c r="B1760" t="s">
        <v>4042</v>
      </c>
      <c r="C1760">
        <v>10.3847</v>
      </c>
      <c r="D1760" t="s">
        <v>8</v>
      </c>
      <c r="E1760" t="s">
        <v>4043</v>
      </c>
      <c r="F1760">
        <v>1036</v>
      </c>
    </row>
    <row r="1761" spans="1:6" x14ac:dyDescent="0.2">
      <c r="A1761" t="s">
        <v>4044</v>
      </c>
      <c r="B1761" t="s">
        <v>4045</v>
      </c>
      <c r="C1761">
        <v>0</v>
      </c>
      <c r="D1761" t="s">
        <v>8</v>
      </c>
      <c r="E1761" t="s">
        <v>4046</v>
      </c>
      <c r="F1761">
        <v>1037</v>
      </c>
    </row>
    <row r="1762" spans="1:6" x14ac:dyDescent="0.2">
      <c r="A1762" t="s">
        <v>4047</v>
      </c>
      <c r="C1762">
        <v>0</v>
      </c>
      <c r="D1762" t="s">
        <v>8</v>
      </c>
      <c r="E1762" t="s">
        <v>4048</v>
      </c>
      <c r="F1762">
        <v>1038</v>
      </c>
    </row>
    <row r="1763" spans="1:6" x14ac:dyDescent="0.2">
      <c r="A1763" t="s">
        <v>4049</v>
      </c>
      <c r="B1763" t="s">
        <v>4042</v>
      </c>
      <c r="C1763">
        <v>0</v>
      </c>
      <c r="D1763" t="s">
        <v>8</v>
      </c>
      <c r="E1763" t="s">
        <v>4050</v>
      </c>
      <c r="F1763">
        <v>1039</v>
      </c>
    </row>
    <row r="1764" spans="1:6" x14ac:dyDescent="0.2">
      <c r="A1764" t="s">
        <v>4051</v>
      </c>
      <c r="B1764" t="s">
        <v>4052</v>
      </c>
      <c r="C1764">
        <v>0</v>
      </c>
      <c r="D1764" t="s">
        <v>8</v>
      </c>
      <c r="E1764" t="s">
        <v>4053</v>
      </c>
      <c r="F1764">
        <v>1415</v>
      </c>
    </row>
    <row r="1765" spans="1:6" x14ac:dyDescent="0.2">
      <c r="A1765" t="s">
        <v>4054</v>
      </c>
      <c r="B1765" t="s">
        <v>4055</v>
      </c>
      <c r="C1765">
        <v>0</v>
      </c>
      <c r="D1765" t="s">
        <v>8</v>
      </c>
      <c r="E1765" t="s">
        <v>4056</v>
      </c>
    </row>
    <row r="1766" spans="1:6" x14ac:dyDescent="0.2">
      <c r="A1766" t="s">
        <v>4057</v>
      </c>
      <c r="B1766" t="s">
        <v>4058</v>
      </c>
      <c r="C1766">
        <v>0</v>
      </c>
      <c r="D1766" t="s">
        <v>8</v>
      </c>
      <c r="E1766" t="s">
        <v>4059</v>
      </c>
    </row>
    <row r="1767" spans="1:6" x14ac:dyDescent="0.2">
      <c r="A1767" t="s">
        <v>4060</v>
      </c>
      <c r="B1767" t="s">
        <v>4061</v>
      </c>
      <c r="C1767">
        <v>0</v>
      </c>
      <c r="D1767" t="s">
        <v>8</v>
      </c>
      <c r="E1767" t="s">
        <v>4062</v>
      </c>
    </row>
    <row r="1768" spans="1:6" x14ac:dyDescent="0.2">
      <c r="A1768" t="s">
        <v>4063</v>
      </c>
      <c r="C1768">
        <v>0</v>
      </c>
      <c r="D1768" t="s">
        <v>8</v>
      </c>
      <c r="E1768" t="s">
        <v>4064</v>
      </c>
    </row>
    <row r="1769" spans="1:6" x14ac:dyDescent="0.2">
      <c r="A1769" t="s">
        <v>4065</v>
      </c>
      <c r="C1769">
        <v>0</v>
      </c>
      <c r="D1769" t="s">
        <v>8</v>
      </c>
      <c r="E1769" t="s">
        <v>4066</v>
      </c>
    </row>
    <row r="1770" spans="1:6" x14ac:dyDescent="0.2">
      <c r="A1770" t="s">
        <v>4067</v>
      </c>
      <c r="B1770" t="s">
        <v>4068</v>
      </c>
      <c r="C1770">
        <v>1.2999999999999999E-2</v>
      </c>
      <c r="D1770" t="s">
        <v>8</v>
      </c>
      <c r="E1770" t="s">
        <v>4069</v>
      </c>
    </row>
    <row r="1771" spans="1:6" x14ac:dyDescent="0.2">
      <c r="A1771" t="s">
        <v>4070</v>
      </c>
      <c r="B1771" t="s">
        <v>4071</v>
      </c>
      <c r="C1771">
        <v>8.9599999999999999E-2</v>
      </c>
      <c r="D1771" t="s">
        <v>8</v>
      </c>
      <c r="E1771" t="s">
        <v>4072</v>
      </c>
    </row>
    <row r="1772" spans="1:6" x14ac:dyDescent="0.2">
      <c r="A1772" t="s">
        <v>4073</v>
      </c>
      <c r="B1772" t="s">
        <v>4074</v>
      </c>
      <c r="C1772">
        <v>3.2800000000000003E-2</v>
      </c>
      <c r="D1772" t="s">
        <v>8</v>
      </c>
      <c r="E1772" t="s">
        <v>4075</v>
      </c>
    </row>
    <row r="1773" spans="1:6" x14ac:dyDescent="0.2">
      <c r="A1773" t="s">
        <v>4076</v>
      </c>
      <c r="B1773" t="s">
        <v>4077</v>
      </c>
      <c r="C1773">
        <v>1.7999999999999999E-2</v>
      </c>
      <c r="D1773" t="s">
        <v>8</v>
      </c>
      <c r="E1773" t="s">
        <v>4078</v>
      </c>
    </row>
    <row r="1774" spans="1:6" x14ac:dyDescent="0.2">
      <c r="A1774" t="s">
        <v>4079</v>
      </c>
      <c r="B1774" t="s">
        <v>4071</v>
      </c>
      <c r="C1774">
        <v>0</v>
      </c>
      <c r="D1774" t="s">
        <v>8</v>
      </c>
      <c r="E1774" t="s">
        <v>4080</v>
      </c>
    </row>
    <row r="1775" spans="1:6" x14ac:dyDescent="0.2">
      <c r="A1775" t="s">
        <v>4081</v>
      </c>
      <c r="B1775" t="s">
        <v>4074</v>
      </c>
      <c r="C1775">
        <v>0</v>
      </c>
      <c r="D1775" t="s">
        <v>8</v>
      </c>
      <c r="E1775" t="s">
        <v>4082</v>
      </c>
    </row>
    <row r="1776" spans="1:6" x14ac:dyDescent="0.2">
      <c r="A1776" t="s">
        <v>4083</v>
      </c>
      <c r="B1776" t="s">
        <v>4077</v>
      </c>
      <c r="C1776">
        <v>0</v>
      </c>
      <c r="D1776" t="s">
        <v>8</v>
      </c>
      <c r="E1776" t="s">
        <v>4084</v>
      </c>
    </row>
    <row r="1777" spans="1:6" x14ac:dyDescent="0.2">
      <c r="A1777" t="s">
        <v>4085</v>
      </c>
      <c r="C1777">
        <v>0</v>
      </c>
      <c r="D1777" t="s">
        <v>8</v>
      </c>
      <c r="E1777" t="s">
        <v>4086</v>
      </c>
    </row>
    <row r="1778" spans="1:6" x14ac:dyDescent="0.2">
      <c r="A1778" t="s">
        <v>4087</v>
      </c>
      <c r="C1778">
        <v>0</v>
      </c>
      <c r="D1778" t="s">
        <v>8</v>
      </c>
      <c r="E1778" t="s">
        <v>4088</v>
      </c>
    </row>
    <row r="1779" spans="1:6" x14ac:dyDescent="0.2">
      <c r="A1779" t="s">
        <v>4089</v>
      </c>
      <c r="C1779">
        <v>0</v>
      </c>
      <c r="D1779" t="s">
        <v>8</v>
      </c>
      <c r="E1779" t="s">
        <v>4090</v>
      </c>
    </row>
    <row r="1780" spans="1:6" x14ac:dyDescent="0.2">
      <c r="A1780" t="s">
        <v>4091</v>
      </c>
      <c r="C1780">
        <v>0</v>
      </c>
      <c r="D1780" t="s">
        <v>8</v>
      </c>
      <c r="E1780" t="s">
        <v>4092</v>
      </c>
    </row>
    <row r="1781" spans="1:6" x14ac:dyDescent="0.2">
      <c r="A1781" t="s">
        <v>4093</v>
      </c>
      <c r="C1781">
        <v>0</v>
      </c>
      <c r="D1781" t="s">
        <v>8</v>
      </c>
      <c r="E1781" t="s">
        <v>4094</v>
      </c>
    </row>
    <row r="1782" spans="1:6" x14ac:dyDescent="0.2">
      <c r="A1782" t="s">
        <v>4095</v>
      </c>
      <c r="B1782" t="s">
        <v>4096</v>
      </c>
      <c r="C1782">
        <v>0</v>
      </c>
      <c r="D1782" t="s">
        <v>8</v>
      </c>
      <c r="E1782" t="s">
        <v>4097</v>
      </c>
    </row>
    <row r="1783" spans="1:6" x14ac:dyDescent="0.2">
      <c r="A1783" t="s">
        <v>4098</v>
      </c>
      <c r="C1783">
        <v>0</v>
      </c>
      <c r="D1783" t="s">
        <v>8</v>
      </c>
      <c r="E1783" t="s">
        <v>4099</v>
      </c>
    </row>
    <row r="1784" spans="1:6" x14ac:dyDescent="0.2">
      <c r="A1784" t="s">
        <v>4100</v>
      </c>
      <c r="C1784">
        <v>0</v>
      </c>
      <c r="D1784" t="s">
        <v>8</v>
      </c>
      <c r="E1784" t="s">
        <v>4101</v>
      </c>
    </row>
    <row r="1785" spans="1:6" x14ac:dyDescent="0.2">
      <c r="A1785" t="s">
        <v>4102</v>
      </c>
      <c r="B1785" t="s">
        <v>4103</v>
      </c>
      <c r="C1785">
        <v>0</v>
      </c>
      <c r="D1785" t="s">
        <v>8</v>
      </c>
      <c r="E1785" t="s">
        <v>4104</v>
      </c>
    </row>
    <row r="1786" spans="1:6" x14ac:dyDescent="0.2">
      <c r="A1786" t="s">
        <v>4105</v>
      </c>
      <c r="C1786">
        <v>0</v>
      </c>
      <c r="D1786" t="s">
        <v>8</v>
      </c>
      <c r="E1786" t="s">
        <v>4106</v>
      </c>
    </row>
    <row r="1787" spans="1:6" x14ac:dyDescent="0.2">
      <c r="A1787" t="s">
        <v>4107</v>
      </c>
      <c r="B1787" t="s">
        <v>4108</v>
      </c>
      <c r="C1787">
        <v>0</v>
      </c>
      <c r="D1787" t="s">
        <v>8</v>
      </c>
      <c r="E1787" t="s">
        <v>4109</v>
      </c>
    </row>
    <row r="1788" spans="1:6" x14ac:dyDescent="0.2">
      <c r="A1788" t="s">
        <v>4110</v>
      </c>
      <c r="B1788" t="s">
        <v>4111</v>
      </c>
      <c r="C1788">
        <v>0</v>
      </c>
      <c r="D1788" t="s">
        <v>8</v>
      </c>
      <c r="E1788" t="s">
        <v>4112</v>
      </c>
    </row>
    <row r="1789" spans="1:6" x14ac:dyDescent="0.2">
      <c r="A1789" t="s">
        <v>4113</v>
      </c>
      <c r="B1789" t="s">
        <v>4114</v>
      </c>
      <c r="C1789">
        <v>0</v>
      </c>
      <c r="D1789" t="s">
        <v>8</v>
      </c>
      <c r="E1789" t="s">
        <v>4115</v>
      </c>
    </row>
    <row r="1790" spans="1:6" x14ac:dyDescent="0.2">
      <c r="A1790" t="s">
        <v>4116</v>
      </c>
      <c r="B1790" t="s">
        <v>4117</v>
      </c>
      <c r="C1790">
        <v>0</v>
      </c>
      <c r="D1790" t="s">
        <v>8</v>
      </c>
      <c r="E1790" t="s">
        <v>4118</v>
      </c>
      <c r="F1790">
        <v>1068</v>
      </c>
    </row>
    <row r="1791" spans="1:6" x14ac:dyDescent="0.2">
      <c r="A1791" t="s">
        <v>4119</v>
      </c>
      <c r="B1791" t="s">
        <v>4120</v>
      </c>
      <c r="C1791">
        <v>5.5E-2</v>
      </c>
      <c r="D1791" t="s">
        <v>8</v>
      </c>
      <c r="E1791" t="s">
        <v>4121</v>
      </c>
    </row>
    <row r="1792" spans="1:6" x14ac:dyDescent="0.2">
      <c r="A1792" t="s">
        <v>4122</v>
      </c>
      <c r="B1792" t="s">
        <v>4123</v>
      </c>
      <c r="C1792">
        <v>0</v>
      </c>
      <c r="D1792" t="s">
        <v>8</v>
      </c>
      <c r="E1792" t="s">
        <v>4124</v>
      </c>
    </row>
    <row r="1793" spans="1:6" x14ac:dyDescent="0.2">
      <c r="A1793" t="s">
        <v>4125</v>
      </c>
      <c r="B1793" t="s">
        <v>4126</v>
      </c>
      <c r="C1793">
        <v>0</v>
      </c>
      <c r="D1793" t="s">
        <v>8</v>
      </c>
      <c r="E1793" t="s">
        <v>4127</v>
      </c>
      <c r="F1793">
        <v>1327</v>
      </c>
    </row>
    <row r="1794" spans="1:6" x14ac:dyDescent="0.2">
      <c r="A1794" t="s">
        <v>4128</v>
      </c>
      <c r="B1794" t="s">
        <v>4129</v>
      </c>
      <c r="C1794">
        <v>0</v>
      </c>
      <c r="D1794" t="s">
        <v>8</v>
      </c>
      <c r="E1794" t="s">
        <v>4130</v>
      </c>
      <c r="F1794">
        <v>1414</v>
      </c>
    </row>
    <row r="1795" spans="1:6" x14ac:dyDescent="0.2">
      <c r="A1795" t="s">
        <v>4131</v>
      </c>
      <c r="B1795" t="s">
        <v>4132</v>
      </c>
      <c r="C1795">
        <v>0</v>
      </c>
      <c r="D1795" t="s">
        <v>8</v>
      </c>
      <c r="E1795" t="s">
        <v>4133</v>
      </c>
      <c r="F1795">
        <v>1312</v>
      </c>
    </row>
    <row r="1796" spans="1:6" x14ac:dyDescent="0.2">
      <c r="A1796" t="s">
        <v>4134</v>
      </c>
      <c r="B1796" t="s">
        <v>4135</v>
      </c>
      <c r="C1796">
        <v>0</v>
      </c>
      <c r="D1796" t="s">
        <v>8</v>
      </c>
      <c r="E1796" t="s">
        <v>4136</v>
      </c>
      <c r="F1796">
        <v>1369</v>
      </c>
    </row>
    <row r="1797" spans="1:6" x14ac:dyDescent="0.2">
      <c r="A1797" t="s">
        <v>4137</v>
      </c>
      <c r="C1797">
        <v>0</v>
      </c>
      <c r="D1797" t="s">
        <v>8</v>
      </c>
      <c r="E1797" t="s">
        <v>4138</v>
      </c>
      <c r="F1797">
        <v>1155</v>
      </c>
    </row>
    <row r="1798" spans="1:6" x14ac:dyDescent="0.2">
      <c r="A1798" t="s">
        <v>4139</v>
      </c>
      <c r="B1798" t="s">
        <v>4140</v>
      </c>
      <c r="C1798">
        <v>0</v>
      </c>
      <c r="D1798" t="s">
        <v>8</v>
      </c>
      <c r="E1798" t="s">
        <v>4141</v>
      </c>
      <c r="F1798">
        <v>1427</v>
      </c>
    </row>
    <row r="1799" spans="1:6" x14ac:dyDescent="0.2">
      <c r="A1799" t="s">
        <v>4142</v>
      </c>
      <c r="B1799" t="s">
        <v>4143</v>
      </c>
      <c r="C1799">
        <v>0</v>
      </c>
      <c r="D1799" t="s">
        <v>8</v>
      </c>
      <c r="E1799" t="s">
        <v>4144</v>
      </c>
      <c r="F1799">
        <v>1190</v>
      </c>
    </row>
    <row r="1800" spans="1:6" x14ac:dyDescent="0.2">
      <c r="A1800" t="s">
        <v>4145</v>
      </c>
      <c r="B1800" t="s">
        <v>4143</v>
      </c>
      <c r="C1800">
        <v>0</v>
      </c>
      <c r="D1800" t="s">
        <v>8</v>
      </c>
      <c r="E1800" t="s">
        <v>4146</v>
      </c>
      <c r="F1800">
        <v>1252</v>
      </c>
    </row>
    <row r="1801" spans="1:6" x14ac:dyDescent="0.2">
      <c r="A1801" t="s">
        <v>4147</v>
      </c>
      <c r="B1801" t="s">
        <v>4148</v>
      </c>
      <c r="C1801">
        <v>0</v>
      </c>
      <c r="D1801" t="s">
        <v>8</v>
      </c>
      <c r="E1801" t="s">
        <v>4149</v>
      </c>
    </row>
    <row r="1802" spans="1:6" x14ac:dyDescent="0.2">
      <c r="A1802" t="s">
        <v>4150</v>
      </c>
      <c r="C1802">
        <v>0</v>
      </c>
      <c r="D1802" t="s">
        <v>8</v>
      </c>
      <c r="E1802" t="s">
        <v>4151</v>
      </c>
    </row>
    <row r="1803" spans="1:6" x14ac:dyDescent="0.2">
      <c r="A1803" t="s">
        <v>4152</v>
      </c>
      <c r="B1803" t="s">
        <v>4153</v>
      </c>
      <c r="C1803">
        <v>0</v>
      </c>
      <c r="D1803" t="s">
        <v>8</v>
      </c>
      <c r="E1803" t="s">
        <v>4154</v>
      </c>
      <c r="F1803">
        <v>1417</v>
      </c>
    </row>
    <row r="1804" spans="1:6" x14ac:dyDescent="0.2">
      <c r="A1804" t="s">
        <v>4155</v>
      </c>
      <c r="B1804" t="s">
        <v>4156</v>
      </c>
      <c r="C1804">
        <v>0</v>
      </c>
      <c r="D1804" t="s">
        <v>8</v>
      </c>
      <c r="E1804" t="s">
        <v>4157</v>
      </c>
    </row>
    <row r="1805" spans="1:6" x14ac:dyDescent="0.2">
      <c r="A1805" t="s">
        <v>4158</v>
      </c>
      <c r="B1805" t="s">
        <v>4148</v>
      </c>
      <c r="C1805">
        <v>0</v>
      </c>
      <c r="D1805" t="s">
        <v>8</v>
      </c>
      <c r="E1805" t="s">
        <v>4159</v>
      </c>
    </row>
    <row r="1806" spans="1:6" x14ac:dyDescent="0.2">
      <c r="A1806" t="s">
        <v>4160</v>
      </c>
      <c r="B1806" t="s">
        <v>4161</v>
      </c>
      <c r="C1806">
        <v>0</v>
      </c>
      <c r="D1806" t="s">
        <v>8</v>
      </c>
      <c r="E1806" t="s">
        <v>4162</v>
      </c>
    </row>
    <row r="1807" spans="1:6" x14ac:dyDescent="0.2">
      <c r="A1807" t="s">
        <v>4163</v>
      </c>
      <c r="B1807" t="s">
        <v>4164</v>
      </c>
      <c r="C1807">
        <v>0</v>
      </c>
      <c r="D1807" t="s">
        <v>8</v>
      </c>
      <c r="E1807" t="s">
        <v>4165</v>
      </c>
    </row>
    <row r="1808" spans="1:6" x14ac:dyDescent="0.2">
      <c r="A1808" t="s">
        <v>4166</v>
      </c>
      <c r="B1808" t="s">
        <v>4143</v>
      </c>
      <c r="C1808">
        <v>0</v>
      </c>
      <c r="D1808" t="s">
        <v>8</v>
      </c>
      <c r="E1808" t="s">
        <v>4167</v>
      </c>
      <c r="F1808">
        <v>1172</v>
      </c>
    </row>
    <row r="1809" spans="1:6" x14ac:dyDescent="0.2">
      <c r="A1809" t="s">
        <v>4168</v>
      </c>
      <c r="B1809" t="s">
        <v>4169</v>
      </c>
      <c r="C1809">
        <v>0</v>
      </c>
      <c r="D1809" t="s">
        <v>8</v>
      </c>
      <c r="E1809" t="s">
        <v>4170</v>
      </c>
      <c r="F1809">
        <v>1177</v>
      </c>
    </row>
    <row r="1810" spans="1:6" x14ac:dyDescent="0.2">
      <c r="A1810" t="s">
        <v>4171</v>
      </c>
      <c r="B1810" t="s">
        <v>4172</v>
      </c>
      <c r="C1810">
        <v>0</v>
      </c>
      <c r="D1810" t="s">
        <v>8</v>
      </c>
      <c r="E1810" t="s">
        <v>4173</v>
      </c>
    </row>
    <row r="1811" spans="1:6" x14ac:dyDescent="0.2">
      <c r="A1811" t="s">
        <v>4174</v>
      </c>
      <c r="B1811" t="s">
        <v>4175</v>
      </c>
      <c r="C1811">
        <v>0</v>
      </c>
      <c r="D1811" t="s">
        <v>8</v>
      </c>
      <c r="E1811" t="s">
        <v>4176</v>
      </c>
      <c r="F1811">
        <v>1401</v>
      </c>
    </row>
    <row r="1812" spans="1:6" x14ac:dyDescent="0.2">
      <c r="A1812" t="s">
        <v>4177</v>
      </c>
      <c r="C1812">
        <v>0</v>
      </c>
      <c r="D1812" t="s">
        <v>8</v>
      </c>
      <c r="E1812" t="s">
        <v>4178</v>
      </c>
    </row>
    <row r="1813" spans="1:6" x14ac:dyDescent="0.2">
      <c r="A1813" t="s">
        <v>4179</v>
      </c>
      <c r="C1813">
        <v>0</v>
      </c>
      <c r="D1813" t="s">
        <v>8</v>
      </c>
      <c r="E1813" t="s">
        <v>4180</v>
      </c>
    </row>
    <row r="1814" spans="1:6" x14ac:dyDescent="0.2">
      <c r="A1814" t="s">
        <v>4181</v>
      </c>
      <c r="B1814" t="s">
        <v>4182</v>
      </c>
      <c r="C1814">
        <v>0</v>
      </c>
      <c r="D1814" t="s">
        <v>8</v>
      </c>
      <c r="E1814" t="s">
        <v>4183</v>
      </c>
    </row>
    <row r="1815" spans="1:6" x14ac:dyDescent="0.2">
      <c r="A1815" t="s">
        <v>4184</v>
      </c>
      <c r="B1815" t="s">
        <v>4185</v>
      </c>
      <c r="C1815">
        <v>0</v>
      </c>
      <c r="D1815" t="s">
        <v>8</v>
      </c>
      <c r="E1815" t="s">
        <v>4186</v>
      </c>
    </row>
    <row r="1816" spans="1:6" x14ac:dyDescent="0.2">
      <c r="A1816" t="s">
        <v>4187</v>
      </c>
      <c r="B1816" t="s">
        <v>4185</v>
      </c>
      <c r="C1816">
        <v>0</v>
      </c>
      <c r="D1816" t="s">
        <v>8</v>
      </c>
      <c r="E1816" t="s">
        <v>4188</v>
      </c>
    </row>
    <row r="1817" spans="1:6" x14ac:dyDescent="0.2">
      <c r="A1817" t="s">
        <v>4189</v>
      </c>
      <c r="B1817" t="s">
        <v>2182</v>
      </c>
      <c r="C1817">
        <v>0</v>
      </c>
      <c r="D1817" t="s">
        <v>8</v>
      </c>
      <c r="E1817" t="s">
        <v>4190</v>
      </c>
      <c r="F1817">
        <v>1171</v>
      </c>
    </row>
    <row r="1818" spans="1:6" x14ac:dyDescent="0.2">
      <c r="A1818" t="s">
        <v>4191</v>
      </c>
      <c r="B1818" t="s">
        <v>4192</v>
      </c>
      <c r="C1818">
        <v>0</v>
      </c>
      <c r="D1818" t="s">
        <v>8</v>
      </c>
      <c r="E1818" t="s">
        <v>4193</v>
      </c>
      <c r="F1818">
        <v>1182</v>
      </c>
    </row>
    <row r="1819" spans="1:6" x14ac:dyDescent="0.2">
      <c r="A1819" t="s">
        <v>4194</v>
      </c>
      <c r="B1819" t="s">
        <v>4195</v>
      </c>
      <c r="C1819">
        <v>0</v>
      </c>
      <c r="D1819" t="s">
        <v>8</v>
      </c>
      <c r="E1819" t="s">
        <v>4196</v>
      </c>
    </row>
    <row r="1820" spans="1:6" x14ac:dyDescent="0.2">
      <c r="A1820" t="s">
        <v>4197</v>
      </c>
      <c r="B1820" t="s">
        <v>4198</v>
      </c>
      <c r="C1820">
        <v>0</v>
      </c>
      <c r="D1820" t="s">
        <v>8</v>
      </c>
      <c r="E1820" t="s">
        <v>4199</v>
      </c>
    </row>
    <row r="1821" spans="1:6" x14ac:dyDescent="0.2">
      <c r="A1821" t="s">
        <v>4200</v>
      </c>
      <c r="C1821">
        <v>0</v>
      </c>
      <c r="D1821" t="s">
        <v>8</v>
      </c>
      <c r="E1821" t="s">
        <v>4201</v>
      </c>
    </row>
    <row r="1822" spans="1:6" x14ac:dyDescent="0.2">
      <c r="A1822" t="s">
        <v>4202</v>
      </c>
      <c r="B1822" t="s">
        <v>4203</v>
      </c>
      <c r="C1822">
        <v>0</v>
      </c>
      <c r="D1822" t="s">
        <v>8</v>
      </c>
      <c r="E1822" t="s">
        <v>4204</v>
      </c>
      <c r="F1822">
        <v>1408</v>
      </c>
    </row>
    <row r="1823" spans="1:6" x14ac:dyDescent="0.2">
      <c r="A1823" t="s">
        <v>4205</v>
      </c>
      <c r="B1823" t="s">
        <v>4203</v>
      </c>
      <c r="C1823">
        <v>0</v>
      </c>
      <c r="D1823" t="s">
        <v>8</v>
      </c>
      <c r="E1823" t="s">
        <v>4206</v>
      </c>
      <c r="F1823">
        <v>1407</v>
      </c>
    </row>
    <row r="1824" spans="1:6" x14ac:dyDescent="0.2">
      <c r="A1824" t="s">
        <v>4207</v>
      </c>
      <c r="B1824" t="s">
        <v>4203</v>
      </c>
      <c r="C1824">
        <v>0</v>
      </c>
      <c r="D1824" t="s">
        <v>8</v>
      </c>
      <c r="E1824" t="s">
        <v>4208</v>
      </c>
      <c r="F1824">
        <v>1429</v>
      </c>
    </row>
    <row r="1825" spans="1:6" x14ac:dyDescent="0.2">
      <c r="A1825" t="s">
        <v>4209</v>
      </c>
      <c r="B1825" t="s">
        <v>4210</v>
      </c>
      <c r="C1825">
        <v>0</v>
      </c>
      <c r="D1825" t="s">
        <v>8</v>
      </c>
      <c r="E1825" t="s">
        <v>4211</v>
      </c>
      <c r="F1825">
        <v>1326</v>
      </c>
    </row>
    <row r="1826" spans="1:6" x14ac:dyDescent="0.2">
      <c r="A1826" t="s">
        <v>4212</v>
      </c>
      <c r="B1826" t="s">
        <v>4210</v>
      </c>
      <c r="C1826">
        <v>0</v>
      </c>
      <c r="D1826" t="s">
        <v>8</v>
      </c>
      <c r="E1826" t="s">
        <v>4213</v>
      </c>
      <c r="F1826">
        <v>1430</v>
      </c>
    </row>
    <row r="1827" spans="1:6" x14ac:dyDescent="0.2">
      <c r="A1827" t="s">
        <v>4214</v>
      </c>
      <c r="B1827" t="s">
        <v>4215</v>
      </c>
      <c r="C1827">
        <v>0</v>
      </c>
      <c r="D1827" t="s">
        <v>8</v>
      </c>
      <c r="E1827" t="s">
        <v>4216</v>
      </c>
      <c r="F1827">
        <v>1185</v>
      </c>
    </row>
    <row r="1828" spans="1:6" x14ac:dyDescent="0.2">
      <c r="A1828" t="s">
        <v>4217</v>
      </c>
      <c r="B1828" t="s">
        <v>4218</v>
      </c>
      <c r="C1828">
        <v>0</v>
      </c>
      <c r="D1828" t="s">
        <v>8</v>
      </c>
      <c r="E1828" t="s">
        <v>4219</v>
      </c>
    </row>
    <row r="1829" spans="1:6" x14ac:dyDescent="0.2">
      <c r="A1829" t="s">
        <v>4220</v>
      </c>
      <c r="B1829" t="s">
        <v>4221</v>
      </c>
      <c r="C1829">
        <v>0</v>
      </c>
      <c r="D1829" t="s">
        <v>8</v>
      </c>
      <c r="E1829" t="s">
        <v>4222</v>
      </c>
    </row>
    <row r="1830" spans="1:6" x14ac:dyDescent="0.2">
      <c r="A1830" t="s">
        <v>4223</v>
      </c>
      <c r="B1830" t="s">
        <v>4224</v>
      </c>
      <c r="C1830">
        <v>0</v>
      </c>
      <c r="D1830" t="s">
        <v>8</v>
      </c>
      <c r="E1830" t="s">
        <v>4225</v>
      </c>
    </row>
    <row r="1831" spans="1:6" x14ac:dyDescent="0.2">
      <c r="A1831" t="s">
        <v>4226</v>
      </c>
      <c r="B1831" t="s">
        <v>4227</v>
      </c>
      <c r="C1831">
        <v>0</v>
      </c>
      <c r="D1831" t="s">
        <v>8</v>
      </c>
      <c r="E1831" t="s">
        <v>4228</v>
      </c>
    </row>
    <row r="1832" spans="1:6" x14ac:dyDescent="0.2">
      <c r="A1832" t="s">
        <v>4229</v>
      </c>
      <c r="B1832" t="s">
        <v>4230</v>
      </c>
      <c r="C1832">
        <v>0</v>
      </c>
      <c r="D1832" t="s">
        <v>8</v>
      </c>
      <c r="E1832" t="s">
        <v>4231</v>
      </c>
    </row>
    <row r="1833" spans="1:6" x14ac:dyDescent="0.2">
      <c r="A1833" t="s">
        <v>4232</v>
      </c>
      <c r="B1833" t="s">
        <v>4233</v>
      </c>
      <c r="C1833">
        <v>0</v>
      </c>
      <c r="D1833" t="s">
        <v>8</v>
      </c>
      <c r="E1833" t="s">
        <v>4234</v>
      </c>
    </row>
    <row r="1834" spans="1:6" x14ac:dyDescent="0.2">
      <c r="A1834" t="s">
        <v>4235</v>
      </c>
      <c r="B1834" t="s">
        <v>4236</v>
      </c>
      <c r="C1834">
        <v>0</v>
      </c>
      <c r="D1834" t="s">
        <v>8</v>
      </c>
      <c r="E1834" t="s">
        <v>4237</v>
      </c>
      <c r="F1834">
        <v>1362</v>
      </c>
    </row>
    <row r="1835" spans="1:6" x14ac:dyDescent="0.2">
      <c r="A1835" t="s">
        <v>4238</v>
      </c>
      <c r="B1835" t="s">
        <v>4239</v>
      </c>
      <c r="C1835">
        <v>0</v>
      </c>
      <c r="D1835" t="s">
        <v>8</v>
      </c>
      <c r="E1835" t="s">
        <v>4240</v>
      </c>
      <c r="F1835">
        <v>1363</v>
      </c>
    </row>
    <row r="1836" spans="1:6" x14ac:dyDescent="0.2">
      <c r="A1836" t="s">
        <v>4241</v>
      </c>
      <c r="B1836" t="s">
        <v>4242</v>
      </c>
      <c r="C1836">
        <v>0</v>
      </c>
      <c r="D1836" t="s">
        <v>8</v>
      </c>
      <c r="E1836" t="s">
        <v>4243</v>
      </c>
    </row>
    <row r="1837" spans="1:6" x14ac:dyDescent="0.2">
      <c r="A1837" t="s">
        <v>4244</v>
      </c>
      <c r="C1837">
        <v>0</v>
      </c>
      <c r="D1837" t="s">
        <v>8</v>
      </c>
      <c r="E1837" t="s">
        <v>4245</v>
      </c>
    </row>
    <row r="1838" spans="1:6" x14ac:dyDescent="0.2">
      <c r="A1838" t="s">
        <v>4246</v>
      </c>
      <c r="B1838" t="s">
        <v>4247</v>
      </c>
      <c r="C1838">
        <v>0</v>
      </c>
      <c r="D1838" t="s">
        <v>8</v>
      </c>
      <c r="E1838" t="s">
        <v>4248</v>
      </c>
    </row>
    <row r="1839" spans="1:6" x14ac:dyDescent="0.2">
      <c r="A1839" t="s">
        <v>4249</v>
      </c>
      <c r="B1839" t="s">
        <v>4250</v>
      </c>
      <c r="C1839">
        <v>0</v>
      </c>
      <c r="D1839" t="s">
        <v>8</v>
      </c>
      <c r="E1839" t="s">
        <v>4251</v>
      </c>
    </row>
    <row r="1840" spans="1:6" x14ac:dyDescent="0.2">
      <c r="A1840" t="s">
        <v>4252</v>
      </c>
      <c r="B1840" t="s">
        <v>4253</v>
      </c>
      <c r="C1840">
        <v>0</v>
      </c>
      <c r="D1840" t="s">
        <v>8</v>
      </c>
      <c r="E1840" t="s">
        <v>4254</v>
      </c>
    </row>
    <row r="1841" spans="1:6" x14ac:dyDescent="0.2">
      <c r="A1841" t="s">
        <v>4255</v>
      </c>
      <c r="C1841">
        <v>0</v>
      </c>
      <c r="D1841" t="s">
        <v>8</v>
      </c>
      <c r="E1841" t="s">
        <v>4256</v>
      </c>
    </row>
    <row r="1842" spans="1:6" x14ac:dyDescent="0.2">
      <c r="A1842" t="s">
        <v>4257</v>
      </c>
      <c r="B1842" t="s">
        <v>4258</v>
      </c>
      <c r="C1842">
        <v>0</v>
      </c>
      <c r="D1842" t="s">
        <v>8</v>
      </c>
      <c r="E1842" t="s">
        <v>4259</v>
      </c>
    </row>
    <row r="1843" spans="1:6" x14ac:dyDescent="0.2">
      <c r="A1843" t="s">
        <v>4260</v>
      </c>
      <c r="B1843" t="s">
        <v>4261</v>
      </c>
      <c r="C1843">
        <v>0</v>
      </c>
      <c r="D1843" t="s">
        <v>8</v>
      </c>
      <c r="E1843" t="s">
        <v>4262</v>
      </c>
      <c r="F1843">
        <v>1246</v>
      </c>
    </row>
    <row r="1844" spans="1:6" x14ac:dyDescent="0.2">
      <c r="A1844" t="s">
        <v>4263</v>
      </c>
      <c r="B1844" t="s">
        <v>4264</v>
      </c>
      <c r="C1844">
        <v>0</v>
      </c>
      <c r="D1844" t="s">
        <v>8</v>
      </c>
      <c r="E1844" t="s">
        <v>4265</v>
      </c>
    </row>
    <row r="1845" spans="1:6" x14ac:dyDescent="0.2">
      <c r="A1845" t="s">
        <v>4266</v>
      </c>
      <c r="B1845" t="s">
        <v>4267</v>
      </c>
      <c r="C1845">
        <v>0</v>
      </c>
      <c r="D1845" t="s">
        <v>8</v>
      </c>
      <c r="E1845" t="s">
        <v>4268</v>
      </c>
    </row>
    <row r="1846" spans="1:6" x14ac:dyDescent="0.2">
      <c r="A1846" t="s">
        <v>4269</v>
      </c>
      <c r="B1846" t="s">
        <v>4270</v>
      </c>
      <c r="C1846">
        <v>0</v>
      </c>
      <c r="D1846" t="s">
        <v>8</v>
      </c>
      <c r="E1846" t="s">
        <v>4271</v>
      </c>
    </row>
    <row r="1847" spans="1:6" x14ac:dyDescent="0.2">
      <c r="A1847" t="s">
        <v>4272</v>
      </c>
      <c r="B1847" t="s">
        <v>4273</v>
      </c>
      <c r="C1847">
        <v>0</v>
      </c>
      <c r="D1847" t="s">
        <v>8</v>
      </c>
      <c r="E1847" t="s">
        <v>4274</v>
      </c>
    </row>
    <row r="1848" spans="1:6" x14ac:dyDescent="0.2">
      <c r="A1848" t="s">
        <v>4275</v>
      </c>
      <c r="B1848" t="s">
        <v>4276</v>
      </c>
      <c r="C1848">
        <v>0</v>
      </c>
      <c r="D1848" t="s">
        <v>8</v>
      </c>
      <c r="E1848" t="s">
        <v>4277</v>
      </c>
    </row>
    <row r="1849" spans="1:6" x14ac:dyDescent="0.2">
      <c r="A1849" t="s">
        <v>4278</v>
      </c>
      <c r="B1849" t="s">
        <v>4279</v>
      </c>
      <c r="C1849">
        <v>0</v>
      </c>
      <c r="D1849" t="s">
        <v>8</v>
      </c>
      <c r="E1849" t="s">
        <v>4280</v>
      </c>
      <c r="F1849">
        <v>1246</v>
      </c>
    </row>
    <row r="1850" spans="1:6" x14ac:dyDescent="0.2">
      <c r="A1850" t="s">
        <v>4281</v>
      </c>
      <c r="B1850" t="s">
        <v>4282</v>
      </c>
      <c r="C1850">
        <v>0</v>
      </c>
      <c r="D1850" t="s">
        <v>8</v>
      </c>
      <c r="E1850" t="s">
        <v>4283</v>
      </c>
    </row>
    <row r="1851" spans="1:6" x14ac:dyDescent="0.2">
      <c r="A1851" t="s">
        <v>4284</v>
      </c>
      <c r="B1851" t="s">
        <v>4285</v>
      </c>
      <c r="C1851">
        <v>0</v>
      </c>
      <c r="D1851" t="s">
        <v>8</v>
      </c>
      <c r="E1851" t="s">
        <v>4286</v>
      </c>
    </row>
    <row r="1852" spans="1:6" x14ac:dyDescent="0.2">
      <c r="A1852" t="s">
        <v>4287</v>
      </c>
      <c r="B1852" t="s">
        <v>4288</v>
      </c>
      <c r="C1852">
        <v>0</v>
      </c>
      <c r="D1852" t="s">
        <v>8</v>
      </c>
      <c r="E1852" t="s">
        <v>4289</v>
      </c>
    </row>
    <row r="1853" spans="1:6" x14ac:dyDescent="0.2">
      <c r="A1853" t="s">
        <v>4290</v>
      </c>
      <c r="B1853" t="s">
        <v>4291</v>
      </c>
      <c r="C1853">
        <v>0</v>
      </c>
      <c r="D1853" t="s">
        <v>8</v>
      </c>
      <c r="E1853" t="s">
        <v>4292</v>
      </c>
    </row>
    <row r="1854" spans="1:6" x14ac:dyDescent="0.2">
      <c r="A1854" t="s">
        <v>4293</v>
      </c>
      <c r="B1854" t="s">
        <v>4294</v>
      </c>
      <c r="C1854">
        <v>0</v>
      </c>
      <c r="D1854" t="s">
        <v>8</v>
      </c>
      <c r="E1854" t="s">
        <v>4295</v>
      </c>
    </row>
    <row r="1855" spans="1:6" x14ac:dyDescent="0.2">
      <c r="A1855" t="s">
        <v>4296</v>
      </c>
      <c r="B1855" t="s">
        <v>4297</v>
      </c>
      <c r="C1855">
        <v>0</v>
      </c>
      <c r="D1855" t="s">
        <v>8</v>
      </c>
      <c r="E1855" t="s">
        <v>4298</v>
      </c>
    </row>
    <row r="1856" spans="1:6" x14ac:dyDescent="0.2">
      <c r="A1856" t="s">
        <v>4299</v>
      </c>
      <c r="B1856" t="s">
        <v>4300</v>
      </c>
      <c r="C1856">
        <v>0</v>
      </c>
      <c r="D1856" t="s">
        <v>8</v>
      </c>
      <c r="E1856" t="s">
        <v>4301</v>
      </c>
    </row>
    <row r="1857" spans="1:6" x14ac:dyDescent="0.2">
      <c r="A1857" t="s">
        <v>4302</v>
      </c>
      <c r="B1857" t="s">
        <v>4303</v>
      </c>
      <c r="C1857">
        <v>0</v>
      </c>
      <c r="D1857" t="s">
        <v>8</v>
      </c>
      <c r="E1857" t="s">
        <v>4304</v>
      </c>
      <c r="F1857">
        <v>1281</v>
      </c>
    </row>
    <row r="1858" spans="1:6" x14ac:dyDescent="0.2">
      <c r="A1858" t="s">
        <v>4305</v>
      </c>
      <c r="B1858" t="s">
        <v>4306</v>
      </c>
      <c r="C1858">
        <v>0</v>
      </c>
      <c r="D1858" t="s">
        <v>8</v>
      </c>
      <c r="E1858" t="s">
        <v>4307</v>
      </c>
    </row>
    <row r="1859" spans="1:6" x14ac:dyDescent="0.2">
      <c r="A1859" t="s">
        <v>4308</v>
      </c>
      <c r="C1859">
        <v>0</v>
      </c>
      <c r="D1859" t="s">
        <v>8</v>
      </c>
      <c r="E1859" t="s">
        <v>2116</v>
      </c>
    </row>
    <row r="1860" spans="1:6" x14ac:dyDescent="0.2">
      <c r="A1860" t="s">
        <v>4309</v>
      </c>
      <c r="B1860" t="s">
        <v>4310</v>
      </c>
      <c r="C1860">
        <v>0</v>
      </c>
      <c r="D1860" t="s">
        <v>8</v>
      </c>
      <c r="E1860" t="s">
        <v>4311</v>
      </c>
    </row>
    <row r="1861" spans="1:6" x14ac:dyDescent="0.2">
      <c r="A1861" t="s">
        <v>4312</v>
      </c>
      <c r="B1861" t="s">
        <v>4313</v>
      </c>
      <c r="C1861">
        <v>0</v>
      </c>
      <c r="D1861" t="s">
        <v>8</v>
      </c>
      <c r="E1861" t="s">
        <v>4314</v>
      </c>
    </row>
    <row r="1862" spans="1:6" x14ac:dyDescent="0.2">
      <c r="A1862" t="s">
        <v>4315</v>
      </c>
      <c r="B1862" t="s">
        <v>4316</v>
      </c>
      <c r="C1862">
        <v>0</v>
      </c>
      <c r="D1862" t="s">
        <v>8</v>
      </c>
      <c r="E1862" t="s">
        <v>4317</v>
      </c>
    </row>
    <row r="1863" spans="1:6" x14ac:dyDescent="0.2">
      <c r="A1863" t="s">
        <v>4318</v>
      </c>
      <c r="B1863" t="s">
        <v>4319</v>
      </c>
      <c r="C1863">
        <v>0</v>
      </c>
      <c r="D1863" t="s">
        <v>8</v>
      </c>
      <c r="E1863" t="s">
        <v>4320</v>
      </c>
    </row>
    <row r="1864" spans="1:6" x14ac:dyDescent="0.2">
      <c r="A1864" t="s">
        <v>4321</v>
      </c>
      <c r="B1864" t="s">
        <v>4322</v>
      </c>
      <c r="C1864">
        <v>0</v>
      </c>
      <c r="D1864" t="s">
        <v>8</v>
      </c>
      <c r="E1864" t="s">
        <v>4323</v>
      </c>
    </row>
    <row r="1865" spans="1:6" x14ac:dyDescent="0.2">
      <c r="A1865" t="s">
        <v>4324</v>
      </c>
      <c r="B1865" t="s">
        <v>4325</v>
      </c>
      <c r="C1865">
        <v>0</v>
      </c>
      <c r="D1865" t="s">
        <v>8</v>
      </c>
      <c r="E1865" t="s">
        <v>4326</v>
      </c>
    </row>
    <row r="1866" spans="1:6" x14ac:dyDescent="0.2">
      <c r="A1866" t="s">
        <v>4327</v>
      </c>
      <c r="C1866">
        <v>0</v>
      </c>
      <c r="D1866" t="s">
        <v>8</v>
      </c>
      <c r="E1866" t="s">
        <v>2116</v>
      </c>
    </row>
    <row r="1867" spans="1:6" x14ac:dyDescent="0.2">
      <c r="A1867" t="s">
        <v>4328</v>
      </c>
      <c r="B1867" t="s">
        <v>4329</v>
      </c>
      <c r="C1867">
        <v>0</v>
      </c>
      <c r="D1867" t="s">
        <v>8</v>
      </c>
      <c r="E1867" t="s">
        <v>4330</v>
      </c>
    </row>
    <row r="1868" spans="1:6" x14ac:dyDescent="0.2">
      <c r="A1868" t="s">
        <v>4331</v>
      </c>
      <c r="B1868" t="s">
        <v>4332</v>
      </c>
      <c r="C1868">
        <v>0</v>
      </c>
      <c r="D1868" t="s">
        <v>8</v>
      </c>
      <c r="E1868" t="s">
        <v>4333</v>
      </c>
    </row>
    <row r="1869" spans="1:6" x14ac:dyDescent="0.2">
      <c r="A1869" t="s">
        <v>4334</v>
      </c>
      <c r="B1869" t="s">
        <v>4335</v>
      </c>
      <c r="C1869">
        <v>0</v>
      </c>
      <c r="D1869" t="s">
        <v>8</v>
      </c>
      <c r="E1869" t="s">
        <v>4336</v>
      </c>
    </row>
    <row r="1870" spans="1:6" x14ac:dyDescent="0.2">
      <c r="A1870" t="s">
        <v>4337</v>
      </c>
      <c r="B1870" t="s">
        <v>4338</v>
      </c>
      <c r="C1870">
        <v>0</v>
      </c>
      <c r="D1870" t="s">
        <v>8</v>
      </c>
      <c r="E1870" t="s">
        <v>4339</v>
      </c>
    </row>
    <row r="1871" spans="1:6" x14ac:dyDescent="0.2">
      <c r="A1871" t="s">
        <v>4340</v>
      </c>
      <c r="B1871" t="s">
        <v>4341</v>
      </c>
      <c r="C1871">
        <v>0</v>
      </c>
      <c r="D1871" t="s">
        <v>8</v>
      </c>
      <c r="E1871" t="s">
        <v>4342</v>
      </c>
    </row>
    <row r="1872" spans="1:6" x14ac:dyDescent="0.2">
      <c r="A1872" t="s">
        <v>4343</v>
      </c>
      <c r="B1872" t="s">
        <v>4344</v>
      </c>
      <c r="C1872">
        <v>0</v>
      </c>
      <c r="D1872" t="s">
        <v>8</v>
      </c>
      <c r="E1872" t="s">
        <v>4345</v>
      </c>
    </row>
    <row r="1873" spans="1:6" x14ac:dyDescent="0.2">
      <c r="A1873" t="s">
        <v>4346</v>
      </c>
      <c r="B1873" t="s">
        <v>4347</v>
      </c>
      <c r="C1873">
        <v>0</v>
      </c>
      <c r="D1873" t="s">
        <v>8</v>
      </c>
      <c r="E1873" t="s">
        <v>4348</v>
      </c>
    </row>
    <row r="1874" spans="1:6" x14ac:dyDescent="0.2">
      <c r="A1874" t="s">
        <v>4349</v>
      </c>
      <c r="B1874" t="s">
        <v>4350</v>
      </c>
      <c r="C1874">
        <v>0</v>
      </c>
      <c r="D1874" t="s">
        <v>8</v>
      </c>
      <c r="E1874" t="s">
        <v>4351</v>
      </c>
    </row>
    <row r="1875" spans="1:6" x14ac:dyDescent="0.2">
      <c r="A1875" t="s">
        <v>4352</v>
      </c>
      <c r="B1875" t="s">
        <v>4353</v>
      </c>
      <c r="C1875">
        <v>0</v>
      </c>
      <c r="D1875" t="s">
        <v>8</v>
      </c>
      <c r="E1875" t="s">
        <v>4354</v>
      </c>
    </row>
    <row r="1876" spans="1:6" x14ac:dyDescent="0.2">
      <c r="A1876" t="s">
        <v>4355</v>
      </c>
      <c r="B1876" t="s">
        <v>4356</v>
      </c>
      <c r="C1876">
        <v>0</v>
      </c>
      <c r="D1876" t="s">
        <v>8</v>
      </c>
      <c r="E1876" t="s">
        <v>4357</v>
      </c>
    </row>
    <row r="1877" spans="1:6" x14ac:dyDescent="0.2">
      <c r="A1877" t="s">
        <v>4358</v>
      </c>
      <c r="B1877" t="s">
        <v>4359</v>
      </c>
      <c r="C1877">
        <v>0</v>
      </c>
      <c r="D1877" t="s">
        <v>8</v>
      </c>
      <c r="E1877" t="s">
        <v>4360</v>
      </c>
    </row>
    <row r="1878" spans="1:6" x14ac:dyDescent="0.2">
      <c r="A1878" t="s">
        <v>4361</v>
      </c>
      <c r="B1878" t="s">
        <v>4362</v>
      </c>
      <c r="C1878">
        <v>0</v>
      </c>
      <c r="D1878" t="s">
        <v>8</v>
      </c>
      <c r="E1878" t="s">
        <v>4363</v>
      </c>
      <c r="F1878">
        <v>1255</v>
      </c>
    </row>
    <row r="1879" spans="1:6" x14ac:dyDescent="0.2">
      <c r="A1879" t="s">
        <v>4364</v>
      </c>
      <c r="B1879" t="s">
        <v>4365</v>
      </c>
      <c r="C1879">
        <v>0</v>
      </c>
      <c r="D1879" t="s">
        <v>8</v>
      </c>
      <c r="E1879" t="s">
        <v>4366</v>
      </c>
    </row>
    <row r="1880" spans="1:6" x14ac:dyDescent="0.2">
      <c r="A1880" t="s">
        <v>4367</v>
      </c>
      <c r="C1880">
        <v>0</v>
      </c>
      <c r="D1880" t="s">
        <v>8</v>
      </c>
      <c r="E1880" t="s">
        <v>2116</v>
      </c>
    </row>
    <row r="1881" spans="1:6" x14ac:dyDescent="0.2">
      <c r="A1881" t="s">
        <v>4368</v>
      </c>
      <c r="B1881" t="s">
        <v>4369</v>
      </c>
      <c r="C1881">
        <v>0</v>
      </c>
      <c r="D1881" t="s">
        <v>8</v>
      </c>
      <c r="E1881" t="s">
        <v>4370</v>
      </c>
    </row>
    <row r="1882" spans="1:6" x14ac:dyDescent="0.2">
      <c r="A1882" t="s">
        <v>4371</v>
      </c>
      <c r="B1882" t="s">
        <v>4372</v>
      </c>
      <c r="C1882">
        <v>0</v>
      </c>
      <c r="D1882" t="s">
        <v>8</v>
      </c>
      <c r="E1882" t="s">
        <v>4373</v>
      </c>
    </row>
    <row r="1883" spans="1:6" x14ac:dyDescent="0.2">
      <c r="A1883" t="s">
        <v>4374</v>
      </c>
      <c r="B1883" t="s">
        <v>4375</v>
      </c>
      <c r="C1883">
        <v>0</v>
      </c>
      <c r="D1883" t="s">
        <v>8</v>
      </c>
      <c r="E1883" t="s">
        <v>4376</v>
      </c>
    </row>
    <row r="1884" spans="1:6" x14ac:dyDescent="0.2">
      <c r="A1884" t="s">
        <v>4377</v>
      </c>
      <c r="B1884" t="s">
        <v>4378</v>
      </c>
      <c r="C1884">
        <v>0</v>
      </c>
      <c r="D1884" t="s">
        <v>8</v>
      </c>
      <c r="E1884" t="s">
        <v>4379</v>
      </c>
    </row>
    <row r="1885" spans="1:6" x14ac:dyDescent="0.2">
      <c r="A1885" t="s">
        <v>4380</v>
      </c>
      <c r="B1885" t="s">
        <v>4381</v>
      </c>
      <c r="C1885">
        <v>0</v>
      </c>
      <c r="D1885" t="s">
        <v>8</v>
      </c>
      <c r="E1885" t="s">
        <v>4382</v>
      </c>
    </row>
    <row r="1886" spans="1:6" x14ac:dyDescent="0.2">
      <c r="A1886" t="s">
        <v>4383</v>
      </c>
      <c r="B1886" t="s">
        <v>4384</v>
      </c>
      <c r="C1886">
        <v>0</v>
      </c>
      <c r="D1886" t="s">
        <v>8</v>
      </c>
      <c r="E1886" t="s">
        <v>4385</v>
      </c>
    </row>
    <row r="1887" spans="1:6" x14ac:dyDescent="0.2">
      <c r="A1887" t="s">
        <v>4386</v>
      </c>
      <c r="B1887" t="s">
        <v>4387</v>
      </c>
      <c r="C1887">
        <v>1E-4</v>
      </c>
      <c r="D1887" t="s">
        <v>8</v>
      </c>
      <c r="E1887" t="s">
        <v>4388</v>
      </c>
    </row>
    <row r="1888" spans="1:6" x14ac:dyDescent="0.2">
      <c r="A1888" t="s">
        <v>4389</v>
      </c>
      <c r="B1888" t="s">
        <v>4390</v>
      </c>
      <c r="C1888">
        <v>0</v>
      </c>
      <c r="D1888" t="s">
        <v>8</v>
      </c>
      <c r="E1888" t="s">
        <v>4391</v>
      </c>
    </row>
    <row r="1889" spans="1:6" x14ac:dyDescent="0.2">
      <c r="A1889" t="s">
        <v>4392</v>
      </c>
      <c r="B1889" t="s">
        <v>4393</v>
      </c>
      <c r="C1889">
        <v>0</v>
      </c>
      <c r="D1889" t="s">
        <v>8</v>
      </c>
      <c r="E1889" t="s">
        <v>4394</v>
      </c>
    </row>
    <row r="1890" spans="1:6" x14ac:dyDescent="0.2">
      <c r="A1890" t="s">
        <v>4395</v>
      </c>
      <c r="B1890" t="s">
        <v>4396</v>
      </c>
      <c r="C1890">
        <v>0</v>
      </c>
      <c r="D1890" t="s">
        <v>8</v>
      </c>
      <c r="E1890" t="s">
        <v>4397</v>
      </c>
    </row>
    <row r="1891" spans="1:6" x14ac:dyDescent="0.2">
      <c r="A1891" t="s">
        <v>4398</v>
      </c>
      <c r="B1891" t="s">
        <v>4399</v>
      </c>
      <c r="C1891">
        <v>0</v>
      </c>
      <c r="D1891" t="s">
        <v>8</v>
      </c>
      <c r="E1891" t="s">
        <v>4400</v>
      </c>
    </row>
    <row r="1892" spans="1:6" x14ac:dyDescent="0.2">
      <c r="A1892" t="s">
        <v>4401</v>
      </c>
      <c r="B1892" t="s">
        <v>4402</v>
      </c>
      <c r="C1892">
        <v>0</v>
      </c>
      <c r="D1892" t="s">
        <v>8</v>
      </c>
      <c r="E1892" t="s">
        <v>4403</v>
      </c>
    </row>
    <row r="1893" spans="1:6" x14ac:dyDescent="0.2">
      <c r="A1893" t="s">
        <v>4404</v>
      </c>
      <c r="B1893" t="s">
        <v>4405</v>
      </c>
      <c r="C1893">
        <v>0</v>
      </c>
      <c r="D1893" t="s">
        <v>8</v>
      </c>
      <c r="E1893" t="s">
        <v>4406</v>
      </c>
    </row>
    <row r="1894" spans="1:6" x14ac:dyDescent="0.2">
      <c r="A1894" t="s">
        <v>4407</v>
      </c>
      <c r="B1894" t="s">
        <v>4408</v>
      </c>
      <c r="C1894">
        <v>0</v>
      </c>
      <c r="D1894" t="s">
        <v>8</v>
      </c>
      <c r="E1894" t="s">
        <v>4409</v>
      </c>
      <c r="F1894">
        <v>1248</v>
      </c>
    </row>
    <row r="1895" spans="1:6" x14ac:dyDescent="0.2">
      <c r="A1895" t="s">
        <v>4410</v>
      </c>
      <c r="B1895" t="s">
        <v>4411</v>
      </c>
      <c r="C1895">
        <v>0</v>
      </c>
      <c r="D1895" t="s">
        <v>8</v>
      </c>
      <c r="E1895" t="s">
        <v>4412</v>
      </c>
    </row>
    <row r="1896" spans="1:6" x14ac:dyDescent="0.2">
      <c r="A1896" t="s">
        <v>4413</v>
      </c>
      <c r="B1896" t="s">
        <v>4414</v>
      </c>
      <c r="C1896">
        <v>0</v>
      </c>
      <c r="D1896" t="s">
        <v>8</v>
      </c>
      <c r="E1896" t="s">
        <v>4415</v>
      </c>
    </row>
    <row r="1897" spans="1:6" x14ac:dyDescent="0.2">
      <c r="A1897" t="s">
        <v>4416</v>
      </c>
      <c r="B1897" t="s">
        <v>4417</v>
      </c>
      <c r="C1897">
        <v>0</v>
      </c>
      <c r="D1897" t="s">
        <v>8</v>
      </c>
      <c r="E1897" t="s">
        <v>4418</v>
      </c>
    </row>
    <row r="1898" spans="1:6" x14ac:dyDescent="0.2">
      <c r="A1898" t="s">
        <v>4419</v>
      </c>
      <c r="B1898" t="s">
        <v>4420</v>
      </c>
      <c r="C1898">
        <v>0</v>
      </c>
      <c r="D1898" t="s">
        <v>8</v>
      </c>
      <c r="E1898" t="s">
        <v>4421</v>
      </c>
    </row>
    <row r="1899" spans="1:6" x14ac:dyDescent="0.2">
      <c r="A1899" t="s">
        <v>4422</v>
      </c>
      <c r="B1899" t="s">
        <v>4423</v>
      </c>
      <c r="C1899">
        <v>0</v>
      </c>
      <c r="D1899" t="s">
        <v>8</v>
      </c>
      <c r="E1899" t="s">
        <v>4424</v>
      </c>
    </row>
    <row r="1900" spans="1:6" x14ac:dyDescent="0.2">
      <c r="A1900" t="s">
        <v>4425</v>
      </c>
      <c r="B1900" t="s">
        <v>4426</v>
      </c>
      <c r="C1900">
        <v>0</v>
      </c>
      <c r="D1900" t="s">
        <v>8</v>
      </c>
      <c r="E1900" t="s">
        <v>4427</v>
      </c>
    </row>
    <row r="1901" spans="1:6" x14ac:dyDescent="0.2">
      <c r="A1901" t="s">
        <v>4428</v>
      </c>
      <c r="B1901" t="s">
        <v>4429</v>
      </c>
      <c r="C1901">
        <v>0</v>
      </c>
      <c r="D1901" t="s">
        <v>8</v>
      </c>
      <c r="E1901" t="s">
        <v>4430</v>
      </c>
      <c r="F1901">
        <v>1246</v>
      </c>
    </row>
    <row r="1902" spans="1:6" x14ac:dyDescent="0.2">
      <c r="A1902" t="s">
        <v>4431</v>
      </c>
      <c r="B1902" t="s">
        <v>4432</v>
      </c>
      <c r="C1902">
        <v>0</v>
      </c>
      <c r="D1902" t="s">
        <v>8</v>
      </c>
      <c r="E1902" t="s">
        <v>4433</v>
      </c>
    </row>
    <row r="1903" spans="1:6" x14ac:dyDescent="0.2">
      <c r="A1903" t="s">
        <v>4434</v>
      </c>
      <c r="B1903" t="s">
        <v>4435</v>
      </c>
      <c r="C1903">
        <v>0</v>
      </c>
      <c r="D1903" t="s">
        <v>8</v>
      </c>
      <c r="E1903" t="s">
        <v>4436</v>
      </c>
    </row>
    <row r="1904" spans="1:6" x14ac:dyDescent="0.2">
      <c r="A1904" t="s">
        <v>4437</v>
      </c>
      <c r="B1904" t="s">
        <v>4438</v>
      </c>
      <c r="C1904">
        <v>0</v>
      </c>
      <c r="D1904" t="s">
        <v>8</v>
      </c>
      <c r="E1904" t="s">
        <v>4439</v>
      </c>
    </row>
    <row r="1905" spans="1:6" x14ac:dyDescent="0.2">
      <c r="A1905" t="s">
        <v>4440</v>
      </c>
      <c r="B1905" t="s">
        <v>4441</v>
      </c>
      <c r="C1905">
        <v>0</v>
      </c>
      <c r="D1905" t="s">
        <v>8</v>
      </c>
      <c r="E1905" t="s">
        <v>4442</v>
      </c>
    </row>
    <row r="1906" spans="1:6" x14ac:dyDescent="0.2">
      <c r="A1906" t="s">
        <v>4443</v>
      </c>
      <c r="B1906" t="s">
        <v>4444</v>
      </c>
      <c r="C1906">
        <v>0</v>
      </c>
      <c r="D1906" t="s">
        <v>8</v>
      </c>
      <c r="E1906" t="s">
        <v>4445</v>
      </c>
    </row>
    <row r="1907" spans="1:6" x14ac:dyDescent="0.2">
      <c r="A1907" t="s">
        <v>4446</v>
      </c>
      <c r="C1907">
        <v>0</v>
      </c>
      <c r="D1907" t="s">
        <v>8</v>
      </c>
      <c r="E1907" t="s">
        <v>4447</v>
      </c>
    </row>
    <row r="1908" spans="1:6" x14ac:dyDescent="0.2">
      <c r="A1908" t="s">
        <v>4448</v>
      </c>
      <c r="B1908" t="s">
        <v>4449</v>
      </c>
      <c r="C1908">
        <v>0</v>
      </c>
      <c r="D1908" t="s">
        <v>8</v>
      </c>
      <c r="E1908" t="s">
        <v>4450</v>
      </c>
    </row>
    <row r="1909" spans="1:6" x14ac:dyDescent="0.2">
      <c r="A1909" t="s">
        <v>4451</v>
      </c>
      <c r="B1909" t="s">
        <v>4452</v>
      </c>
      <c r="C1909">
        <v>0</v>
      </c>
      <c r="D1909" t="s">
        <v>8</v>
      </c>
      <c r="E1909" t="s">
        <v>4453</v>
      </c>
    </row>
    <row r="1910" spans="1:6" x14ac:dyDescent="0.2">
      <c r="A1910" t="s">
        <v>4454</v>
      </c>
      <c r="C1910">
        <v>0</v>
      </c>
      <c r="D1910" t="s">
        <v>8</v>
      </c>
      <c r="E1910" t="s">
        <v>1580</v>
      </c>
      <c r="F1910">
        <v>1246</v>
      </c>
    </row>
    <row r="1911" spans="1:6" x14ac:dyDescent="0.2">
      <c r="A1911" t="s">
        <v>4455</v>
      </c>
      <c r="B1911" t="s">
        <v>4456</v>
      </c>
      <c r="C1911">
        <v>0</v>
      </c>
      <c r="D1911" t="s">
        <v>8</v>
      </c>
      <c r="E1911" t="s">
        <v>4457</v>
      </c>
    </row>
    <row r="1912" spans="1:6" x14ac:dyDescent="0.2">
      <c r="A1912" t="s">
        <v>4458</v>
      </c>
      <c r="B1912" t="s">
        <v>4459</v>
      </c>
      <c r="C1912">
        <v>0</v>
      </c>
      <c r="D1912" t="s">
        <v>8</v>
      </c>
      <c r="E1912" t="s">
        <v>4460</v>
      </c>
      <c r="F1912">
        <v>1246</v>
      </c>
    </row>
    <row r="1913" spans="1:6" x14ac:dyDescent="0.2">
      <c r="A1913" t="s">
        <v>4461</v>
      </c>
      <c r="B1913" t="s">
        <v>4462</v>
      </c>
      <c r="C1913">
        <v>0</v>
      </c>
      <c r="D1913" t="s">
        <v>8</v>
      </c>
      <c r="E1913" t="s">
        <v>4463</v>
      </c>
    </row>
    <row r="1914" spans="1:6" x14ac:dyDescent="0.2">
      <c r="A1914" t="s">
        <v>4464</v>
      </c>
      <c r="B1914" t="s">
        <v>3463</v>
      </c>
      <c r="C1914">
        <v>0</v>
      </c>
      <c r="D1914" t="s">
        <v>8</v>
      </c>
      <c r="E1914" t="s">
        <v>4465</v>
      </c>
    </row>
    <row r="1915" spans="1:6" x14ac:dyDescent="0.2">
      <c r="A1915" t="s">
        <v>4466</v>
      </c>
      <c r="C1915">
        <v>0</v>
      </c>
      <c r="D1915" t="s">
        <v>8</v>
      </c>
      <c r="E1915" t="s">
        <v>4467</v>
      </c>
    </row>
    <row r="1916" spans="1:6" x14ac:dyDescent="0.2">
      <c r="A1916" t="s">
        <v>4468</v>
      </c>
      <c r="B1916" t="s">
        <v>4469</v>
      </c>
      <c r="C1916">
        <v>0</v>
      </c>
      <c r="D1916" t="s">
        <v>8</v>
      </c>
      <c r="E1916" t="s">
        <v>4470</v>
      </c>
    </row>
    <row r="1917" spans="1:6" x14ac:dyDescent="0.2">
      <c r="A1917" t="s">
        <v>4471</v>
      </c>
      <c r="B1917" t="s">
        <v>4472</v>
      </c>
      <c r="C1917">
        <v>0</v>
      </c>
      <c r="D1917" t="s">
        <v>8</v>
      </c>
      <c r="E1917" t="s">
        <v>4473</v>
      </c>
      <c r="F1917">
        <v>1396</v>
      </c>
    </row>
    <row r="1918" spans="1:6" x14ac:dyDescent="0.2">
      <c r="A1918" t="s">
        <v>4474</v>
      </c>
      <c r="B1918" t="s">
        <v>4475</v>
      </c>
      <c r="C1918">
        <v>0</v>
      </c>
      <c r="D1918" t="s">
        <v>8</v>
      </c>
      <c r="E1918" t="s">
        <v>4476</v>
      </c>
    </row>
    <row r="1919" spans="1:6" x14ac:dyDescent="0.2">
      <c r="A1919" t="s">
        <v>4477</v>
      </c>
      <c r="B1919" t="s">
        <v>4478</v>
      </c>
      <c r="C1919">
        <v>0</v>
      </c>
      <c r="D1919" t="s">
        <v>8</v>
      </c>
      <c r="E1919" t="s">
        <v>4479</v>
      </c>
    </row>
    <row r="1920" spans="1:6" x14ac:dyDescent="0.2">
      <c r="A1920" t="s">
        <v>4480</v>
      </c>
      <c r="B1920" t="s">
        <v>4475</v>
      </c>
      <c r="C1920">
        <v>0</v>
      </c>
      <c r="D1920" t="s">
        <v>8</v>
      </c>
      <c r="E1920" t="s">
        <v>4481</v>
      </c>
    </row>
    <row r="1921" spans="1:6" x14ac:dyDescent="0.2">
      <c r="A1921" t="s">
        <v>4482</v>
      </c>
      <c r="B1921" t="s">
        <v>4483</v>
      </c>
      <c r="C1921">
        <v>0</v>
      </c>
      <c r="D1921" t="s">
        <v>8</v>
      </c>
      <c r="E1921" t="s">
        <v>4484</v>
      </c>
    </row>
    <row r="1922" spans="1:6" x14ac:dyDescent="0.2">
      <c r="A1922" t="s">
        <v>4485</v>
      </c>
      <c r="B1922" t="s">
        <v>4486</v>
      </c>
      <c r="C1922">
        <v>0</v>
      </c>
      <c r="D1922" t="s">
        <v>8</v>
      </c>
      <c r="E1922" t="s">
        <v>4487</v>
      </c>
    </row>
    <row r="1923" spans="1:6" x14ac:dyDescent="0.2">
      <c r="A1923" t="s">
        <v>4488</v>
      </c>
      <c r="B1923" t="s">
        <v>4489</v>
      </c>
      <c r="C1923">
        <v>0</v>
      </c>
      <c r="D1923" t="s">
        <v>8</v>
      </c>
      <c r="E1923" t="s">
        <v>4490</v>
      </c>
    </row>
    <row r="1924" spans="1:6" x14ac:dyDescent="0.2">
      <c r="A1924" t="s">
        <v>4491</v>
      </c>
      <c r="B1924" t="s">
        <v>4492</v>
      </c>
      <c r="C1924">
        <v>0</v>
      </c>
      <c r="D1924" t="s">
        <v>8</v>
      </c>
      <c r="E1924" t="s">
        <v>4493</v>
      </c>
    </row>
    <row r="1925" spans="1:6" x14ac:dyDescent="0.2">
      <c r="A1925" t="s">
        <v>4494</v>
      </c>
      <c r="B1925" t="s">
        <v>4495</v>
      </c>
      <c r="C1925">
        <v>0</v>
      </c>
      <c r="D1925" t="s">
        <v>8</v>
      </c>
      <c r="E1925" t="s">
        <v>4496</v>
      </c>
      <c r="F1925">
        <v>1148</v>
      </c>
    </row>
    <row r="1926" spans="1:6" x14ac:dyDescent="0.2">
      <c r="A1926" t="s">
        <v>4497</v>
      </c>
      <c r="C1926">
        <v>4.8000000000000001E-2</v>
      </c>
      <c r="D1926" t="s">
        <v>8</v>
      </c>
      <c r="E1926" t="s">
        <v>4498</v>
      </c>
      <c r="F1926">
        <v>1128</v>
      </c>
    </row>
    <row r="1927" spans="1:6" x14ac:dyDescent="0.2">
      <c r="A1927" t="s">
        <v>4499</v>
      </c>
      <c r="B1927" t="s">
        <v>4500</v>
      </c>
      <c r="C1927">
        <v>4.8000000000000001E-2</v>
      </c>
      <c r="D1927" t="s">
        <v>8</v>
      </c>
      <c r="E1927" t="s">
        <v>4501</v>
      </c>
      <c r="F1927">
        <v>1207</v>
      </c>
    </row>
    <row r="1928" spans="1:6" x14ac:dyDescent="0.2">
      <c r="A1928" t="s">
        <v>4502</v>
      </c>
      <c r="B1928" t="s">
        <v>4503</v>
      </c>
      <c r="C1928">
        <v>0</v>
      </c>
      <c r="D1928" t="s">
        <v>8</v>
      </c>
      <c r="E1928" t="s">
        <v>4504</v>
      </c>
    </row>
    <row r="1929" spans="1:6" x14ac:dyDescent="0.2">
      <c r="A1929" t="s">
        <v>4505</v>
      </c>
      <c r="B1929" t="s">
        <v>4506</v>
      </c>
      <c r="C1929">
        <v>0</v>
      </c>
      <c r="D1929" t="s">
        <v>8</v>
      </c>
      <c r="E1929" t="s">
        <v>4507</v>
      </c>
    </row>
    <row r="1930" spans="1:6" x14ac:dyDescent="0.2">
      <c r="A1930" t="s">
        <v>4508</v>
      </c>
      <c r="B1930" t="s">
        <v>4509</v>
      </c>
      <c r="C1930">
        <v>0</v>
      </c>
      <c r="D1930" t="s">
        <v>8</v>
      </c>
      <c r="E1930" t="s">
        <v>4510</v>
      </c>
    </row>
    <row r="1931" spans="1:6" x14ac:dyDescent="0.2">
      <c r="A1931" t="s">
        <v>4511</v>
      </c>
      <c r="B1931" t="s">
        <v>4512</v>
      </c>
      <c r="C1931">
        <v>0</v>
      </c>
      <c r="D1931" t="s">
        <v>8</v>
      </c>
      <c r="E1931" t="s">
        <v>4513</v>
      </c>
    </row>
    <row r="1932" spans="1:6" x14ac:dyDescent="0.2">
      <c r="A1932" t="s">
        <v>4514</v>
      </c>
      <c r="C1932">
        <v>0</v>
      </c>
      <c r="D1932" t="s">
        <v>8</v>
      </c>
      <c r="E1932" t="s">
        <v>4515</v>
      </c>
      <c r="F1932">
        <v>1084</v>
      </c>
    </row>
    <row r="1933" spans="1:6" x14ac:dyDescent="0.2">
      <c r="A1933" t="s">
        <v>4516</v>
      </c>
      <c r="B1933" t="s">
        <v>4517</v>
      </c>
      <c r="C1933">
        <v>0</v>
      </c>
      <c r="D1933" t="s">
        <v>8</v>
      </c>
      <c r="E1933" t="s">
        <v>4518</v>
      </c>
    </row>
    <row r="1934" spans="1:6" x14ac:dyDescent="0.2">
      <c r="A1934" t="s">
        <v>4519</v>
      </c>
      <c r="B1934" t="s">
        <v>4520</v>
      </c>
      <c r="C1934">
        <v>2.2000000000000001E-3</v>
      </c>
      <c r="D1934" t="s">
        <v>8</v>
      </c>
      <c r="E1934" t="s">
        <v>4521</v>
      </c>
      <c r="F1934">
        <v>1102</v>
      </c>
    </row>
    <row r="1935" spans="1:6" x14ac:dyDescent="0.2">
      <c r="A1935" t="s">
        <v>4522</v>
      </c>
      <c r="B1935" t="s">
        <v>4520</v>
      </c>
      <c r="C1935">
        <v>0</v>
      </c>
      <c r="D1935" t="s">
        <v>8</v>
      </c>
      <c r="E1935" t="s">
        <v>4523</v>
      </c>
      <c r="F1935">
        <v>1085</v>
      </c>
    </row>
    <row r="1936" spans="1:6" x14ac:dyDescent="0.2">
      <c r="A1936" t="s">
        <v>4524</v>
      </c>
      <c r="B1936" t="s">
        <v>4525</v>
      </c>
      <c r="C1936">
        <v>0</v>
      </c>
      <c r="D1936" t="s">
        <v>8</v>
      </c>
      <c r="E1936" t="s">
        <v>4526</v>
      </c>
      <c r="F1936">
        <v>1149</v>
      </c>
    </row>
    <row r="1937" spans="1:6" x14ac:dyDescent="0.2">
      <c r="A1937" t="s">
        <v>4527</v>
      </c>
      <c r="C1937">
        <v>0</v>
      </c>
      <c r="D1937" t="s">
        <v>8</v>
      </c>
      <c r="E1937" t="s">
        <v>4528</v>
      </c>
    </row>
    <row r="1938" spans="1:6" x14ac:dyDescent="0.2">
      <c r="A1938" t="s">
        <v>4529</v>
      </c>
      <c r="B1938" t="s">
        <v>4530</v>
      </c>
      <c r="C1938">
        <v>0</v>
      </c>
      <c r="D1938" t="s">
        <v>8</v>
      </c>
      <c r="E1938" t="s">
        <v>4531</v>
      </c>
    </row>
    <row r="1939" spans="1:6" x14ac:dyDescent="0.2">
      <c r="A1939" t="s">
        <v>4532</v>
      </c>
      <c r="B1939" t="s">
        <v>4533</v>
      </c>
      <c r="C1939">
        <v>1.7136</v>
      </c>
      <c r="D1939" t="s">
        <v>8</v>
      </c>
      <c r="E1939" t="s">
        <v>4534</v>
      </c>
      <c r="F1939">
        <v>1040</v>
      </c>
    </row>
    <row r="1940" spans="1:6" x14ac:dyDescent="0.2">
      <c r="A1940" t="s">
        <v>4535</v>
      </c>
      <c r="C1940">
        <v>0</v>
      </c>
      <c r="D1940" t="s">
        <v>8</v>
      </c>
      <c r="E1940" t="s">
        <v>4536</v>
      </c>
      <c r="F1940">
        <v>1274</v>
      </c>
    </row>
    <row r="1941" spans="1:6" x14ac:dyDescent="0.2">
      <c r="A1941" t="s">
        <v>4537</v>
      </c>
      <c r="B1941" t="s">
        <v>4538</v>
      </c>
      <c r="C1941">
        <v>0</v>
      </c>
      <c r="D1941" t="s">
        <v>8</v>
      </c>
      <c r="E1941" t="s">
        <v>4539</v>
      </c>
      <c r="F1941">
        <v>1309</v>
      </c>
    </row>
    <row r="1942" spans="1:6" x14ac:dyDescent="0.2">
      <c r="A1942" t="s">
        <v>4540</v>
      </c>
      <c r="C1942">
        <v>0</v>
      </c>
      <c r="D1942" t="s">
        <v>8</v>
      </c>
      <c r="E1942" t="s">
        <v>4541</v>
      </c>
      <c r="F1942">
        <v>1304</v>
      </c>
    </row>
    <row r="1943" spans="1:6" x14ac:dyDescent="0.2">
      <c r="A1943" t="s">
        <v>4542</v>
      </c>
      <c r="B1943" t="s">
        <v>4543</v>
      </c>
      <c r="C1943">
        <v>1.7136</v>
      </c>
      <c r="D1943" t="s">
        <v>8</v>
      </c>
      <c r="E1943" t="s">
        <v>4544</v>
      </c>
      <c r="F1943">
        <v>1193</v>
      </c>
    </row>
    <row r="1944" spans="1:6" x14ac:dyDescent="0.2">
      <c r="A1944" t="s">
        <v>4545</v>
      </c>
      <c r="B1944" t="s">
        <v>4546</v>
      </c>
      <c r="C1944">
        <v>0</v>
      </c>
      <c r="D1944" t="s">
        <v>8</v>
      </c>
      <c r="E1944" t="s">
        <v>4547</v>
      </c>
      <c r="F1944">
        <v>1313</v>
      </c>
    </row>
    <row r="1945" spans="1:6" x14ac:dyDescent="0.2">
      <c r="A1945" t="s">
        <v>4548</v>
      </c>
      <c r="B1945" t="s">
        <v>4549</v>
      </c>
      <c r="C1945">
        <v>0</v>
      </c>
      <c r="D1945" t="s">
        <v>8</v>
      </c>
      <c r="E1945" t="s">
        <v>4550</v>
      </c>
      <c r="F1945">
        <v>1305</v>
      </c>
    </row>
    <row r="1946" spans="1:6" x14ac:dyDescent="0.2">
      <c r="A1946" t="s">
        <v>4551</v>
      </c>
      <c r="B1946" t="s">
        <v>4552</v>
      </c>
      <c r="C1946">
        <v>0</v>
      </c>
      <c r="D1946" t="s">
        <v>8</v>
      </c>
      <c r="E1946" t="s">
        <v>4553</v>
      </c>
    </row>
    <row r="1947" spans="1:6" x14ac:dyDescent="0.2">
      <c r="A1947" t="s">
        <v>4554</v>
      </c>
      <c r="B1947" t="s">
        <v>4555</v>
      </c>
      <c r="C1947">
        <v>0</v>
      </c>
      <c r="D1947" t="s">
        <v>8</v>
      </c>
      <c r="E1947" t="s">
        <v>4556</v>
      </c>
    </row>
    <row r="1948" spans="1:6" x14ac:dyDescent="0.2">
      <c r="A1948" t="s">
        <v>4557</v>
      </c>
      <c r="C1948">
        <v>0</v>
      </c>
      <c r="D1948" t="s">
        <v>8</v>
      </c>
      <c r="E1948" t="s">
        <v>4534</v>
      </c>
    </row>
    <row r="1949" spans="1:6" x14ac:dyDescent="0.2">
      <c r="A1949" t="s">
        <v>4558</v>
      </c>
      <c r="C1949">
        <v>0</v>
      </c>
      <c r="D1949" t="s">
        <v>8</v>
      </c>
      <c r="E1949" t="s">
        <v>4559</v>
      </c>
    </row>
    <row r="1950" spans="1:6" x14ac:dyDescent="0.2">
      <c r="A1950" t="s">
        <v>4560</v>
      </c>
      <c r="B1950" t="s">
        <v>4561</v>
      </c>
      <c r="C1950">
        <v>0</v>
      </c>
      <c r="D1950" t="s">
        <v>8</v>
      </c>
      <c r="E1950" t="s">
        <v>4562</v>
      </c>
    </row>
    <row r="1951" spans="1:6" x14ac:dyDescent="0.2">
      <c r="A1951" t="s">
        <v>4563</v>
      </c>
      <c r="C1951">
        <v>0</v>
      </c>
      <c r="D1951" t="s">
        <v>8</v>
      </c>
      <c r="E1951" t="s">
        <v>4564</v>
      </c>
    </row>
    <row r="1952" spans="1:6" x14ac:dyDescent="0.2">
      <c r="A1952" t="s">
        <v>4565</v>
      </c>
      <c r="B1952" t="s">
        <v>4566</v>
      </c>
      <c r="C1952">
        <v>1E-4</v>
      </c>
      <c r="D1952" t="s">
        <v>8</v>
      </c>
      <c r="E1952" t="s">
        <v>4567</v>
      </c>
    </row>
    <row r="1953" spans="1:6" x14ac:dyDescent="0.2">
      <c r="A1953" t="s">
        <v>4568</v>
      </c>
      <c r="B1953" t="s">
        <v>4569</v>
      </c>
      <c r="C1953">
        <v>0</v>
      </c>
      <c r="D1953" t="s">
        <v>8</v>
      </c>
      <c r="E1953" t="s">
        <v>4570</v>
      </c>
    </row>
    <row r="1954" spans="1:6" x14ac:dyDescent="0.2">
      <c r="A1954" t="s">
        <v>4571</v>
      </c>
      <c r="B1954" t="s">
        <v>4572</v>
      </c>
      <c r="C1954">
        <v>1E-3</v>
      </c>
      <c r="D1954" t="s">
        <v>8</v>
      </c>
      <c r="E1954" t="s">
        <v>4573</v>
      </c>
    </row>
    <row r="1955" spans="1:6" x14ac:dyDescent="0.2">
      <c r="A1955" t="s">
        <v>4574</v>
      </c>
      <c r="B1955" t="s">
        <v>4575</v>
      </c>
      <c r="C1955">
        <v>0</v>
      </c>
      <c r="D1955" t="s">
        <v>8</v>
      </c>
      <c r="E1955" t="s">
        <v>4576</v>
      </c>
      <c r="F1955">
        <v>1114</v>
      </c>
    </row>
    <row r="1956" spans="1:6" x14ac:dyDescent="0.2">
      <c r="A1956" t="s">
        <v>4577</v>
      </c>
      <c r="B1956" t="s">
        <v>4578</v>
      </c>
      <c r="C1956">
        <v>0</v>
      </c>
      <c r="D1956" t="s">
        <v>8</v>
      </c>
      <c r="E1956" t="s">
        <v>4579</v>
      </c>
    </row>
    <row r="1957" spans="1:6" x14ac:dyDescent="0.2">
      <c r="A1957" t="s">
        <v>4580</v>
      </c>
      <c r="B1957" t="s">
        <v>4581</v>
      </c>
      <c r="C1957">
        <v>0</v>
      </c>
      <c r="D1957" t="s">
        <v>8</v>
      </c>
      <c r="E1957" t="s">
        <v>4582</v>
      </c>
    </row>
    <row r="1958" spans="1:6" x14ac:dyDescent="0.2">
      <c r="A1958" t="s">
        <v>4583</v>
      </c>
      <c r="B1958" t="s">
        <v>4584</v>
      </c>
      <c r="C1958">
        <v>0</v>
      </c>
      <c r="D1958" t="s">
        <v>8</v>
      </c>
      <c r="E1958" t="s">
        <v>4585</v>
      </c>
      <c r="F1958">
        <v>1115</v>
      </c>
    </row>
    <row r="1959" spans="1:6" x14ac:dyDescent="0.2">
      <c r="A1959" t="s">
        <v>4586</v>
      </c>
      <c r="B1959" t="s">
        <v>4587</v>
      </c>
      <c r="C1959">
        <v>0</v>
      </c>
      <c r="D1959" t="s">
        <v>8</v>
      </c>
      <c r="E1959" t="s">
        <v>4588</v>
      </c>
      <c r="F1959">
        <v>1306</v>
      </c>
    </row>
    <row r="1960" spans="1:6" x14ac:dyDescent="0.2">
      <c r="A1960" t="s">
        <v>4589</v>
      </c>
      <c r="B1960" t="s">
        <v>4590</v>
      </c>
      <c r="C1960">
        <v>0</v>
      </c>
      <c r="D1960" t="s">
        <v>8</v>
      </c>
      <c r="E1960" t="s">
        <v>4591</v>
      </c>
    </row>
    <row r="1961" spans="1:6" x14ac:dyDescent="0.2">
      <c r="A1961" t="s">
        <v>4592</v>
      </c>
      <c r="B1961" t="s">
        <v>4593</v>
      </c>
      <c r="C1961">
        <v>0</v>
      </c>
      <c r="D1961" t="s">
        <v>8</v>
      </c>
      <c r="E1961" t="s">
        <v>4594</v>
      </c>
    </row>
    <row r="1962" spans="1:6" x14ac:dyDescent="0.2">
      <c r="A1962" t="s">
        <v>4595</v>
      </c>
      <c r="B1962" t="s">
        <v>4596</v>
      </c>
      <c r="C1962">
        <v>5.8281999999999998</v>
      </c>
      <c r="D1962" t="s">
        <v>8</v>
      </c>
      <c r="E1962" t="s">
        <v>4597</v>
      </c>
      <c r="F1962">
        <v>1332</v>
      </c>
    </row>
    <row r="1963" spans="1:6" x14ac:dyDescent="0.2">
      <c r="A1963" t="s">
        <v>4598</v>
      </c>
      <c r="B1963" t="s">
        <v>4599</v>
      </c>
      <c r="C1963">
        <v>0</v>
      </c>
      <c r="D1963" t="s">
        <v>8</v>
      </c>
      <c r="E1963" t="s">
        <v>4600</v>
      </c>
      <c r="F1963">
        <v>1366</v>
      </c>
    </row>
    <row r="1964" spans="1:6" x14ac:dyDescent="0.2">
      <c r="A1964" t="s">
        <v>4601</v>
      </c>
      <c r="C1964">
        <v>0</v>
      </c>
      <c r="D1964" t="s">
        <v>8</v>
      </c>
      <c r="E1964" t="s">
        <v>4602</v>
      </c>
      <c r="F1964">
        <v>1307</v>
      </c>
    </row>
    <row r="1965" spans="1:6" x14ac:dyDescent="0.2">
      <c r="A1965" t="s">
        <v>4603</v>
      </c>
      <c r="C1965">
        <v>0</v>
      </c>
      <c r="D1965" t="s">
        <v>8</v>
      </c>
      <c r="E1965" t="s">
        <v>4604</v>
      </c>
      <c r="F1965">
        <v>1339</v>
      </c>
    </row>
    <row r="1966" spans="1:6" x14ac:dyDescent="0.2">
      <c r="A1966" t="s">
        <v>4605</v>
      </c>
      <c r="B1966" t="s">
        <v>4596</v>
      </c>
      <c r="C1966">
        <v>5.8281999999999998</v>
      </c>
      <c r="D1966" t="s">
        <v>8</v>
      </c>
      <c r="E1966" t="s">
        <v>4606</v>
      </c>
      <c r="F1966">
        <v>1333</v>
      </c>
    </row>
    <row r="1967" spans="1:6" x14ac:dyDescent="0.2">
      <c r="A1967" t="s">
        <v>4607</v>
      </c>
      <c r="B1967" t="s">
        <v>4608</v>
      </c>
      <c r="C1967">
        <v>0</v>
      </c>
      <c r="D1967" t="s">
        <v>8</v>
      </c>
      <c r="E1967" t="s">
        <v>4609</v>
      </c>
    </row>
    <row r="1968" spans="1:6" x14ac:dyDescent="0.2">
      <c r="A1968" t="s">
        <v>4610</v>
      </c>
      <c r="B1968" t="s">
        <v>4611</v>
      </c>
      <c r="C1968">
        <v>5.8281999999999998</v>
      </c>
      <c r="D1968" t="s">
        <v>8</v>
      </c>
      <c r="E1968" t="s">
        <v>4612</v>
      </c>
      <c r="F1968">
        <v>1041</v>
      </c>
    </row>
    <row r="1969" spans="1:6" x14ac:dyDescent="0.2">
      <c r="A1969" t="s">
        <v>4613</v>
      </c>
      <c r="C1969">
        <v>0</v>
      </c>
      <c r="D1969" t="s">
        <v>8</v>
      </c>
      <c r="E1969" t="s">
        <v>4614</v>
      </c>
    </row>
    <row r="1970" spans="1:6" x14ac:dyDescent="0.2">
      <c r="A1970" t="s">
        <v>4615</v>
      </c>
      <c r="B1970" t="s">
        <v>4616</v>
      </c>
      <c r="C1970">
        <v>0</v>
      </c>
      <c r="D1970" t="s">
        <v>8</v>
      </c>
      <c r="E1970" t="s">
        <v>4617</v>
      </c>
    </row>
    <row r="1971" spans="1:6" x14ac:dyDescent="0.2">
      <c r="A1971" t="s">
        <v>4618</v>
      </c>
      <c r="B1971" t="s">
        <v>4619</v>
      </c>
      <c r="C1971">
        <v>0</v>
      </c>
      <c r="D1971" t="s">
        <v>8</v>
      </c>
      <c r="E1971" t="s">
        <v>4620</v>
      </c>
    </row>
    <row r="1972" spans="1:6" x14ac:dyDescent="0.2">
      <c r="A1972" t="s">
        <v>4621</v>
      </c>
      <c r="B1972" t="s">
        <v>4622</v>
      </c>
      <c r="C1972">
        <v>0</v>
      </c>
      <c r="D1972" t="s">
        <v>8</v>
      </c>
      <c r="E1972" t="s">
        <v>4623</v>
      </c>
    </row>
    <row r="1973" spans="1:6" x14ac:dyDescent="0.2">
      <c r="A1973" t="s">
        <v>4624</v>
      </c>
      <c r="B1973" t="s">
        <v>4625</v>
      </c>
      <c r="C1973">
        <v>0</v>
      </c>
      <c r="D1973" t="s">
        <v>8</v>
      </c>
      <c r="E1973" t="s">
        <v>1879</v>
      </c>
    </row>
    <row r="1974" spans="1:6" x14ac:dyDescent="0.2">
      <c r="A1974" t="s">
        <v>4626</v>
      </c>
      <c r="B1974" t="s">
        <v>4627</v>
      </c>
      <c r="C1974">
        <v>0</v>
      </c>
      <c r="D1974" t="s">
        <v>8</v>
      </c>
      <c r="E1974" t="s">
        <v>4628</v>
      </c>
    </row>
    <row r="1975" spans="1:6" x14ac:dyDescent="0.2">
      <c r="A1975" t="s">
        <v>4629</v>
      </c>
      <c r="B1975" t="s">
        <v>4630</v>
      </c>
      <c r="C1975">
        <v>0</v>
      </c>
      <c r="D1975" t="s">
        <v>8</v>
      </c>
      <c r="E1975" t="s">
        <v>4631</v>
      </c>
    </row>
    <row r="1976" spans="1:6" x14ac:dyDescent="0.2">
      <c r="A1976" t="s">
        <v>4632</v>
      </c>
      <c r="C1976">
        <v>0</v>
      </c>
      <c r="D1976" t="s">
        <v>8</v>
      </c>
      <c r="E1976" t="s">
        <v>4633</v>
      </c>
    </row>
    <row r="1977" spans="1:6" x14ac:dyDescent="0.2">
      <c r="A1977" t="s">
        <v>4634</v>
      </c>
      <c r="B1977" t="s">
        <v>4635</v>
      </c>
      <c r="C1977">
        <v>0</v>
      </c>
      <c r="D1977" t="s">
        <v>8</v>
      </c>
      <c r="E1977" t="s">
        <v>4636</v>
      </c>
    </row>
    <row r="1978" spans="1:6" x14ac:dyDescent="0.2">
      <c r="A1978" t="s">
        <v>4637</v>
      </c>
      <c r="B1978" t="s">
        <v>4638</v>
      </c>
      <c r="C1978">
        <v>0</v>
      </c>
      <c r="D1978" t="s">
        <v>8</v>
      </c>
      <c r="E1978" t="s">
        <v>4639</v>
      </c>
    </row>
    <row r="1979" spans="1:6" x14ac:dyDescent="0.2">
      <c r="A1979" t="s">
        <v>4640</v>
      </c>
      <c r="B1979" t="s">
        <v>4641</v>
      </c>
      <c r="C1979">
        <v>0</v>
      </c>
      <c r="D1979" t="s">
        <v>8</v>
      </c>
      <c r="E1979" t="s">
        <v>4642</v>
      </c>
    </row>
    <row r="1980" spans="1:6" x14ac:dyDescent="0.2">
      <c r="A1980" t="s">
        <v>4643</v>
      </c>
      <c r="B1980" t="s">
        <v>4644</v>
      </c>
      <c r="C1980">
        <v>0</v>
      </c>
      <c r="D1980" t="s">
        <v>8</v>
      </c>
      <c r="E1980" t="s">
        <v>4645</v>
      </c>
    </row>
    <row r="1981" spans="1:6" x14ac:dyDescent="0.2">
      <c r="A1981" t="s">
        <v>4646</v>
      </c>
      <c r="B1981" t="s">
        <v>4647</v>
      </c>
      <c r="C1981">
        <v>0</v>
      </c>
      <c r="D1981" t="s">
        <v>8</v>
      </c>
      <c r="E1981" t="s">
        <v>4648</v>
      </c>
    </row>
    <row r="1982" spans="1:6" x14ac:dyDescent="0.2">
      <c r="A1982" t="s">
        <v>4649</v>
      </c>
      <c r="B1982" t="s">
        <v>4627</v>
      </c>
      <c r="C1982">
        <v>0</v>
      </c>
      <c r="D1982" t="s">
        <v>8</v>
      </c>
      <c r="E1982" t="s">
        <v>4650</v>
      </c>
      <c r="F1982">
        <v>1116</v>
      </c>
    </row>
    <row r="1983" spans="1:6" x14ac:dyDescent="0.2">
      <c r="A1983" t="s">
        <v>4651</v>
      </c>
      <c r="B1983" t="s">
        <v>4652</v>
      </c>
      <c r="C1983">
        <v>0</v>
      </c>
      <c r="D1983" t="s">
        <v>8</v>
      </c>
      <c r="E1983" t="s">
        <v>4653</v>
      </c>
    </row>
    <row r="1984" spans="1:6" x14ac:dyDescent="0.2">
      <c r="A1984" t="s">
        <v>4654</v>
      </c>
      <c r="B1984" t="s">
        <v>4655</v>
      </c>
      <c r="C1984">
        <v>0</v>
      </c>
      <c r="D1984" t="s">
        <v>8</v>
      </c>
      <c r="E1984" t="s">
        <v>4656</v>
      </c>
    </row>
    <row r="1985" spans="1:6" x14ac:dyDescent="0.2">
      <c r="A1985" t="s">
        <v>4657</v>
      </c>
      <c r="B1985" t="s">
        <v>4658</v>
      </c>
      <c r="C1985">
        <v>0</v>
      </c>
      <c r="D1985" t="s">
        <v>8</v>
      </c>
      <c r="E1985" t="s">
        <v>4659</v>
      </c>
    </row>
    <row r="1986" spans="1:6" x14ac:dyDescent="0.2">
      <c r="A1986" t="s">
        <v>4660</v>
      </c>
      <c r="C1986">
        <v>0</v>
      </c>
      <c r="D1986" t="s">
        <v>8</v>
      </c>
      <c r="E1986" t="s">
        <v>4661</v>
      </c>
    </row>
    <row r="1987" spans="1:6" x14ac:dyDescent="0.2">
      <c r="A1987" t="s">
        <v>4662</v>
      </c>
      <c r="B1987" t="s">
        <v>4663</v>
      </c>
      <c r="C1987">
        <v>0</v>
      </c>
      <c r="D1987" t="s">
        <v>8</v>
      </c>
      <c r="E1987" t="s">
        <v>4664</v>
      </c>
    </row>
    <row r="1988" spans="1:6" x14ac:dyDescent="0.2">
      <c r="A1988" t="s">
        <v>4665</v>
      </c>
      <c r="B1988" t="s">
        <v>4666</v>
      </c>
      <c r="C1988">
        <v>0</v>
      </c>
      <c r="D1988" t="s">
        <v>8</v>
      </c>
      <c r="E1988" t="s">
        <v>4667</v>
      </c>
    </row>
    <row r="1989" spans="1:6" x14ac:dyDescent="0.2">
      <c r="A1989" t="s">
        <v>4668</v>
      </c>
      <c r="B1989" t="s">
        <v>4669</v>
      </c>
      <c r="C1989">
        <v>0</v>
      </c>
      <c r="D1989" t="s">
        <v>8</v>
      </c>
      <c r="E1989" t="s">
        <v>4670</v>
      </c>
    </row>
    <row r="1990" spans="1:6" x14ac:dyDescent="0.2">
      <c r="A1990" t="s">
        <v>4671</v>
      </c>
      <c r="B1990" t="s">
        <v>4672</v>
      </c>
      <c r="C1990">
        <v>0</v>
      </c>
      <c r="D1990" t="s">
        <v>8</v>
      </c>
      <c r="E1990" t="s">
        <v>4673</v>
      </c>
    </row>
    <row r="1991" spans="1:6" x14ac:dyDescent="0.2">
      <c r="A1991" t="s">
        <v>4674</v>
      </c>
      <c r="B1991" t="s">
        <v>4675</v>
      </c>
      <c r="C1991">
        <v>0</v>
      </c>
      <c r="D1991" t="s">
        <v>8</v>
      </c>
      <c r="E1991" t="s">
        <v>4676</v>
      </c>
    </row>
    <row r="1992" spans="1:6" x14ac:dyDescent="0.2">
      <c r="A1992" t="s">
        <v>4677</v>
      </c>
      <c r="B1992" t="s">
        <v>4678</v>
      </c>
      <c r="C1992">
        <v>0</v>
      </c>
      <c r="D1992" t="s">
        <v>8</v>
      </c>
      <c r="E1992" t="s">
        <v>4679</v>
      </c>
    </row>
    <row r="1993" spans="1:6" x14ac:dyDescent="0.2">
      <c r="A1993" t="s">
        <v>4680</v>
      </c>
      <c r="B1993" t="s">
        <v>4681</v>
      </c>
      <c r="C1993">
        <v>0</v>
      </c>
      <c r="D1993" t="s">
        <v>8</v>
      </c>
      <c r="E1993" t="s">
        <v>4682</v>
      </c>
    </row>
    <row r="1994" spans="1:6" x14ac:dyDescent="0.2">
      <c r="A1994" t="s">
        <v>4683</v>
      </c>
      <c r="B1994" t="s">
        <v>4684</v>
      </c>
      <c r="C1994">
        <v>0</v>
      </c>
      <c r="D1994" t="s">
        <v>8</v>
      </c>
      <c r="E1994" t="s">
        <v>4685</v>
      </c>
    </row>
    <row r="1995" spans="1:6" x14ac:dyDescent="0.2">
      <c r="A1995" t="s">
        <v>4686</v>
      </c>
      <c r="B1995" t="s">
        <v>4687</v>
      </c>
      <c r="C1995">
        <v>0</v>
      </c>
      <c r="D1995" t="s">
        <v>8</v>
      </c>
      <c r="E1995" t="s">
        <v>4688</v>
      </c>
    </row>
    <row r="1996" spans="1:6" x14ac:dyDescent="0.2">
      <c r="A1996" t="s">
        <v>4689</v>
      </c>
      <c r="B1996" t="s">
        <v>4690</v>
      </c>
      <c r="C1996">
        <v>0</v>
      </c>
      <c r="D1996" t="s">
        <v>8</v>
      </c>
      <c r="E1996" t="s">
        <v>4691</v>
      </c>
    </row>
    <row r="1997" spans="1:6" x14ac:dyDescent="0.2">
      <c r="A1997" t="s">
        <v>4692</v>
      </c>
      <c r="C1997">
        <v>0</v>
      </c>
      <c r="D1997" t="s">
        <v>8</v>
      </c>
      <c r="E1997" t="s">
        <v>4693</v>
      </c>
    </row>
    <row r="1998" spans="1:6" x14ac:dyDescent="0.2">
      <c r="A1998" t="s">
        <v>4694</v>
      </c>
      <c r="B1998" t="s">
        <v>4695</v>
      </c>
      <c r="C1998">
        <v>0</v>
      </c>
      <c r="D1998" t="s">
        <v>8</v>
      </c>
      <c r="E1998" t="s">
        <v>4696</v>
      </c>
    </row>
    <row r="1999" spans="1:6" x14ac:dyDescent="0.2">
      <c r="A1999" t="s">
        <v>4697</v>
      </c>
      <c r="B1999" t="s">
        <v>4698</v>
      </c>
      <c r="C1999">
        <v>0</v>
      </c>
      <c r="D1999" t="s">
        <v>8</v>
      </c>
      <c r="E1999" t="s">
        <v>4699</v>
      </c>
    </row>
    <row r="2000" spans="1:6" x14ac:dyDescent="0.2">
      <c r="A2000" t="s">
        <v>4700</v>
      </c>
      <c r="C2000">
        <v>0</v>
      </c>
      <c r="D2000" t="s">
        <v>8</v>
      </c>
      <c r="E2000" t="s">
        <v>4701</v>
      </c>
      <c r="F2000">
        <v>1405</v>
      </c>
    </row>
    <row r="2001" spans="1:6" x14ac:dyDescent="0.2">
      <c r="A2001" t="s">
        <v>4702</v>
      </c>
      <c r="C2001">
        <v>0</v>
      </c>
      <c r="D2001" t="s">
        <v>8</v>
      </c>
      <c r="E2001" t="s">
        <v>4703</v>
      </c>
      <c r="F2001">
        <v>1273</v>
      </c>
    </row>
    <row r="2002" spans="1:6" x14ac:dyDescent="0.2">
      <c r="A2002" t="s">
        <v>4704</v>
      </c>
      <c r="B2002" t="s">
        <v>4705</v>
      </c>
      <c r="C2002">
        <v>0</v>
      </c>
      <c r="D2002" t="s">
        <v>8</v>
      </c>
      <c r="E2002" t="s">
        <v>4706</v>
      </c>
    </row>
    <row r="2003" spans="1:6" x14ac:dyDescent="0.2">
      <c r="A2003" t="s">
        <v>4707</v>
      </c>
      <c r="C2003">
        <v>0</v>
      </c>
      <c r="D2003" t="s">
        <v>8</v>
      </c>
      <c r="E2003" t="s">
        <v>4708</v>
      </c>
      <c r="F2003">
        <v>1130</v>
      </c>
    </row>
    <row r="2004" spans="1:6" x14ac:dyDescent="0.2">
      <c r="A2004" t="s">
        <v>4709</v>
      </c>
      <c r="B2004" t="s">
        <v>4710</v>
      </c>
      <c r="C2004">
        <v>0</v>
      </c>
      <c r="D2004" t="s">
        <v>8</v>
      </c>
      <c r="E2004" t="s">
        <v>4711</v>
      </c>
      <c r="F2004">
        <v>1404</v>
      </c>
    </row>
    <row r="2005" spans="1:6" x14ac:dyDescent="0.2">
      <c r="A2005" t="s">
        <v>4712</v>
      </c>
      <c r="B2005" t="s">
        <v>4713</v>
      </c>
      <c r="C2005">
        <v>0</v>
      </c>
      <c r="D2005" t="s">
        <v>8</v>
      </c>
      <c r="E2005" t="s">
        <v>4708</v>
      </c>
      <c r="F2005">
        <v>1067</v>
      </c>
    </row>
    <row r="2006" spans="1:6" x14ac:dyDescent="0.2">
      <c r="A2006" t="s">
        <v>4714</v>
      </c>
      <c r="C2006">
        <v>0</v>
      </c>
      <c r="D2006" t="s">
        <v>8</v>
      </c>
      <c r="E2006" t="s">
        <v>4715</v>
      </c>
      <c r="F2006">
        <v>1121</v>
      </c>
    </row>
    <row r="2007" spans="1:6" x14ac:dyDescent="0.2">
      <c r="A2007" t="s">
        <v>4716</v>
      </c>
      <c r="B2007" t="s">
        <v>4717</v>
      </c>
      <c r="C2007">
        <v>0</v>
      </c>
      <c r="D2007" t="s">
        <v>8</v>
      </c>
      <c r="E2007" t="s">
        <v>4718</v>
      </c>
    </row>
    <row r="2008" spans="1:6" x14ac:dyDescent="0.2">
      <c r="A2008" t="s">
        <v>4719</v>
      </c>
      <c r="B2008" t="s">
        <v>4720</v>
      </c>
      <c r="C2008">
        <v>0</v>
      </c>
      <c r="D2008" t="s">
        <v>8</v>
      </c>
      <c r="E2008" t="s">
        <v>4721</v>
      </c>
    </row>
    <row r="2009" spans="1:6" x14ac:dyDescent="0.2">
      <c r="A2009" t="s">
        <v>4722</v>
      </c>
      <c r="B2009" t="s">
        <v>4723</v>
      </c>
      <c r="C2009">
        <v>0</v>
      </c>
      <c r="D2009" t="s">
        <v>8</v>
      </c>
      <c r="E2009" t="s">
        <v>4724</v>
      </c>
    </row>
    <row r="2010" spans="1:6" x14ac:dyDescent="0.2">
      <c r="A2010" t="s">
        <v>4725</v>
      </c>
      <c r="B2010" t="s">
        <v>4726</v>
      </c>
      <c r="C2010">
        <v>0</v>
      </c>
      <c r="D2010" t="s">
        <v>8</v>
      </c>
      <c r="E2010" t="s">
        <v>4727</v>
      </c>
      <c r="F2010">
        <v>1122</v>
      </c>
    </row>
    <row r="2011" spans="1:6" x14ac:dyDescent="0.2">
      <c r="A2011" t="s">
        <v>4728</v>
      </c>
      <c r="C2011">
        <v>0</v>
      </c>
      <c r="D2011" t="s">
        <v>8</v>
      </c>
      <c r="E2011" t="s">
        <v>4729</v>
      </c>
    </row>
    <row r="2012" spans="1:6" x14ac:dyDescent="0.2">
      <c r="A2012" t="s">
        <v>4730</v>
      </c>
      <c r="C2012">
        <v>0</v>
      </c>
      <c r="D2012" t="s">
        <v>8</v>
      </c>
      <c r="E2012" t="s">
        <v>4731</v>
      </c>
    </row>
    <row r="2013" spans="1:6" x14ac:dyDescent="0.2">
      <c r="A2013" t="s">
        <v>4732</v>
      </c>
      <c r="C2013">
        <v>0</v>
      </c>
      <c r="D2013" t="s">
        <v>8</v>
      </c>
      <c r="E2013" t="s">
        <v>4733</v>
      </c>
    </row>
    <row r="2014" spans="1:6" x14ac:dyDescent="0.2">
      <c r="A2014" t="s">
        <v>4734</v>
      </c>
      <c r="C2014">
        <v>0</v>
      </c>
      <c r="D2014" t="s">
        <v>8</v>
      </c>
      <c r="E2014" t="s">
        <v>4735</v>
      </c>
    </row>
    <row r="2015" spans="1:6" x14ac:dyDescent="0.2">
      <c r="A2015" t="s">
        <v>4736</v>
      </c>
      <c r="C2015">
        <v>0</v>
      </c>
      <c r="D2015" t="s">
        <v>8</v>
      </c>
      <c r="E2015" t="s">
        <v>4737</v>
      </c>
    </row>
    <row r="2016" spans="1:6" x14ac:dyDescent="0.2">
      <c r="A2016" t="s">
        <v>4738</v>
      </c>
      <c r="C2016">
        <v>0</v>
      </c>
      <c r="D2016" t="s">
        <v>8</v>
      </c>
      <c r="E2016" t="s">
        <v>4739</v>
      </c>
    </row>
    <row r="2017" spans="1:6" x14ac:dyDescent="0.2">
      <c r="A2017" t="s">
        <v>4740</v>
      </c>
      <c r="C2017">
        <v>0</v>
      </c>
      <c r="D2017" t="s">
        <v>8</v>
      </c>
      <c r="E2017" t="s">
        <v>4741</v>
      </c>
    </row>
    <row r="2018" spans="1:6" x14ac:dyDescent="0.2">
      <c r="A2018" t="s">
        <v>4742</v>
      </c>
      <c r="C2018">
        <v>0</v>
      </c>
      <c r="D2018" t="s">
        <v>8</v>
      </c>
      <c r="E2018" t="s">
        <v>4743</v>
      </c>
    </row>
    <row r="2019" spans="1:6" x14ac:dyDescent="0.2">
      <c r="A2019" t="s">
        <v>4744</v>
      </c>
      <c r="C2019">
        <v>0</v>
      </c>
      <c r="D2019" t="s">
        <v>8</v>
      </c>
      <c r="E2019" t="s">
        <v>4745</v>
      </c>
    </row>
    <row r="2020" spans="1:6" x14ac:dyDescent="0.2">
      <c r="A2020" t="s">
        <v>4746</v>
      </c>
      <c r="B2020" t="s">
        <v>4747</v>
      </c>
      <c r="C2020">
        <v>0</v>
      </c>
      <c r="D2020" t="s">
        <v>8</v>
      </c>
      <c r="E2020" t="s">
        <v>4748</v>
      </c>
      <c r="F2020">
        <v>1189</v>
      </c>
    </row>
    <row r="2021" spans="1:6" x14ac:dyDescent="0.2">
      <c r="A2021" t="s">
        <v>4749</v>
      </c>
      <c r="B2021" t="s">
        <v>4750</v>
      </c>
      <c r="C2021">
        <v>0</v>
      </c>
      <c r="D2021" t="s">
        <v>8</v>
      </c>
      <c r="E2021" t="s">
        <v>4751</v>
      </c>
    </row>
    <row r="2022" spans="1:6" x14ac:dyDescent="0.2">
      <c r="A2022" t="s">
        <v>4752</v>
      </c>
      <c r="B2022" t="s">
        <v>4753</v>
      </c>
      <c r="C2022">
        <v>0</v>
      </c>
      <c r="D2022" t="s">
        <v>8</v>
      </c>
      <c r="E2022" t="s">
        <v>4754</v>
      </c>
      <c r="F2022">
        <v>1337</v>
      </c>
    </row>
    <row r="2023" spans="1:6" x14ac:dyDescent="0.2">
      <c r="A2023" t="s">
        <v>4755</v>
      </c>
      <c r="B2023" t="s">
        <v>4756</v>
      </c>
      <c r="C2023">
        <v>0</v>
      </c>
      <c r="D2023" t="s">
        <v>8</v>
      </c>
      <c r="E2023" t="s">
        <v>4757</v>
      </c>
      <c r="F2023">
        <v>1338</v>
      </c>
    </row>
    <row r="2024" spans="1:6" x14ac:dyDescent="0.2">
      <c r="A2024" t="s">
        <v>4758</v>
      </c>
      <c r="B2024" t="s">
        <v>4759</v>
      </c>
      <c r="C2024">
        <v>0</v>
      </c>
      <c r="D2024" t="s">
        <v>8</v>
      </c>
      <c r="E2024" t="s">
        <v>4760</v>
      </c>
      <c r="F2024">
        <v>1069</v>
      </c>
    </row>
    <row r="2025" spans="1:6" x14ac:dyDescent="0.2">
      <c r="A2025" t="s">
        <v>4761</v>
      </c>
      <c r="C2025">
        <v>0</v>
      </c>
      <c r="D2025" t="s">
        <v>8</v>
      </c>
      <c r="E2025" t="s">
        <v>4762</v>
      </c>
    </row>
    <row r="2026" spans="1:6" x14ac:dyDescent="0.2">
      <c r="A2026" t="s">
        <v>4763</v>
      </c>
      <c r="C2026">
        <v>0</v>
      </c>
      <c r="D2026" t="s">
        <v>8</v>
      </c>
      <c r="E2026" t="s">
        <v>4764</v>
      </c>
    </row>
    <row r="2027" spans="1:6" x14ac:dyDescent="0.2">
      <c r="A2027" t="s">
        <v>4765</v>
      </c>
      <c r="B2027" t="s">
        <v>4766</v>
      </c>
      <c r="C2027">
        <v>0</v>
      </c>
      <c r="D2027" t="s">
        <v>8</v>
      </c>
      <c r="E2027" t="s">
        <v>4767</v>
      </c>
    </row>
    <row r="2028" spans="1:6" x14ac:dyDescent="0.2">
      <c r="A2028" t="s">
        <v>4768</v>
      </c>
      <c r="B2028" t="s">
        <v>4769</v>
      </c>
      <c r="C2028">
        <v>0</v>
      </c>
      <c r="D2028" t="s">
        <v>8</v>
      </c>
      <c r="E2028" t="s">
        <v>4770</v>
      </c>
      <c r="F2028">
        <v>1113</v>
      </c>
    </row>
    <row r="2029" spans="1:6" x14ac:dyDescent="0.2">
      <c r="A2029" t="s">
        <v>4771</v>
      </c>
      <c r="B2029" t="s">
        <v>4772</v>
      </c>
      <c r="C2029">
        <v>0</v>
      </c>
      <c r="D2029" t="s">
        <v>8</v>
      </c>
      <c r="E2029" t="s">
        <v>4773</v>
      </c>
    </row>
    <row r="2030" spans="1:6" x14ac:dyDescent="0.2">
      <c r="A2030" t="s">
        <v>4774</v>
      </c>
      <c r="C2030">
        <v>0</v>
      </c>
      <c r="D2030" t="s">
        <v>8</v>
      </c>
      <c r="E2030" t="s">
        <v>4775</v>
      </c>
    </row>
    <row r="2031" spans="1:6" x14ac:dyDescent="0.2">
      <c r="A2031" t="s">
        <v>4776</v>
      </c>
      <c r="C2031">
        <v>0</v>
      </c>
      <c r="D2031" t="s">
        <v>8</v>
      </c>
      <c r="E2031" t="s">
        <v>4777</v>
      </c>
    </row>
    <row r="2032" spans="1:6" x14ac:dyDescent="0.2">
      <c r="A2032" t="s">
        <v>4778</v>
      </c>
      <c r="B2032" t="s">
        <v>4779</v>
      </c>
      <c r="C2032">
        <v>0</v>
      </c>
      <c r="D2032" t="s">
        <v>8</v>
      </c>
      <c r="E2032" t="s">
        <v>4780</v>
      </c>
    </row>
    <row r="2033" spans="1:5" x14ac:dyDescent="0.2">
      <c r="A2033" t="s">
        <v>4781</v>
      </c>
      <c r="C2033">
        <v>0</v>
      </c>
      <c r="D2033" t="s">
        <v>8</v>
      </c>
      <c r="E2033" t="s">
        <v>2116</v>
      </c>
    </row>
    <row r="2034" spans="1:5" x14ac:dyDescent="0.2">
      <c r="A2034" t="s">
        <v>4782</v>
      </c>
      <c r="B2034" t="s">
        <v>4783</v>
      </c>
      <c r="C2034">
        <v>0</v>
      </c>
      <c r="D2034" t="s">
        <v>8</v>
      </c>
      <c r="E2034" t="s">
        <v>4784</v>
      </c>
    </row>
    <row r="2035" spans="1:5" x14ac:dyDescent="0.2">
      <c r="A2035" t="s">
        <v>4785</v>
      </c>
      <c r="C2035">
        <v>0</v>
      </c>
      <c r="D2035" t="s">
        <v>8</v>
      </c>
      <c r="E2035" t="s">
        <v>4786</v>
      </c>
    </row>
    <row r="2036" spans="1:5" x14ac:dyDescent="0.2">
      <c r="A2036" t="s">
        <v>4787</v>
      </c>
      <c r="B2036" t="s">
        <v>4788</v>
      </c>
      <c r="C2036">
        <v>0</v>
      </c>
      <c r="D2036" t="s">
        <v>8</v>
      </c>
      <c r="E2036" t="s">
        <v>4789</v>
      </c>
    </row>
    <row r="2037" spans="1:5" x14ac:dyDescent="0.2">
      <c r="A2037" t="s">
        <v>4790</v>
      </c>
      <c r="B2037" t="s">
        <v>4791</v>
      </c>
      <c r="C2037">
        <v>0</v>
      </c>
      <c r="D2037" t="s">
        <v>8</v>
      </c>
      <c r="E2037" t="s">
        <v>4792</v>
      </c>
    </row>
    <row r="2038" spans="1:5" x14ac:dyDescent="0.2">
      <c r="A2038" t="s">
        <v>4793</v>
      </c>
      <c r="B2038" t="s">
        <v>4794</v>
      </c>
      <c r="C2038">
        <v>0</v>
      </c>
      <c r="D2038" t="s">
        <v>8</v>
      </c>
      <c r="E2038" t="s">
        <v>4795</v>
      </c>
    </row>
    <row r="2039" spans="1:5" x14ac:dyDescent="0.2">
      <c r="A2039" t="s">
        <v>4796</v>
      </c>
      <c r="B2039" t="s">
        <v>4797</v>
      </c>
      <c r="C2039">
        <v>0</v>
      </c>
      <c r="D2039" t="s">
        <v>8</v>
      </c>
      <c r="E2039" t="s">
        <v>4798</v>
      </c>
    </row>
    <row r="2040" spans="1:5" x14ac:dyDescent="0.2">
      <c r="A2040" t="s">
        <v>4799</v>
      </c>
      <c r="C2040">
        <v>0</v>
      </c>
      <c r="D2040" t="s">
        <v>8</v>
      </c>
      <c r="E2040" t="s">
        <v>4800</v>
      </c>
    </row>
    <row r="2041" spans="1:5" x14ac:dyDescent="0.2">
      <c r="A2041" t="s">
        <v>4801</v>
      </c>
      <c r="B2041" t="s">
        <v>4802</v>
      </c>
      <c r="C2041">
        <v>0</v>
      </c>
      <c r="D2041" t="s">
        <v>8</v>
      </c>
      <c r="E2041" t="s">
        <v>4803</v>
      </c>
    </row>
    <row r="2042" spans="1:5" x14ac:dyDescent="0.2">
      <c r="A2042" t="s">
        <v>4804</v>
      </c>
      <c r="B2042" t="s">
        <v>4805</v>
      </c>
      <c r="C2042">
        <v>0</v>
      </c>
      <c r="D2042" t="s">
        <v>8</v>
      </c>
      <c r="E2042" t="s">
        <v>4806</v>
      </c>
    </row>
    <row r="2043" spans="1:5" x14ac:dyDescent="0.2">
      <c r="A2043" t="s">
        <v>4807</v>
      </c>
      <c r="C2043">
        <v>0</v>
      </c>
      <c r="D2043" t="s">
        <v>8</v>
      </c>
      <c r="E2043" t="s">
        <v>4808</v>
      </c>
    </row>
    <row r="2044" spans="1:5" x14ac:dyDescent="0.2">
      <c r="A2044" t="s">
        <v>4809</v>
      </c>
      <c r="B2044" t="s">
        <v>4810</v>
      </c>
      <c r="C2044">
        <v>0</v>
      </c>
      <c r="D2044" t="s">
        <v>8</v>
      </c>
      <c r="E2044" t="s">
        <v>4811</v>
      </c>
    </row>
    <row r="2045" spans="1:5" x14ac:dyDescent="0.2">
      <c r="A2045" t="s">
        <v>4812</v>
      </c>
      <c r="B2045" t="s">
        <v>4813</v>
      </c>
      <c r="C2045">
        <v>0</v>
      </c>
      <c r="D2045" t="s">
        <v>8</v>
      </c>
      <c r="E2045" t="s">
        <v>4814</v>
      </c>
    </row>
    <row r="2046" spans="1:5" x14ac:dyDescent="0.2">
      <c r="A2046" t="s">
        <v>4815</v>
      </c>
      <c r="B2046" t="s">
        <v>4816</v>
      </c>
      <c r="C2046">
        <v>0</v>
      </c>
      <c r="D2046" t="s">
        <v>8</v>
      </c>
      <c r="E2046" t="s">
        <v>4817</v>
      </c>
    </row>
    <row r="2047" spans="1:5" x14ac:dyDescent="0.2">
      <c r="A2047" t="s">
        <v>4818</v>
      </c>
      <c r="B2047" t="s">
        <v>4819</v>
      </c>
      <c r="C2047">
        <v>0</v>
      </c>
      <c r="D2047" t="s">
        <v>8</v>
      </c>
      <c r="E2047" t="s">
        <v>4820</v>
      </c>
    </row>
    <row r="2048" spans="1:5" x14ac:dyDescent="0.2">
      <c r="A2048" t="s">
        <v>4821</v>
      </c>
      <c r="B2048" t="s">
        <v>4822</v>
      </c>
      <c r="C2048">
        <v>2.4400000000000002E-2</v>
      </c>
      <c r="D2048" t="s">
        <v>8</v>
      </c>
      <c r="E2048" t="s">
        <v>4823</v>
      </c>
    </row>
    <row r="2049" spans="1:5" x14ac:dyDescent="0.2">
      <c r="A2049" t="s">
        <v>4824</v>
      </c>
      <c r="B2049" t="s">
        <v>4822</v>
      </c>
      <c r="C2049">
        <v>0</v>
      </c>
      <c r="D2049" t="s">
        <v>8</v>
      </c>
      <c r="E2049" t="s">
        <v>4825</v>
      </c>
    </row>
    <row r="2050" spans="1:5" x14ac:dyDescent="0.2">
      <c r="A2050" t="s">
        <v>4826</v>
      </c>
      <c r="B2050" t="s">
        <v>4827</v>
      </c>
      <c r="C2050">
        <v>0</v>
      </c>
      <c r="D2050" t="s">
        <v>8</v>
      </c>
      <c r="E2050" t="s">
        <v>4828</v>
      </c>
    </row>
    <row r="2051" spans="1:5" x14ac:dyDescent="0.2">
      <c r="A2051" t="s">
        <v>4829</v>
      </c>
      <c r="B2051" t="s">
        <v>4830</v>
      </c>
      <c r="C2051">
        <v>0</v>
      </c>
      <c r="D2051" t="s">
        <v>8</v>
      </c>
      <c r="E2051" t="s">
        <v>4831</v>
      </c>
    </row>
    <row r="2052" spans="1:5" x14ac:dyDescent="0.2">
      <c r="A2052" t="s">
        <v>4832</v>
      </c>
      <c r="B2052" t="s">
        <v>4833</v>
      </c>
      <c r="C2052">
        <v>0</v>
      </c>
      <c r="D2052" t="s">
        <v>8</v>
      </c>
      <c r="E2052" t="s">
        <v>4834</v>
      </c>
    </row>
    <row r="2053" spans="1:5" x14ac:dyDescent="0.2">
      <c r="A2053" t="s">
        <v>4835</v>
      </c>
      <c r="B2053" t="s">
        <v>4836</v>
      </c>
      <c r="C2053">
        <v>0</v>
      </c>
      <c r="D2053" t="s">
        <v>8</v>
      </c>
      <c r="E2053" t="s">
        <v>4837</v>
      </c>
    </row>
    <row r="2054" spans="1:5" x14ac:dyDescent="0.2">
      <c r="A2054" t="s">
        <v>4838</v>
      </c>
      <c r="C2054">
        <v>0</v>
      </c>
      <c r="D2054" t="s">
        <v>8</v>
      </c>
      <c r="E2054" t="s">
        <v>4839</v>
      </c>
    </row>
    <row r="2055" spans="1:5" x14ac:dyDescent="0.2">
      <c r="A2055" t="s">
        <v>4840</v>
      </c>
      <c r="B2055" t="s">
        <v>4841</v>
      </c>
      <c r="C2055">
        <v>0</v>
      </c>
      <c r="D2055" t="s">
        <v>8</v>
      </c>
      <c r="E2055" t="s">
        <v>4842</v>
      </c>
    </row>
    <row r="2056" spans="1:5" x14ac:dyDescent="0.2">
      <c r="A2056" t="s">
        <v>4843</v>
      </c>
      <c r="B2056" t="s">
        <v>4844</v>
      </c>
      <c r="C2056">
        <v>0</v>
      </c>
      <c r="D2056" t="s">
        <v>8</v>
      </c>
      <c r="E2056" t="s">
        <v>4845</v>
      </c>
    </row>
    <row r="2057" spans="1:5" x14ac:dyDescent="0.2">
      <c r="A2057" t="s">
        <v>4846</v>
      </c>
      <c r="B2057" t="s">
        <v>4847</v>
      </c>
      <c r="C2057">
        <v>0</v>
      </c>
      <c r="D2057" t="s">
        <v>8</v>
      </c>
      <c r="E2057" t="s">
        <v>4848</v>
      </c>
    </row>
    <row r="2058" spans="1:5" x14ac:dyDescent="0.2">
      <c r="A2058" t="s">
        <v>4849</v>
      </c>
      <c r="B2058" t="s">
        <v>4847</v>
      </c>
      <c r="C2058">
        <v>0</v>
      </c>
      <c r="D2058" t="s">
        <v>8</v>
      </c>
      <c r="E2058" t="s">
        <v>4850</v>
      </c>
    </row>
    <row r="2059" spans="1:5" x14ac:dyDescent="0.2">
      <c r="A2059" t="s">
        <v>4851</v>
      </c>
      <c r="B2059" t="s">
        <v>4852</v>
      </c>
      <c r="C2059">
        <v>0</v>
      </c>
      <c r="D2059" t="s">
        <v>8</v>
      </c>
      <c r="E2059" t="s">
        <v>4853</v>
      </c>
    </row>
    <row r="2060" spans="1:5" x14ac:dyDescent="0.2">
      <c r="A2060" t="s">
        <v>4854</v>
      </c>
      <c r="B2060" t="s">
        <v>4855</v>
      </c>
      <c r="C2060">
        <v>0</v>
      </c>
      <c r="D2060" t="s">
        <v>8</v>
      </c>
      <c r="E2060" t="s">
        <v>4856</v>
      </c>
    </row>
    <row r="2061" spans="1:5" x14ac:dyDescent="0.2">
      <c r="A2061" t="s">
        <v>4857</v>
      </c>
      <c r="B2061" t="s">
        <v>4858</v>
      </c>
      <c r="C2061">
        <v>0</v>
      </c>
      <c r="D2061" t="s">
        <v>8</v>
      </c>
      <c r="E2061" t="s">
        <v>4859</v>
      </c>
    </row>
    <row r="2062" spans="1:5" x14ac:dyDescent="0.2">
      <c r="A2062" t="s">
        <v>4860</v>
      </c>
      <c r="B2062" t="s">
        <v>4861</v>
      </c>
      <c r="C2062">
        <v>0</v>
      </c>
      <c r="D2062" t="s">
        <v>8</v>
      </c>
      <c r="E2062" t="s">
        <v>4862</v>
      </c>
    </row>
    <row r="2063" spans="1:5" x14ac:dyDescent="0.2">
      <c r="A2063" t="s">
        <v>4863</v>
      </c>
      <c r="B2063" t="s">
        <v>4864</v>
      </c>
      <c r="C2063">
        <v>0</v>
      </c>
      <c r="D2063" t="s">
        <v>8</v>
      </c>
      <c r="E2063" t="s">
        <v>4865</v>
      </c>
    </row>
    <row r="2064" spans="1:5" x14ac:dyDescent="0.2">
      <c r="A2064" t="s">
        <v>4866</v>
      </c>
      <c r="B2064" t="s">
        <v>4867</v>
      </c>
      <c r="C2064">
        <v>0</v>
      </c>
      <c r="D2064" t="s">
        <v>8</v>
      </c>
      <c r="E2064" t="s">
        <v>4868</v>
      </c>
    </row>
    <row r="2065" spans="1:6" x14ac:dyDescent="0.2">
      <c r="A2065" t="s">
        <v>4869</v>
      </c>
      <c r="B2065" t="s">
        <v>4870</v>
      </c>
      <c r="C2065">
        <v>0</v>
      </c>
      <c r="D2065" t="s">
        <v>8</v>
      </c>
      <c r="E2065" t="s">
        <v>4871</v>
      </c>
    </row>
    <row r="2066" spans="1:6" x14ac:dyDescent="0.2">
      <c r="A2066" t="s">
        <v>4872</v>
      </c>
      <c r="C2066">
        <v>0</v>
      </c>
      <c r="D2066" t="s">
        <v>8</v>
      </c>
      <c r="E2066" t="s">
        <v>4873</v>
      </c>
    </row>
    <row r="2067" spans="1:6" x14ac:dyDescent="0.2">
      <c r="A2067" t="s">
        <v>4874</v>
      </c>
      <c r="C2067">
        <v>0</v>
      </c>
      <c r="D2067" t="s">
        <v>8</v>
      </c>
      <c r="E2067" t="s">
        <v>4875</v>
      </c>
    </row>
    <row r="2068" spans="1:6" x14ac:dyDescent="0.2">
      <c r="A2068" t="s">
        <v>4876</v>
      </c>
      <c r="C2068">
        <v>0</v>
      </c>
      <c r="D2068" t="s">
        <v>8</v>
      </c>
      <c r="E2068" t="s">
        <v>4877</v>
      </c>
    </row>
    <row r="2069" spans="1:6" x14ac:dyDescent="0.2">
      <c r="A2069" t="s">
        <v>4878</v>
      </c>
      <c r="B2069" t="s">
        <v>4879</v>
      </c>
      <c r="C2069">
        <v>0</v>
      </c>
      <c r="D2069" t="s">
        <v>8</v>
      </c>
      <c r="E2069" t="s">
        <v>4880</v>
      </c>
      <c r="F2069">
        <v>1042</v>
      </c>
    </row>
    <row r="2070" spans="1:6" x14ac:dyDescent="0.2">
      <c r="A2070" t="s">
        <v>4881</v>
      </c>
      <c r="C2070">
        <v>0</v>
      </c>
      <c r="D2070" t="s">
        <v>8</v>
      </c>
      <c r="E2070" t="s">
        <v>2116</v>
      </c>
      <c r="F2070">
        <v>1043</v>
      </c>
    </row>
    <row r="2071" spans="1:6" x14ac:dyDescent="0.2">
      <c r="A2071" t="s">
        <v>4882</v>
      </c>
      <c r="B2071" t="s">
        <v>4883</v>
      </c>
      <c r="C2071">
        <v>0</v>
      </c>
      <c r="D2071" t="s">
        <v>8</v>
      </c>
      <c r="E2071" t="s">
        <v>4884</v>
      </c>
      <c r="F2071">
        <v>1330</v>
      </c>
    </row>
    <row r="2072" spans="1:6" x14ac:dyDescent="0.2">
      <c r="A2072" t="s">
        <v>4885</v>
      </c>
      <c r="C2072">
        <v>0</v>
      </c>
      <c r="D2072" t="s">
        <v>8</v>
      </c>
      <c r="E2072" t="s">
        <v>4886</v>
      </c>
      <c r="F2072">
        <v>1117</v>
      </c>
    </row>
    <row r="2073" spans="1:6" x14ac:dyDescent="0.2">
      <c r="A2073" t="s">
        <v>4887</v>
      </c>
      <c r="C2073">
        <v>0</v>
      </c>
      <c r="D2073" t="s">
        <v>8</v>
      </c>
      <c r="E2073" t="s">
        <v>2116</v>
      </c>
    </row>
    <row r="2074" spans="1:6" x14ac:dyDescent="0.2">
      <c r="A2074" t="s">
        <v>4888</v>
      </c>
      <c r="C2074">
        <v>0</v>
      </c>
      <c r="D2074" t="s">
        <v>8</v>
      </c>
      <c r="E2074" t="s">
        <v>2116</v>
      </c>
    </row>
    <row r="2075" spans="1:6" x14ac:dyDescent="0.2">
      <c r="A2075" t="s">
        <v>4889</v>
      </c>
      <c r="C2075">
        <v>0</v>
      </c>
      <c r="D2075" t="s">
        <v>8</v>
      </c>
      <c r="E2075" t="s">
        <v>2116</v>
      </c>
    </row>
    <row r="2076" spans="1:6" x14ac:dyDescent="0.2">
      <c r="A2076" t="s">
        <v>4890</v>
      </c>
      <c r="C2076">
        <v>0</v>
      </c>
      <c r="D2076" t="s">
        <v>8</v>
      </c>
      <c r="E2076" t="s">
        <v>2116</v>
      </c>
    </row>
    <row r="2077" spans="1:6" x14ac:dyDescent="0.2">
      <c r="A2077" t="s">
        <v>4891</v>
      </c>
      <c r="B2077" t="s">
        <v>4892</v>
      </c>
      <c r="C2077">
        <v>0</v>
      </c>
      <c r="D2077" t="s">
        <v>8</v>
      </c>
      <c r="E2077" t="s">
        <v>4893</v>
      </c>
      <c r="F2077">
        <v>1331</v>
      </c>
    </row>
    <row r="2078" spans="1:6" x14ac:dyDescent="0.2">
      <c r="A2078" t="s">
        <v>4894</v>
      </c>
      <c r="B2078" t="s">
        <v>4895</v>
      </c>
      <c r="C2078">
        <v>0</v>
      </c>
      <c r="D2078" t="s">
        <v>8</v>
      </c>
      <c r="E2078" t="s">
        <v>4896</v>
      </c>
    </row>
    <row r="2079" spans="1:6" x14ac:dyDescent="0.2">
      <c r="A2079" t="s">
        <v>4897</v>
      </c>
      <c r="B2079" t="s">
        <v>4898</v>
      </c>
      <c r="C2079">
        <v>0</v>
      </c>
      <c r="D2079" t="s">
        <v>8</v>
      </c>
      <c r="E2079" t="s">
        <v>4899</v>
      </c>
    </row>
    <row r="2080" spans="1:6" x14ac:dyDescent="0.2">
      <c r="A2080" t="s">
        <v>4900</v>
      </c>
      <c r="B2080" t="s">
        <v>4901</v>
      </c>
      <c r="C2080">
        <v>0</v>
      </c>
      <c r="D2080" t="s">
        <v>8</v>
      </c>
      <c r="E2080" t="s">
        <v>4902</v>
      </c>
      <c r="F2080">
        <v>1399</v>
      </c>
    </row>
    <row r="2081" spans="1:6" x14ac:dyDescent="0.2">
      <c r="A2081" t="s">
        <v>4903</v>
      </c>
      <c r="C2081">
        <v>0</v>
      </c>
      <c r="D2081" t="s">
        <v>8</v>
      </c>
      <c r="E2081" t="s">
        <v>4904</v>
      </c>
    </row>
    <row r="2082" spans="1:6" x14ac:dyDescent="0.2">
      <c r="A2082" t="s">
        <v>4905</v>
      </c>
      <c r="C2082">
        <v>0</v>
      </c>
      <c r="D2082" t="s">
        <v>8</v>
      </c>
      <c r="E2082" t="s">
        <v>4906</v>
      </c>
    </row>
    <row r="2083" spans="1:6" x14ac:dyDescent="0.2">
      <c r="A2083" t="s">
        <v>4907</v>
      </c>
      <c r="C2083">
        <v>0</v>
      </c>
      <c r="D2083" t="s">
        <v>8</v>
      </c>
      <c r="E2083" t="s">
        <v>4908</v>
      </c>
    </row>
    <row r="2084" spans="1:6" x14ac:dyDescent="0.2">
      <c r="A2084" t="s">
        <v>4909</v>
      </c>
      <c r="C2084">
        <v>0</v>
      </c>
      <c r="D2084" t="s">
        <v>8</v>
      </c>
      <c r="E2084" t="s">
        <v>4910</v>
      </c>
    </row>
    <row r="2085" spans="1:6" x14ac:dyDescent="0.2">
      <c r="A2085" t="s">
        <v>4911</v>
      </c>
      <c r="C2085">
        <v>0</v>
      </c>
      <c r="D2085" t="s">
        <v>8</v>
      </c>
      <c r="E2085" t="s">
        <v>4912</v>
      </c>
    </row>
    <row r="2086" spans="1:6" x14ac:dyDescent="0.2">
      <c r="A2086" t="s">
        <v>4913</v>
      </c>
      <c r="C2086">
        <v>0</v>
      </c>
      <c r="D2086" t="s">
        <v>8</v>
      </c>
      <c r="E2086" t="s">
        <v>4914</v>
      </c>
    </row>
    <row r="2087" spans="1:6" x14ac:dyDescent="0.2">
      <c r="A2087" t="s">
        <v>4915</v>
      </c>
      <c r="C2087">
        <v>0</v>
      </c>
      <c r="D2087" t="s">
        <v>8</v>
      </c>
      <c r="E2087" t="s">
        <v>4916</v>
      </c>
    </row>
    <row r="2088" spans="1:6" x14ac:dyDescent="0.2">
      <c r="A2088" t="s">
        <v>4917</v>
      </c>
      <c r="B2088" t="s">
        <v>4918</v>
      </c>
      <c r="C2088">
        <v>0</v>
      </c>
      <c r="D2088" t="s">
        <v>8</v>
      </c>
      <c r="E2088" t="s">
        <v>4919</v>
      </c>
    </row>
    <row r="2089" spans="1:6" x14ac:dyDescent="0.2">
      <c r="A2089" t="s">
        <v>4920</v>
      </c>
      <c r="B2089" t="s">
        <v>4921</v>
      </c>
      <c r="C2089">
        <v>0</v>
      </c>
      <c r="D2089" t="s">
        <v>8</v>
      </c>
      <c r="E2089" t="s">
        <v>4922</v>
      </c>
    </row>
    <row r="2090" spans="1:6" x14ac:dyDescent="0.2">
      <c r="A2090" t="s">
        <v>4923</v>
      </c>
      <c r="B2090" t="s">
        <v>4924</v>
      </c>
      <c r="C2090">
        <v>0</v>
      </c>
      <c r="D2090" t="s">
        <v>8</v>
      </c>
      <c r="E2090" t="s">
        <v>4925</v>
      </c>
    </row>
    <row r="2091" spans="1:6" x14ac:dyDescent="0.2">
      <c r="A2091" t="s">
        <v>4926</v>
      </c>
      <c r="B2091" t="s">
        <v>4927</v>
      </c>
      <c r="C2091">
        <v>0</v>
      </c>
      <c r="D2091" t="s">
        <v>8</v>
      </c>
      <c r="E2091" t="s">
        <v>4928</v>
      </c>
      <c r="F2091">
        <v>1132</v>
      </c>
    </row>
    <row r="2092" spans="1:6" x14ac:dyDescent="0.2">
      <c r="A2092" t="s">
        <v>4929</v>
      </c>
      <c r="C2092">
        <v>0</v>
      </c>
      <c r="D2092" t="s">
        <v>8</v>
      </c>
      <c r="E2092" t="s">
        <v>2116</v>
      </c>
    </row>
    <row r="2093" spans="1:6" x14ac:dyDescent="0.2">
      <c r="A2093" t="s">
        <v>4930</v>
      </c>
      <c r="B2093" t="s">
        <v>4931</v>
      </c>
      <c r="C2093">
        <v>0</v>
      </c>
      <c r="D2093" t="s">
        <v>8</v>
      </c>
      <c r="E2093" t="s">
        <v>4932</v>
      </c>
    </row>
    <row r="2094" spans="1:6" x14ac:dyDescent="0.2">
      <c r="A2094" t="s">
        <v>4933</v>
      </c>
      <c r="B2094" t="s">
        <v>4934</v>
      </c>
      <c r="C2094">
        <v>0</v>
      </c>
      <c r="D2094" t="s">
        <v>8</v>
      </c>
      <c r="E2094" t="s">
        <v>4935</v>
      </c>
    </row>
    <row r="2095" spans="1:6" x14ac:dyDescent="0.2">
      <c r="A2095" t="s">
        <v>4936</v>
      </c>
      <c r="C2095">
        <v>7.0900000000000005E-2</v>
      </c>
      <c r="D2095" t="s">
        <v>8</v>
      </c>
      <c r="E2095" t="s">
        <v>2116</v>
      </c>
    </row>
    <row r="2096" spans="1:6" x14ac:dyDescent="0.2">
      <c r="A2096" t="s">
        <v>4937</v>
      </c>
      <c r="C2096">
        <v>7.0900000000000005E-2</v>
      </c>
      <c r="D2096" t="s">
        <v>8</v>
      </c>
      <c r="E2096" t="s">
        <v>2116</v>
      </c>
    </row>
    <row r="2097" spans="1:6" x14ac:dyDescent="0.2">
      <c r="A2097" t="s">
        <v>4938</v>
      </c>
      <c r="B2097" t="s">
        <v>4939</v>
      </c>
      <c r="C2097">
        <v>0</v>
      </c>
      <c r="D2097" t="s">
        <v>8</v>
      </c>
      <c r="E2097" t="s">
        <v>4940</v>
      </c>
      <c r="F2097">
        <v>1133</v>
      </c>
    </row>
    <row r="2098" spans="1:6" x14ac:dyDescent="0.2">
      <c r="A2098" t="s">
        <v>4941</v>
      </c>
      <c r="B2098" t="s">
        <v>4942</v>
      </c>
      <c r="C2098">
        <v>0</v>
      </c>
      <c r="D2098" t="s">
        <v>8</v>
      </c>
      <c r="E2098" t="s">
        <v>4943</v>
      </c>
      <c r="F2098">
        <v>1134</v>
      </c>
    </row>
    <row r="2099" spans="1:6" x14ac:dyDescent="0.2">
      <c r="A2099" t="s">
        <v>4944</v>
      </c>
      <c r="C2099">
        <v>0.87490000000000001</v>
      </c>
      <c r="D2099" t="s">
        <v>8</v>
      </c>
      <c r="E2099" t="s">
        <v>4945</v>
      </c>
    </row>
    <row r="2100" spans="1:6" x14ac:dyDescent="0.2">
      <c r="A2100" t="s">
        <v>4946</v>
      </c>
      <c r="B2100" t="s">
        <v>4947</v>
      </c>
      <c r="C2100">
        <v>0</v>
      </c>
      <c r="D2100" t="s">
        <v>8</v>
      </c>
      <c r="E2100" t="s">
        <v>4948</v>
      </c>
    </row>
    <row r="2101" spans="1:6" x14ac:dyDescent="0.2">
      <c r="A2101" t="s">
        <v>4949</v>
      </c>
      <c r="C2101">
        <v>0</v>
      </c>
      <c r="D2101" t="s">
        <v>8</v>
      </c>
      <c r="E2101" t="s">
        <v>4950</v>
      </c>
    </row>
    <row r="2102" spans="1:6" x14ac:dyDescent="0.2">
      <c r="A2102" t="s">
        <v>4951</v>
      </c>
      <c r="B2102" t="s">
        <v>4952</v>
      </c>
      <c r="C2102">
        <v>0</v>
      </c>
      <c r="D2102" t="s">
        <v>8</v>
      </c>
      <c r="E2102" t="s">
        <v>4953</v>
      </c>
    </row>
    <row r="2103" spans="1:6" x14ac:dyDescent="0.2">
      <c r="A2103" t="s">
        <v>4954</v>
      </c>
      <c r="B2103" t="s">
        <v>4955</v>
      </c>
      <c r="C2103">
        <v>0.87490000000000001</v>
      </c>
      <c r="D2103" t="s">
        <v>8</v>
      </c>
      <c r="E2103" t="s">
        <v>4956</v>
      </c>
    </row>
    <row r="2104" spans="1:6" x14ac:dyDescent="0.2">
      <c r="A2104" t="s">
        <v>4957</v>
      </c>
      <c r="C2104">
        <v>0</v>
      </c>
      <c r="D2104" t="s">
        <v>8</v>
      </c>
      <c r="E2104" t="s">
        <v>4958</v>
      </c>
    </row>
    <row r="2105" spans="1:6" x14ac:dyDescent="0.2">
      <c r="A2105" t="s">
        <v>4959</v>
      </c>
      <c r="C2105">
        <v>0</v>
      </c>
      <c r="D2105" t="s">
        <v>8</v>
      </c>
      <c r="E2105" t="s">
        <v>4960</v>
      </c>
    </row>
    <row r="2106" spans="1:6" x14ac:dyDescent="0.2">
      <c r="A2106" t="s">
        <v>4961</v>
      </c>
      <c r="B2106" t="s">
        <v>4962</v>
      </c>
      <c r="C2106">
        <v>0</v>
      </c>
      <c r="D2106" t="s">
        <v>8</v>
      </c>
      <c r="E2106" t="s">
        <v>4963</v>
      </c>
    </row>
    <row r="2107" spans="1:6" x14ac:dyDescent="0.2">
      <c r="A2107" t="s">
        <v>4964</v>
      </c>
      <c r="B2107" t="s">
        <v>4965</v>
      </c>
      <c r="C2107">
        <v>5.4000000000000003E-3</v>
      </c>
      <c r="D2107" t="s">
        <v>8</v>
      </c>
      <c r="E2107" t="s">
        <v>4966</v>
      </c>
    </row>
    <row r="2108" spans="1:6" x14ac:dyDescent="0.2">
      <c r="A2108" t="s">
        <v>4967</v>
      </c>
      <c r="C2108">
        <v>0</v>
      </c>
      <c r="D2108" t="s">
        <v>8</v>
      </c>
      <c r="E2108" t="s">
        <v>2116</v>
      </c>
    </row>
    <row r="2109" spans="1:6" x14ac:dyDescent="0.2">
      <c r="A2109" t="s">
        <v>4968</v>
      </c>
      <c r="C2109">
        <v>0</v>
      </c>
      <c r="D2109" t="s">
        <v>8</v>
      </c>
      <c r="E2109" t="s">
        <v>4969</v>
      </c>
    </row>
    <row r="2110" spans="1:6" x14ac:dyDescent="0.2">
      <c r="A2110" t="s">
        <v>4970</v>
      </c>
      <c r="C2110">
        <v>0</v>
      </c>
      <c r="D2110" t="s">
        <v>8</v>
      </c>
      <c r="E2110" t="s">
        <v>4971</v>
      </c>
    </row>
    <row r="2111" spans="1:6" x14ac:dyDescent="0.2">
      <c r="A2111" t="s">
        <v>4972</v>
      </c>
      <c r="C2111">
        <v>0</v>
      </c>
      <c r="D2111" t="s">
        <v>8</v>
      </c>
      <c r="E2111" t="s">
        <v>4973</v>
      </c>
    </row>
    <row r="2112" spans="1:6" x14ac:dyDescent="0.2">
      <c r="A2112" t="s">
        <v>4974</v>
      </c>
      <c r="B2112" t="s">
        <v>4975</v>
      </c>
      <c r="C2112">
        <v>0</v>
      </c>
      <c r="D2112" t="s">
        <v>8</v>
      </c>
      <c r="E2112" t="s">
        <v>4976</v>
      </c>
    </row>
    <row r="2113" spans="1:6" x14ac:dyDescent="0.2">
      <c r="A2113" t="s">
        <v>4977</v>
      </c>
      <c r="B2113" t="s">
        <v>4978</v>
      </c>
      <c r="C2113">
        <v>0</v>
      </c>
      <c r="D2113" t="s">
        <v>8</v>
      </c>
      <c r="E2113" t="s">
        <v>4979</v>
      </c>
      <c r="F2113">
        <v>1329</v>
      </c>
    </row>
    <row r="2114" spans="1:6" x14ac:dyDescent="0.2">
      <c r="A2114" t="s">
        <v>4980</v>
      </c>
      <c r="B2114" t="s">
        <v>4978</v>
      </c>
      <c r="C2114">
        <v>0</v>
      </c>
      <c r="D2114" t="s">
        <v>8</v>
      </c>
      <c r="E2114" t="s">
        <v>4981</v>
      </c>
      <c r="F2114">
        <v>1328</v>
      </c>
    </row>
    <row r="2115" spans="1:6" x14ac:dyDescent="0.2">
      <c r="A2115" t="s">
        <v>4982</v>
      </c>
      <c r="C2115">
        <v>0</v>
      </c>
      <c r="D2115" t="s">
        <v>8</v>
      </c>
      <c r="E2115" t="s">
        <v>4983</v>
      </c>
    </row>
    <row r="2116" spans="1:6" x14ac:dyDescent="0.2">
      <c r="A2116" t="s">
        <v>4984</v>
      </c>
      <c r="B2116" t="s">
        <v>4985</v>
      </c>
      <c r="C2116">
        <v>0</v>
      </c>
      <c r="D2116" t="s">
        <v>8</v>
      </c>
      <c r="E2116" t="s">
        <v>4986</v>
      </c>
    </row>
    <row r="2117" spans="1:6" x14ac:dyDescent="0.2">
      <c r="A2117" t="s">
        <v>4987</v>
      </c>
      <c r="B2117" t="s">
        <v>4988</v>
      </c>
      <c r="C2117">
        <v>0</v>
      </c>
      <c r="D2117" t="s">
        <v>8</v>
      </c>
      <c r="E2117" t="s">
        <v>4989</v>
      </c>
    </row>
    <row r="2118" spans="1:6" x14ac:dyDescent="0.2">
      <c r="A2118" t="s">
        <v>4990</v>
      </c>
      <c r="C2118">
        <v>0</v>
      </c>
      <c r="D2118" t="s">
        <v>8</v>
      </c>
      <c r="E2118" t="s">
        <v>2116</v>
      </c>
    </row>
    <row r="2119" spans="1:6" x14ac:dyDescent="0.2">
      <c r="A2119" t="s">
        <v>4991</v>
      </c>
      <c r="B2119" t="s">
        <v>4992</v>
      </c>
      <c r="C2119">
        <v>0.34100000000000003</v>
      </c>
      <c r="D2119" t="s">
        <v>8</v>
      </c>
      <c r="E2119" t="s">
        <v>4993</v>
      </c>
    </row>
    <row r="2120" spans="1:6" x14ac:dyDescent="0.2">
      <c r="A2120" t="s">
        <v>4994</v>
      </c>
      <c r="B2120" t="s">
        <v>4995</v>
      </c>
      <c r="C2120">
        <v>0.34399999999999997</v>
      </c>
      <c r="D2120" t="s">
        <v>8</v>
      </c>
      <c r="E2120" t="s">
        <v>4996</v>
      </c>
    </row>
    <row r="2121" spans="1:6" x14ac:dyDescent="0.2">
      <c r="A2121" t="s">
        <v>4997</v>
      </c>
      <c r="C2121">
        <v>0</v>
      </c>
      <c r="D2121" t="s">
        <v>8</v>
      </c>
      <c r="E2121" t="s">
        <v>2116</v>
      </c>
    </row>
    <row r="2122" spans="1:6" x14ac:dyDescent="0.2">
      <c r="A2122" t="s">
        <v>4998</v>
      </c>
      <c r="B2122" t="s">
        <v>4999</v>
      </c>
      <c r="C2122">
        <v>0</v>
      </c>
      <c r="D2122" t="s">
        <v>8</v>
      </c>
      <c r="E2122" t="s">
        <v>5000</v>
      </c>
    </row>
    <row r="2123" spans="1:6" x14ac:dyDescent="0.2">
      <c r="A2123" t="s">
        <v>5001</v>
      </c>
      <c r="B2123" t="s">
        <v>5002</v>
      </c>
      <c r="C2123">
        <v>0</v>
      </c>
      <c r="D2123" t="s">
        <v>8</v>
      </c>
      <c r="E2123" t="s">
        <v>5003</v>
      </c>
    </row>
    <row r="2124" spans="1:6" x14ac:dyDescent="0.2">
      <c r="A2124" t="s">
        <v>5004</v>
      </c>
      <c r="B2124" t="s">
        <v>5005</v>
      </c>
      <c r="C2124">
        <v>0</v>
      </c>
      <c r="D2124" t="s">
        <v>8</v>
      </c>
      <c r="E2124" t="s">
        <v>5006</v>
      </c>
    </row>
    <row r="2125" spans="1:6" x14ac:dyDescent="0.2">
      <c r="A2125" t="s">
        <v>5007</v>
      </c>
      <c r="C2125">
        <v>0</v>
      </c>
      <c r="D2125" t="s">
        <v>8</v>
      </c>
      <c r="E2125" t="s">
        <v>5008</v>
      </c>
    </row>
    <row r="2126" spans="1:6" x14ac:dyDescent="0.2">
      <c r="A2126" t="s">
        <v>5009</v>
      </c>
      <c r="B2126" t="s">
        <v>4992</v>
      </c>
      <c r="C2126">
        <v>0</v>
      </c>
      <c r="D2126" t="s">
        <v>8</v>
      </c>
      <c r="E2126" t="s">
        <v>5010</v>
      </c>
    </row>
    <row r="2127" spans="1:6" x14ac:dyDescent="0.2">
      <c r="A2127" t="s">
        <v>5011</v>
      </c>
      <c r="C2127">
        <v>0</v>
      </c>
      <c r="D2127" t="s">
        <v>8</v>
      </c>
      <c r="E2127" t="s">
        <v>5012</v>
      </c>
    </row>
    <row r="2128" spans="1:6" x14ac:dyDescent="0.2">
      <c r="A2128" t="s">
        <v>5013</v>
      </c>
      <c r="B2128" t="s">
        <v>4995</v>
      </c>
      <c r="C2128">
        <v>0</v>
      </c>
      <c r="D2128" t="s">
        <v>8</v>
      </c>
      <c r="E2128" t="s">
        <v>5014</v>
      </c>
    </row>
    <row r="2129" spans="1:6" x14ac:dyDescent="0.2">
      <c r="A2129" t="s">
        <v>5015</v>
      </c>
      <c r="B2129" t="s">
        <v>5016</v>
      </c>
      <c r="C2129">
        <v>0.79600000000000004</v>
      </c>
      <c r="D2129" t="s">
        <v>8</v>
      </c>
      <c r="E2129" t="s">
        <v>5017</v>
      </c>
      <c r="F2129">
        <v>1044</v>
      </c>
    </row>
    <row r="2130" spans="1:6" x14ac:dyDescent="0.2">
      <c r="A2130" t="s">
        <v>5018</v>
      </c>
      <c r="B2130" t="s">
        <v>5019</v>
      </c>
      <c r="C2130">
        <v>2.8E-3</v>
      </c>
      <c r="D2130" t="s">
        <v>8</v>
      </c>
      <c r="E2130" t="s">
        <v>5020</v>
      </c>
    </row>
    <row r="2131" spans="1:6" x14ac:dyDescent="0.2">
      <c r="A2131" t="s">
        <v>5021</v>
      </c>
      <c r="B2131" t="s">
        <v>5022</v>
      </c>
      <c r="C2131">
        <v>3.2000000000000002E-3</v>
      </c>
      <c r="D2131" t="s">
        <v>8</v>
      </c>
      <c r="E2131" t="s">
        <v>5023</v>
      </c>
    </row>
    <row r="2132" spans="1:6" x14ac:dyDescent="0.2">
      <c r="A2132" t="s">
        <v>5024</v>
      </c>
      <c r="C2132">
        <v>0</v>
      </c>
      <c r="D2132" t="s">
        <v>8</v>
      </c>
      <c r="E2132" t="s">
        <v>5025</v>
      </c>
      <c r="F2132">
        <v>1092</v>
      </c>
    </row>
    <row r="2133" spans="1:6" x14ac:dyDescent="0.2">
      <c r="A2133" t="s">
        <v>5026</v>
      </c>
      <c r="C2133">
        <v>0</v>
      </c>
      <c r="D2133" t="s">
        <v>8</v>
      </c>
      <c r="E2133" t="s">
        <v>5027</v>
      </c>
    </row>
    <row r="2134" spans="1:6" x14ac:dyDescent="0.2">
      <c r="A2134" t="s">
        <v>5028</v>
      </c>
      <c r="B2134" t="s">
        <v>5029</v>
      </c>
      <c r="C2134">
        <v>0</v>
      </c>
      <c r="D2134" t="s">
        <v>8</v>
      </c>
      <c r="E2134" t="s">
        <v>5030</v>
      </c>
    </row>
    <row r="2135" spans="1:6" x14ac:dyDescent="0.2">
      <c r="A2135" t="s">
        <v>5031</v>
      </c>
      <c r="B2135" t="s">
        <v>5032</v>
      </c>
      <c r="C2135">
        <v>0</v>
      </c>
      <c r="D2135" t="s">
        <v>8</v>
      </c>
      <c r="E2135" t="s">
        <v>5033</v>
      </c>
    </row>
    <row r="2136" spans="1:6" x14ac:dyDescent="0.2">
      <c r="A2136" t="s">
        <v>5034</v>
      </c>
      <c r="B2136" t="s">
        <v>5035</v>
      </c>
      <c r="C2136">
        <v>0</v>
      </c>
      <c r="D2136" t="s">
        <v>8</v>
      </c>
      <c r="E2136" t="s">
        <v>5036</v>
      </c>
    </row>
    <row r="2137" spans="1:6" x14ac:dyDescent="0.2">
      <c r="A2137" t="s">
        <v>5037</v>
      </c>
      <c r="B2137" t="s">
        <v>5038</v>
      </c>
      <c r="C2137">
        <v>0</v>
      </c>
      <c r="D2137" t="s">
        <v>8</v>
      </c>
      <c r="E2137" t="s">
        <v>5039</v>
      </c>
    </row>
    <row r="2138" spans="1:6" x14ac:dyDescent="0.2">
      <c r="A2138" t="s">
        <v>5040</v>
      </c>
      <c r="B2138" t="s">
        <v>5041</v>
      </c>
      <c r="C2138">
        <v>0</v>
      </c>
      <c r="D2138" t="s">
        <v>8</v>
      </c>
      <c r="E2138" t="s">
        <v>5042</v>
      </c>
    </row>
    <row r="2139" spans="1:6" x14ac:dyDescent="0.2">
      <c r="A2139" t="s">
        <v>5043</v>
      </c>
      <c r="C2139">
        <v>0</v>
      </c>
      <c r="D2139" t="s">
        <v>8</v>
      </c>
      <c r="E2139" t="s">
        <v>5044</v>
      </c>
    </row>
    <row r="2140" spans="1:6" x14ac:dyDescent="0.2">
      <c r="A2140" t="s">
        <v>5045</v>
      </c>
      <c r="C2140">
        <v>0</v>
      </c>
      <c r="D2140" t="s">
        <v>8</v>
      </c>
      <c r="E2140" t="s">
        <v>5046</v>
      </c>
    </row>
    <row r="2141" spans="1:6" x14ac:dyDescent="0.2">
      <c r="A2141" t="s">
        <v>5047</v>
      </c>
      <c r="C2141">
        <v>0</v>
      </c>
      <c r="D2141" t="s">
        <v>8</v>
      </c>
      <c r="E2141" t="s">
        <v>2116</v>
      </c>
    </row>
    <row r="2142" spans="1:6" x14ac:dyDescent="0.2">
      <c r="A2142" t="s">
        <v>5048</v>
      </c>
      <c r="B2142" t="s">
        <v>5049</v>
      </c>
      <c r="C2142">
        <v>0</v>
      </c>
      <c r="D2142" t="s">
        <v>8</v>
      </c>
      <c r="E2142" t="s">
        <v>5050</v>
      </c>
    </row>
    <row r="2143" spans="1:6" x14ac:dyDescent="0.2">
      <c r="A2143" t="s">
        <v>5051</v>
      </c>
      <c r="B2143" t="s">
        <v>5052</v>
      </c>
      <c r="C2143">
        <v>0</v>
      </c>
      <c r="D2143" t="s">
        <v>8</v>
      </c>
      <c r="E2143" t="s">
        <v>5053</v>
      </c>
    </row>
    <row r="2144" spans="1:6" x14ac:dyDescent="0.2">
      <c r="A2144" t="s">
        <v>5054</v>
      </c>
      <c r="C2144">
        <v>0</v>
      </c>
      <c r="D2144" t="s">
        <v>8</v>
      </c>
      <c r="E2144" t="s">
        <v>5055</v>
      </c>
    </row>
    <row r="2145" spans="1:6" x14ac:dyDescent="0.2">
      <c r="A2145" t="s">
        <v>5056</v>
      </c>
      <c r="C2145">
        <v>0</v>
      </c>
      <c r="D2145" t="s">
        <v>8</v>
      </c>
      <c r="E2145" t="s">
        <v>2116</v>
      </c>
    </row>
    <row r="2146" spans="1:6" x14ac:dyDescent="0.2">
      <c r="A2146" t="s">
        <v>5057</v>
      </c>
      <c r="C2146">
        <v>0</v>
      </c>
      <c r="D2146" t="s">
        <v>8</v>
      </c>
      <c r="E2146" t="s">
        <v>5058</v>
      </c>
    </row>
    <row r="2147" spans="1:6" x14ac:dyDescent="0.2">
      <c r="A2147" t="s">
        <v>5059</v>
      </c>
      <c r="C2147">
        <v>0</v>
      </c>
      <c r="D2147" t="s">
        <v>8</v>
      </c>
      <c r="E2147" t="s">
        <v>5060</v>
      </c>
    </row>
    <row r="2148" spans="1:6" x14ac:dyDescent="0.2">
      <c r="A2148" t="s">
        <v>5061</v>
      </c>
      <c r="B2148" t="s">
        <v>5062</v>
      </c>
      <c r="C2148">
        <v>1.83E-2</v>
      </c>
      <c r="D2148" t="s">
        <v>8</v>
      </c>
      <c r="E2148" t="s">
        <v>5063</v>
      </c>
    </row>
    <row r="2149" spans="1:6" x14ac:dyDescent="0.2">
      <c r="A2149" t="s">
        <v>5064</v>
      </c>
      <c r="C2149">
        <v>0</v>
      </c>
      <c r="D2149" t="s">
        <v>8</v>
      </c>
      <c r="E2149" t="s">
        <v>5065</v>
      </c>
    </row>
    <row r="2150" spans="1:6" x14ac:dyDescent="0.2">
      <c r="A2150" t="s">
        <v>5066</v>
      </c>
      <c r="C2150">
        <v>0</v>
      </c>
      <c r="D2150" t="s">
        <v>8</v>
      </c>
      <c r="E2150" t="s">
        <v>2116</v>
      </c>
    </row>
    <row r="2151" spans="1:6" x14ac:dyDescent="0.2">
      <c r="A2151" t="s">
        <v>5067</v>
      </c>
      <c r="B2151" t="s">
        <v>5068</v>
      </c>
      <c r="C2151">
        <v>0</v>
      </c>
      <c r="D2151" t="s">
        <v>8</v>
      </c>
      <c r="E2151" t="s">
        <v>5069</v>
      </c>
    </row>
    <row r="2152" spans="1:6" x14ac:dyDescent="0.2">
      <c r="A2152" t="s">
        <v>5070</v>
      </c>
      <c r="C2152">
        <v>0</v>
      </c>
      <c r="D2152" t="s">
        <v>8</v>
      </c>
      <c r="E2152" t="s">
        <v>2116</v>
      </c>
    </row>
    <row r="2153" spans="1:6" x14ac:dyDescent="0.2">
      <c r="A2153" t="s">
        <v>5071</v>
      </c>
      <c r="C2153">
        <v>0</v>
      </c>
      <c r="D2153" t="s">
        <v>8</v>
      </c>
      <c r="E2153" t="s">
        <v>2116</v>
      </c>
    </row>
    <row r="2154" spans="1:6" x14ac:dyDescent="0.2">
      <c r="A2154" t="s">
        <v>5072</v>
      </c>
      <c r="B2154" t="s">
        <v>5073</v>
      </c>
      <c r="C2154">
        <v>0.2056</v>
      </c>
      <c r="D2154" t="s">
        <v>8</v>
      </c>
      <c r="E2154" t="s">
        <v>5074</v>
      </c>
    </row>
    <row r="2155" spans="1:6" x14ac:dyDescent="0.2">
      <c r="A2155" t="s">
        <v>5075</v>
      </c>
      <c r="B2155" t="s">
        <v>5076</v>
      </c>
      <c r="C2155">
        <v>0.12</v>
      </c>
      <c r="D2155" t="s">
        <v>8</v>
      </c>
      <c r="E2155" t="s">
        <v>5077</v>
      </c>
      <c r="F2155">
        <v>1045</v>
      </c>
    </row>
    <row r="2156" spans="1:6" x14ac:dyDescent="0.2">
      <c r="A2156" t="s">
        <v>5078</v>
      </c>
      <c r="C2156">
        <v>0</v>
      </c>
      <c r="D2156" t="s">
        <v>8</v>
      </c>
      <c r="E2156" t="s">
        <v>5079</v>
      </c>
      <c r="F2156">
        <v>1086</v>
      </c>
    </row>
    <row r="2157" spans="1:6" x14ac:dyDescent="0.2">
      <c r="A2157" t="s">
        <v>5080</v>
      </c>
      <c r="C2157">
        <v>0</v>
      </c>
      <c r="D2157" t="s">
        <v>8</v>
      </c>
      <c r="E2157" t="s">
        <v>5081</v>
      </c>
    </row>
    <row r="2158" spans="1:6" x14ac:dyDescent="0.2">
      <c r="A2158" t="s">
        <v>5082</v>
      </c>
      <c r="C2158">
        <v>0</v>
      </c>
      <c r="D2158" t="s">
        <v>8</v>
      </c>
      <c r="E2158" t="s">
        <v>5083</v>
      </c>
    </row>
    <row r="2159" spans="1:6" x14ac:dyDescent="0.2">
      <c r="A2159" t="s">
        <v>5084</v>
      </c>
      <c r="C2159">
        <v>0</v>
      </c>
      <c r="D2159" t="s">
        <v>8</v>
      </c>
      <c r="E2159" t="s">
        <v>2116</v>
      </c>
    </row>
    <row r="2160" spans="1:6" x14ac:dyDescent="0.2">
      <c r="A2160" t="s">
        <v>5085</v>
      </c>
      <c r="C2160">
        <v>0</v>
      </c>
      <c r="D2160" t="s">
        <v>8</v>
      </c>
      <c r="E2160" t="s">
        <v>2116</v>
      </c>
    </row>
    <row r="2161" spans="1:6" x14ac:dyDescent="0.2">
      <c r="A2161" t="s">
        <v>5086</v>
      </c>
      <c r="B2161" t="s">
        <v>5087</v>
      </c>
      <c r="C2161">
        <v>3.22</v>
      </c>
      <c r="D2161" t="s">
        <v>8</v>
      </c>
      <c r="E2161" t="s">
        <v>4048</v>
      </c>
      <c r="F2161">
        <v>1156</v>
      </c>
    </row>
    <row r="2162" spans="1:6" x14ac:dyDescent="0.2">
      <c r="A2162" t="s">
        <v>5088</v>
      </c>
      <c r="B2162" t="s">
        <v>5089</v>
      </c>
      <c r="C2162">
        <v>0</v>
      </c>
      <c r="D2162" t="s">
        <v>8</v>
      </c>
      <c r="E2162" t="s">
        <v>5090</v>
      </c>
      <c r="F2162">
        <v>1183</v>
      </c>
    </row>
    <row r="2163" spans="1:6" x14ac:dyDescent="0.2">
      <c r="A2163" t="s">
        <v>5091</v>
      </c>
      <c r="B2163" t="s">
        <v>5092</v>
      </c>
      <c r="C2163">
        <v>0</v>
      </c>
      <c r="D2163" t="s">
        <v>8</v>
      </c>
      <c r="E2163" t="s">
        <v>5093</v>
      </c>
    </row>
    <row r="2164" spans="1:6" x14ac:dyDescent="0.2">
      <c r="A2164" t="s">
        <v>5094</v>
      </c>
      <c r="B2164" t="s">
        <v>5095</v>
      </c>
      <c r="C2164">
        <v>0</v>
      </c>
      <c r="D2164" t="s">
        <v>8</v>
      </c>
      <c r="E2164" t="s">
        <v>5096</v>
      </c>
      <c r="F2164">
        <v>1420</v>
      </c>
    </row>
    <row r="2165" spans="1:6" x14ac:dyDescent="0.2">
      <c r="A2165" t="s">
        <v>5097</v>
      </c>
      <c r="B2165" t="s">
        <v>5098</v>
      </c>
      <c r="C2165">
        <v>0</v>
      </c>
      <c r="D2165" t="s">
        <v>8</v>
      </c>
      <c r="E2165" t="s">
        <v>5099</v>
      </c>
      <c r="F2165">
        <v>1392</v>
      </c>
    </row>
    <row r="2166" spans="1:6" x14ac:dyDescent="0.2">
      <c r="A2166" t="s">
        <v>5100</v>
      </c>
      <c r="C2166">
        <v>0</v>
      </c>
      <c r="D2166" t="s">
        <v>8</v>
      </c>
      <c r="E2166" t="s">
        <v>5101</v>
      </c>
    </row>
    <row r="2167" spans="1:6" x14ac:dyDescent="0.2">
      <c r="A2167" t="s">
        <v>5102</v>
      </c>
      <c r="B2167" t="s">
        <v>5103</v>
      </c>
      <c r="C2167">
        <v>0.219</v>
      </c>
      <c r="D2167" t="s">
        <v>8</v>
      </c>
      <c r="E2167" t="s">
        <v>5104</v>
      </c>
    </row>
    <row r="2168" spans="1:6" x14ac:dyDescent="0.2">
      <c r="A2168" t="s">
        <v>5105</v>
      </c>
      <c r="B2168" t="s">
        <v>5106</v>
      </c>
      <c r="C2168">
        <v>0.219</v>
      </c>
      <c r="D2168" t="s">
        <v>8</v>
      </c>
      <c r="E2168" t="s">
        <v>5107</v>
      </c>
      <c r="F2168">
        <v>1256</v>
      </c>
    </row>
    <row r="2169" spans="1:6" x14ac:dyDescent="0.2">
      <c r="A2169" t="s">
        <v>5108</v>
      </c>
      <c r="B2169" t="s">
        <v>5109</v>
      </c>
      <c r="C2169">
        <v>0.219</v>
      </c>
      <c r="D2169" t="s">
        <v>8</v>
      </c>
      <c r="E2169" t="s">
        <v>5110</v>
      </c>
      <c r="F2169">
        <v>1257</v>
      </c>
    </row>
    <row r="2170" spans="1:6" x14ac:dyDescent="0.2">
      <c r="A2170" t="s">
        <v>5111</v>
      </c>
      <c r="C2170">
        <v>0</v>
      </c>
      <c r="D2170" t="s">
        <v>8</v>
      </c>
      <c r="E2170" t="s">
        <v>5112</v>
      </c>
    </row>
    <row r="2171" spans="1:6" x14ac:dyDescent="0.2">
      <c r="A2171" t="s">
        <v>5113</v>
      </c>
      <c r="B2171" t="s">
        <v>5114</v>
      </c>
      <c r="C2171">
        <v>0</v>
      </c>
      <c r="D2171" t="s">
        <v>8</v>
      </c>
      <c r="E2171" t="s">
        <v>5115</v>
      </c>
    </row>
    <row r="2172" spans="1:6" x14ac:dyDescent="0.2">
      <c r="A2172" t="s">
        <v>5116</v>
      </c>
      <c r="B2172" t="s">
        <v>5117</v>
      </c>
      <c r="C2172">
        <v>0.13900000000000001</v>
      </c>
      <c r="D2172" t="s">
        <v>8</v>
      </c>
      <c r="E2172" t="s">
        <v>5118</v>
      </c>
    </row>
    <row r="2173" spans="1:6" x14ac:dyDescent="0.2">
      <c r="A2173" t="s">
        <v>5119</v>
      </c>
      <c r="C2173">
        <v>0</v>
      </c>
      <c r="D2173" t="s">
        <v>8</v>
      </c>
      <c r="E2173" t="s">
        <v>5120</v>
      </c>
    </row>
    <row r="2174" spans="1:6" x14ac:dyDescent="0.2">
      <c r="A2174" t="s">
        <v>5121</v>
      </c>
      <c r="C2174">
        <v>0</v>
      </c>
      <c r="D2174" t="s">
        <v>8</v>
      </c>
      <c r="E2174" t="s">
        <v>2116</v>
      </c>
    </row>
    <row r="2175" spans="1:6" x14ac:dyDescent="0.2">
      <c r="A2175" t="s">
        <v>5122</v>
      </c>
      <c r="B2175" t="s">
        <v>5123</v>
      </c>
      <c r="C2175">
        <v>0</v>
      </c>
      <c r="D2175" t="s">
        <v>8</v>
      </c>
      <c r="E2175" t="s">
        <v>5124</v>
      </c>
    </row>
    <row r="2176" spans="1:6" x14ac:dyDescent="0.2">
      <c r="A2176" t="s">
        <v>5125</v>
      </c>
      <c r="C2176">
        <v>0</v>
      </c>
      <c r="D2176" t="s">
        <v>8</v>
      </c>
      <c r="E2176" t="s">
        <v>5126</v>
      </c>
      <c r="F2176">
        <v>1157</v>
      </c>
    </row>
    <row r="2177" spans="1:6" x14ac:dyDescent="0.2">
      <c r="A2177" t="s">
        <v>5127</v>
      </c>
      <c r="C2177">
        <v>0</v>
      </c>
      <c r="D2177" t="s">
        <v>8</v>
      </c>
      <c r="E2177" t="s">
        <v>5128</v>
      </c>
      <c r="F2177">
        <v>1166</v>
      </c>
    </row>
    <row r="2178" spans="1:6" x14ac:dyDescent="0.2">
      <c r="A2178" t="s">
        <v>5129</v>
      </c>
      <c r="C2178">
        <v>0</v>
      </c>
      <c r="D2178" t="s">
        <v>8</v>
      </c>
      <c r="E2178" t="s">
        <v>5130</v>
      </c>
    </row>
    <row r="2179" spans="1:6" x14ac:dyDescent="0.2">
      <c r="A2179" t="s">
        <v>5131</v>
      </c>
      <c r="B2179" t="s">
        <v>5132</v>
      </c>
      <c r="C2179">
        <v>0</v>
      </c>
      <c r="D2179" t="s">
        <v>8</v>
      </c>
      <c r="E2179" t="s">
        <v>5133</v>
      </c>
    </row>
    <row r="2180" spans="1:6" x14ac:dyDescent="0.2">
      <c r="A2180" t="s">
        <v>5134</v>
      </c>
      <c r="C2180">
        <v>0</v>
      </c>
      <c r="D2180" t="s">
        <v>8</v>
      </c>
      <c r="E2180" t="s">
        <v>2116</v>
      </c>
    </row>
    <row r="2181" spans="1:6" x14ac:dyDescent="0.2">
      <c r="A2181" t="s">
        <v>5135</v>
      </c>
      <c r="B2181" t="s">
        <v>5136</v>
      </c>
      <c r="C2181">
        <v>0</v>
      </c>
      <c r="D2181" t="s">
        <v>8</v>
      </c>
      <c r="E2181" t="s">
        <v>5137</v>
      </c>
    </row>
    <row r="2182" spans="1:6" x14ac:dyDescent="0.2">
      <c r="A2182" t="s">
        <v>5138</v>
      </c>
      <c r="B2182" t="s">
        <v>5139</v>
      </c>
      <c r="C2182">
        <v>0</v>
      </c>
      <c r="D2182" t="s">
        <v>8</v>
      </c>
      <c r="E2182" t="s">
        <v>5140</v>
      </c>
    </row>
    <row r="2183" spans="1:6" x14ac:dyDescent="0.2">
      <c r="A2183" t="s">
        <v>5141</v>
      </c>
      <c r="B2183" t="s">
        <v>5142</v>
      </c>
      <c r="C2183">
        <v>0</v>
      </c>
      <c r="D2183" t="s">
        <v>8</v>
      </c>
      <c r="E2183" t="s">
        <v>5143</v>
      </c>
    </row>
    <row r="2184" spans="1:6" x14ac:dyDescent="0.2">
      <c r="A2184" t="s">
        <v>5144</v>
      </c>
      <c r="B2184" t="s">
        <v>5145</v>
      </c>
      <c r="C2184">
        <v>0</v>
      </c>
      <c r="D2184" t="s">
        <v>8</v>
      </c>
      <c r="E2184" t="s">
        <v>5146</v>
      </c>
    </row>
    <row r="2185" spans="1:6" x14ac:dyDescent="0.2">
      <c r="A2185" t="s">
        <v>5147</v>
      </c>
      <c r="B2185" t="s">
        <v>5148</v>
      </c>
      <c r="C2185">
        <v>0</v>
      </c>
      <c r="D2185" t="s">
        <v>8</v>
      </c>
      <c r="E2185" t="s">
        <v>5149</v>
      </c>
    </row>
    <row r="2186" spans="1:6" x14ac:dyDescent="0.2">
      <c r="A2186" t="s">
        <v>5150</v>
      </c>
      <c r="B2186" t="s">
        <v>5151</v>
      </c>
      <c r="C2186">
        <v>0</v>
      </c>
      <c r="D2186" t="s">
        <v>8</v>
      </c>
      <c r="E2186" t="s">
        <v>5152</v>
      </c>
    </row>
    <row r="2187" spans="1:6" x14ac:dyDescent="0.2">
      <c r="A2187" t="s">
        <v>5153</v>
      </c>
      <c r="B2187" t="s">
        <v>5154</v>
      </c>
      <c r="C2187">
        <v>0</v>
      </c>
      <c r="D2187" t="s">
        <v>8</v>
      </c>
      <c r="E2187" t="s">
        <v>5155</v>
      </c>
      <c r="F2187">
        <v>1424</v>
      </c>
    </row>
    <row r="2188" spans="1:6" x14ac:dyDescent="0.2">
      <c r="A2188" t="s">
        <v>5156</v>
      </c>
      <c r="B2188" t="s">
        <v>5157</v>
      </c>
      <c r="C2188">
        <v>0</v>
      </c>
      <c r="D2188" t="s">
        <v>8</v>
      </c>
      <c r="E2188" t="s">
        <v>5158</v>
      </c>
      <c r="F2188">
        <v>1347</v>
      </c>
    </row>
    <row r="2189" spans="1:6" x14ac:dyDescent="0.2">
      <c r="A2189" t="s">
        <v>5159</v>
      </c>
      <c r="B2189" t="s">
        <v>5160</v>
      </c>
      <c r="C2189">
        <v>0</v>
      </c>
      <c r="D2189" t="s">
        <v>8</v>
      </c>
      <c r="E2189" t="s">
        <v>5161</v>
      </c>
      <c r="F2189">
        <v>1103</v>
      </c>
    </row>
    <row r="2190" spans="1:6" x14ac:dyDescent="0.2">
      <c r="A2190" t="s">
        <v>5162</v>
      </c>
      <c r="B2190" t="s">
        <v>5163</v>
      </c>
      <c r="C2190">
        <v>0</v>
      </c>
      <c r="D2190" t="s">
        <v>8</v>
      </c>
      <c r="E2190" t="s">
        <v>5164</v>
      </c>
      <c r="F2190">
        <v>1118</v>
      </c>
    </row>
    <row r="2191" spans="1:6" x14ac:dyDescent="0.2">
      <c r="A2191" t="s">
        <v>5165</v>
      </c>
      <c r="C2191">
        <v>0</v>
      </c>
      <c r="D2191" t="s">
        <v>8</v>
      </c>
      <c r="E2191" t="s">
        <v>5166</v>
      </c>
      <c r="F2191">
        <v>1075</v>
      </c>
    </row>
    <row r="2192" spans="1:6" x14ac:dyDescent="0.2">
      <c r="A2192" t="s">
        <v>5167</v>
      </c>
      <c r="C2192">
        <v>0</v>
      </c>
      <c r="D2192" t="s">
        <v>8</v>
      </c>
      <c r="E2192" t="s">
        <v>5168</v>
      </c>
    </row>
    <row r="2193" spans="1:6" x14ac:dyDescent="0.2">
      <c r="A2193" t="s">
        <v>5169</v>
      </c>
      <c r="B2193" t="s">
        <v>5170</v>
      </c>
      <c r="C2193">
        <v>0</v>
      </c>
      <c r="D2193" t="s">
        <v>8</v>
      </c>
      <c r="E2193" t="s">
        <v>5171</v>
      </c>
    </row>
    <row r="2194" spans="1:6" x14ac:dyDescent="0.2">
      <c r="A2194" t="s">
        <v>5172</v>
      </c>
      <c r="B2194" t="s">
        <v>5173</v>
      </c>
      <c r="C2194">
        <v>0</v>
      </c>
      <c r="D2194" t="s">
        <v>8</v>
      </c>
      <c r="E2194" t="s">
        <v>5174</v>
      </c>
    </row>
    <row r="2195" spans="1:6" x14ac:dyDescent="0.2">
      <c r="A2195" t="s">
        <v>5175</v>
      </c>
      <c r="B2195" t="s">
        <v>5154</v>
      </c>
      <c r="C2195">
        <v>0</v>
      </c>
      <c r="D2195" t="s">
        <v>8</v>
      </c>
      <c r="E2195" t="s">
        <v>5176</v>
      </c>
      <c r="F2195">
        <v>1247</v>
      </c>
    </row>
    <row r="2196" spans="1:6" x14ac:dyDescent="0.2">
      <c r="A2196" t="s">
        <v>5177</v>
      </c>
      <c r="B2196" t="s">
        <v>5178</v>
      </c>
      <c r="C2196">
        <v>0</v>
      </c>
      <c r="D2196" t="s">
        <v>8</v>
      </c>
      <c r="E2196" t="s">
        <v>5179</v>
      </c>
      <c r="F2196">
        <v>1254</v>
      </c>
    </row>
    <row r="2197" spans="1:6" x14ac:dyDescent="0.2">
      <c r="A2197" t="s">
        <v>5180</v>
      </c>
      <c r="B2197" t="s">
        <v>5181</v>
      </c>
      <c r="C2197">
        <v>6.1843000000000004</v>
      </c>
      <c r="D2197" t="s">
        <v>8</v>
      </c>
      <c r="E2197" t="s">
        <v>5182</v>
      </c>
      <c r="F2197">
        <v>1104</v>
      </c>
    </row>
    <row r="2198" spans="1:6" x14ac:dyDescent="0.2">
      <c r="A2198" t="s">
        <v>5183</v>
      </c>
      <c r="C2198">
        <v>0</v>
      </c>
      <c r="D2198" t="s">
        <v>8</v>
      </c>
      <c r="E2198" t="s">
        <v>5184</v>
      </c>
      <c r="F2198">
        <v>1087</v>
      </c>
    </row>
    <row r="2199" spans="1:6" x14ac:dyDescent="0.2">
      <c r="A2199" t="s">
        <v>5185</v>
      </c>
      <c r="B2199" t="s">
        <v>5186</v>
      </c>
      <c r="C2199">
        <v>0.94110000000000005</v>
      </c>
      <c r="D2199" t="s">
        <v>8</v>
      </c>
      <c r="E2199" t="s">
        <v>5187</v>
      </c>
    </row>
    <row r="2200" spans="1:6" x14ac:dyDescent="0.2">
      <c r="A2200" t="s">
        <v>5188</v>
      </c>
      <c r="B2200" t="s">
        <v>5189</v>
      </c>
      <c r="C2200">
        <v>0</v>
      </c>
      <c r="D2200" t="s">
        <v>8</v>
      </c>
      <c r="E2200" t="s">
        <v>5190</v>
      </c>
    </row>
    <row r="2201" spans="1:6" x14ac:dyDescent="0.2">
      <c r="A2201" t="s">
        <v>5191</v>
      </c>
      <c r="C2201">
        <v>0</v>
      </c>
      <c r="D2201" t="s">
        <v>8</v>
      </c>
      <c r="E2201" t="s">
        <v>2116</v>
      </c>
    </row>
    <row r="2202" spans="1:6" x14ac:dyDescent="0.2">
      <c r="A2202" t="s">
        <v>5192</v>
      </c>
      <c r="B2202" t="s">
        <v>5193</v>
      </c>
      <c r="C2202">
        <v>0</v>
      </c>
      <c r="D2202" t="s">
        <v>8</v>
      </c>
      <c r="E2202" t="s">
        <v>5194</v>
      </c>
      <c r="F2202">
        <v>1119</v>
      </c>
    </row>
    <row r="2203" spans="1:6" x14ac:dyDescent="0.2">
      <c r="A2203" t="s">
        <v>5195</v>
      </c>
      <c r="B2203" t="s">
        <v>5196</v>
      </c>
      <c r="C2203">
        <v>1.8028</v>
      </c>
      <c r="D2203" t="s">
        <v>8</v>
      </c>
      <c r="E2203" t="s">
        <v>5197</v>
      </c>
      <c r="F2203">
        <v>1105</v>
      </c>
    </row>
    <row r="2204" spans="1:6" x14ac:dyDescent="0.2">
      <c r="A2204" t="s">
        <v>5198</v>
      </c>
      <c r="C2204">
        <v>0</v>
      </c>
      <c r="D2204" t="s">
        <v>8</v>
      </c>
      <c r="E2204" t="s">
        <v>5199</v>
      </c>
      <c r="F2204">
        <v>1088</v>
      </c>
    </row>
    <row r="2205" spans="1:6" x14ac:dyDescent="0.2">
      <c r="A2205" t="s">
        <v>5200</v>
      </c>
      <c r="B2205" t="s">
        <v>5201</v>
      </c>
      <c r="C2205">
        <v>2.47E-2</v>
      </c>
      <c r="D2205" t="s">
        <v>8</v>
      </c>
      <c r="E2205" t="s">
        <v>5202</v>
      </c>
    </row>
    <row r="2206" spans="1:6" x14ac:dyDescent="0.2">
      <c r="A2206" t="s">
        <v>5203</v>
      </c>
      <c r="B2206" t="s">
        <v>5204</v>
      </c>
      <c r="C2206">
        <v>2.06E-2</v>
      </c>
      <c r="D2206" t="s">
        <v>8</v>
      </c>
      <c r="E2206" t="s">
        <v>5205</v>
      </c>
    </row>
    <row r="2207" spans="1:6" x14ac:dyDescent="0.2">
      <c r="A2207" t="s">
        <v>5206</v>
      </c>
      <c r="B2207" t="s">
        <v>5207</v>
      </c>
      <c r="C2207">
        <v>5.3E-3</v>
      </c>
      <c r="D2207" t="s">
        <v>8</v>
      </c>
      <c r="E2207" t="s">
        <v>5208</v>
      </c>
    </row>
    <row r="2208" spans="1:6" x14ac:dyDescent="0.2">
      <c r="A2208" t="s">
        <v>5209</v>
      </c>
      <c r="B2208" t="s">
        <v>5210</v>
      </c>
      <c r="C2208">
        <v>8.6E-3</v>
      </c>
      <c r="D2208" t="s">
        <v>8</v>
      </c>
      <c r="E2208" t="s">
        <v>5211</v>
      </c>
    </row>
    <row r="2209" spans="1:6" x14ac:dyDescent="0.2">
      <c r="A2209" t="s">
        <v>5212</v>
      </c>
      <c r="B2209" t="s">
        <v>5213</v>
      </c>
      <c r="C2209">
        <v>8.6E-3</v>
      </c>
      <c r="D2209" t="s">
        <v>8</v>
      </c>
      <c r="E2209" t="s">
        <v>5214</v>
      </c>
    </row>
    <row r="2210" spans="1:6" x14ac:dyDescent="0.2">
      <c r="A2210" t="s">
        <v>5215</v>
      </c>
      <c r="B2210" t="s">
        <v>5216</v>
      </c>
      <c r="C2210">
        <v>8.6E-3</v>
      </c>
      <c r="D2210" t="s">
        <v>8</v>
      </c>
      <c r="E2210" t="s">
        <v>2226</v>
      </c>
    </row>
    <row r="2211" spans="1:6" x14ac:dyDescent="0.2">
      <c r="A2211" t="s">
        <v>5217</v>
      </c>
      <c r="B2211" t="s">
        <v>5218</v>
      </c>
      <c r="C2211">
        <v>10.3847</v>
      </c>
      <c r="D2211" t="s">
        <v>8</v>
      </c>
      <c r="E2211" t="s">
        <v>5219</v>
      </c>
      <c r="F2211">
        <v>1434</v>
      </c>
    </row>
    <row r="2212" spans="1:6" x14ac:dyDescent="0.2">
      <c r="A2212" t="s">
        <v>5220</v>
      </c>
      <c r="B2212" t="s">
        <v>5221</v>
      </c>
      <c r="C2212">
        <v>10.3847</v>
      </c>
      <c r="D2212" t="s">
        <v>8</v>
      </c>
      <c r="E2212" t="s">
        <v>5222</v>
      </c>
      <c r="F2212">
        <v>1435</v>
      </c>
    </row>
    <row r="2213" spans="1:6" x14ac:dyDescent="0.2">
      <c r="A2213" t="s">
        <v>5223</v>
      </c>
      <c r="B2213" t="s">
        <v>5224</v>
      </c>
      <c r="C2213">
        <v>0</v>
      </c>
      <c r="D2213" t="s">
        <v>8</v>
      </c>
      <c r="E2213" t="s">
        <v>5225</v>
      </c>
    </row>
    <row r="2214" spans="1:6" x14ac:dyDescent="0.2">
      <c r="A2214" t="s">
        <v>5226</v>
      </c>
      <c r="B2214" t="s">
        <v>4045</v>
      </c>
      <c r="C2214">
        <v>0</v>
      </c>
      <c r="D2214" t="s">
        <v>8</v>
      </c>
      <c r="E2214" t="s">
        <v>5227</v>
      </c>
    </row>
    <row r="2215" spans="1:6" x14ac:dyDescent="0.2">
      <c r="A2215" t="s">
        <v>5228</v>
      </c>
      <c r="B2215" t="s">
        <v>5229</v>
      </c>
      <c r="C2215">
        <v>10.3847</v>
      </c>
      <c r="D2215" t="s">
        <v>8</v>
      </c>
      <c r="E2215" t="s">
        <v>5230</v>
      </c>
      <c r="F2215">
        <v>1174</v>
      </c>
    </row>
    <row r="2216" spans="1:6" x14ac:dyDescent="0.2">
      <c r="A2216" t="s">
        <v>5231</v>
      </c>
      <c r="B2216" t="s">
        <v>5232</v>
      </c>
      <c r="C2216">
        <v>0</v>
      </c>
      <c r="D2216" t="s">
        <v>8</v>
      </c>
      <c r="E2216" t="s">
        <v>5233</v>
      </c>
      <c r="F2216">
        <v>1395</v>
      </c>
    </row>
    <row r="2217" spans="1:6" x14ac:dyDescent="0.2">
      <c r="A2217" t="s">
        <v>5234</v>
      </c>
      <c r="C2217">
        <v>0</v>
      </c>
      <c r="D2217" t="s">
        <v>8</v>
      </c>
      <c r="E2217" t="s">
        <v>5235</v>
      </c>
    </row>
    <row r="2218" spans="1:6" x14ac:dyDescent="0.2">
      <c r="A2218" t="s">
        <v>5236</v>
      </c>
      <c r="B2218" t="s">
        <v>5237</v>
      </c>
      <c r="C2218">
        <v>0</v>
      </c>
      <c r="D2218" t="s">
        <v>8</v>
      </c>
      <c r="E2218" t="s">
        <v>5238</v>
      </c>
      <c r="F2218">
        <v>1271</v>
      </c>
    </row>
    <row r="2219" spans="1:6" x14ac:dyDescent="0.2">
      <c r="A2219" t="s">
        <v>5239</v>
      </c>
      <c r="B2219" t="s">
        <v>5240</v>
      </c>
      <c r="C2219">
        <v>0</v>
      </c>
      <c r="D2219" t="s">
        <v>8</v>
      </c>
      <c r="E2219" t="s">
        <v>5241</v>
      </c>
      <c r="F2219">
        <v>1194</v>
      </c>
    </row>
    <row r="2220" spans="1:6" x14ac:dyDescent="0.2">
      <c r="A2220" t="s">
        <v>5242</v>
      </c>
      <c r="B2220" t="s">
        <v>5243</v>
      </c>
      <c r="C2220">
        <v>4.5</v>
      </c>
      <c r="D2220" t="s">
        <v>8</v>
      </c>
      <c r="E2220" t="s">
        <v>5244</v>
      </c>
      <c r="F2220">
        <v>1324</v>
      </c>
    </row>
    <row r="2221" spans="1:6" x14ac:dyDescent="0.2">
      <c r="A2221" t="s">
        <v>5245</v>
      </c>
      <c r="B2221" t="s">
        <v>5246</v>
      </c>
      <c r="C2221">
        <v>6.99</v>
      </c>
      <c r="D2221" t="s">
        <v>8</v>
      </c>
      <c r="E2221" t="s">
        <v>5247</v>
      </c>
      <c r="F2221">
        <v>1397</v>
      </c>
    </row>
    <row r="2222" spans="1:6" x14ac:dyDescent="0.2">
      <c r="A2222" t="s">
        <v>5248</v>
      </c>
      <c r="B2222" t="s">
        <v>5249</v>
      </c>
      <c r="C2222">
        <v>0</v>
      </c>
      <c r="D2222" t="s">
        <v>8</v>
      </c>
      <c r="E2222" t="s">
        <v>5250</v>
      </c>
    </row>
    <row r="2223" spans="1:6" x14ac:dyDescent="0.2">
      <c r="A2223" t="s">
        <v>5251</v>
      </c>
      <c r="B2223" t="s">
        <v>5252</v>
      </c>
      <c r="C2223">
        <v>0</v>
      </c>
      <c r="D2223" t="s">
        <v>8</v>
      </c>
      <c r="E2223" t="s">
        <v>5253</v>
      </c>
      <c r="F2223">
        <v>1403</v>
      </c>
    </row>
    <row r="2224" spans="1:6" x14ac:dyDescent="0.2">
      <c r="A2224" t="s">
        <v>5254</v>
      </c>
      <c r="B2224" t="s">
        <v>5255</v>
      </c>
      <c r="C2224">
        <v>0</v>
      </c>
      <c r="D2224" t="s">
        <v>8</v>
      </c>
      <c r="E2224" t="s">
        <v>5256</v>
      </c>
    </row>
    <row r="2225" spans="1:6" x14ac:dyDescent="0.2">
      <c r="A2225" t="s">
        <v>5257</v>
      </c>
      <c r="B2225" t="s">
        <v>5258</v>
      </c>
      <c r="C2225">
        <v>0</v>
      </c>
      <c r="D2225" t="s">
        <v>8</v>
      </c>
      <c r="E2225" t="s">
        <v>5259</v>
      </c>
    </row>
    <row r="2226" spans="1:6" x14ac:dyDescent="0.2">
      <c r="A2226" t="s">
        <v>5260</v>
      </c>
      <c r="C2226">
        <v>0</v>
      </c>
      <c r="D2226" t="s">
        <v>8</v>
      </c>
      <c r="E2226" t="s">
        <v>5261</v>
      </c>
    </row>
    <row r="2227" spans="1:6" x14ac:dyDescent="0.2">
      <c r="A2227" t="s">
        <v>5262</v>
      </c>
      <c r="B2227" t="s">
        <v>5263</v>
      </c>
      <c r="C2227">
        <v>4.5</v>
      </c>
      <c r="D2227" t="s">
        <v>8</v>
      </c>
      <c r="E2227" t="s">
        <v>5264</v>
      </c>
      <c r="F2227">
        <v>1320</v>
      </c>
    </row>
    <row r="2228" spans="1:6" x14ac:dyDescent="0.2">
      <c r="A2228" t="s">
        <v>5265</v>
      </c>
      <c r="B2228" t="s">
        <v>5266</v>
      </c>
      <c r="C2228">
        <v>4.5</v>
      </c>
      <c r="D2228" t="s">
        <v>8</v>
      </c>
      <c r="E2228" t="s">
        <v>5267</v>
      </c>
      <c r="F2228">
        <v>1300</v>
      </c>
    </row>
    <row r="2229" spans="1:6" x14ac:dyDescent="0.2">
      <c r="A2229" t="s">
        <v>5268</v>
      </c>
      <c r="B2229" t="s">
        <v>1255</v>
      </c>
      <c r="C2229">
        <v>4.5</v>
      </c>
      <c r="D2229" t="s">
        <v>8</v>
      </c>
      <c r="E2229" t="s">
        <v>5269</v>
      </c>
      <c r="F2229">
        <v>1321</v>
      </c>
    </row>
    <row r="2230" spans="1:6" x14ac:dyDescent="0.2">
      <c r="A2230" t="s">
        <v>5270</v>
      </c>
      <c r="B2230" t="s">
        <v>2166</v>
      </c>
      <c r="C2230">
        <v>4.5</v>
      </c>
      <c r="D2230" t="s">
        <v>8</v>
      </c>
      <c r="E2230" t="s">
        <v>5271</v>
      </c>
      <c r="F2230">
        <v>1322</v>
      </c>
    </row>
    <row r="2231" spans="1:6" x14ac:dyDescent="0.2">
      <c r="A2231" t="s">
        <v>5272</v>
      </c>
      <c r="B2231" t="s">
        <v>5273</v>
      </c>
      <c r="C2231">
        <v>4.5</v>
      </c>
      <c r="D2231" t="s">
        <v>8</v>
      </c>
      <c r="E2231" t="s">
        <v>5274</v>
      </c>
      <c r="F2231">
        <v>1319</v>
      </c>
    </row>
    <row r="2232" spans="1:6" x14ac:dyDescent="0.2">
      <c r="A2232" t="s">
        <v>5275</v>
      </c>
      <c r="B2232" t="s">
        <v>5276</v>
      </c>
      <c r="C2232">
        <v>0</v>
      </c>
      <c r="D2232" t="s">
        <v>8</v>
      </c>
      <c r="E2232" t="s">
        <v>5277</v>
      </c>
    </row>
    <row r="2233" spans="1:6" x14ac:dyDescent="0.2">
      <c r="A2233" t="s">
        <v>5278</v>
      </c>
      <c r="B2233" t="s">
        <v>5279</v>
      </c>
      <c r="C2233">
        <v>0</v>
      </c>
      <c r="D2233" t="s">
        <v>8</v>
      </c>
      <c r="E2233" t="s">
        <v>5280</v>
      </c>
    </row>
    <row r="2234" spans="1:6" x14ac:dyDescent="0.2">
      <c r="A2234" t="s">
        <v>5281</v>
      </c>
      <c r="B2234" t="s">
        <v>5282</v>
      </c>
      <c r="C2234">
        <v>0</v>
      </c>
      <c r="D2234" t="s">
        <v>8</v>
      </c>
      <c r="E2234" t="s">
        <v>5283</v>
      </c>
    </row>
    <row r="2235" spans="1:6" x14ac:dyDescent="0.2">
      <c r="A2235" t="s">
        <v>5284</v>
      </c>
      <c r="B2235" t="s">
        <v>5285</v>
      </c>
      <c r="C2235">
        <v>0</v>
      </c>
      <c r="D2235" t="s">
        <v>8</v>
      </c>
      <c r="E2235" t="s">
        <v>5286</v>
      </c>
    </row>
    <row r="2236" spans="1:6" x14ac:dyDescent="0.2">
      <c r="A2236" t="s">
        <v>5287</v>
      </c>
      <c r="B2236" t="s">
        <v>5288</v>
      </c>
      <c r="C2236">
        <v>4.1000000000000003E-3</v>
      </c>
      <c r="D2236" t="s">
        <v>8</v>
      </c>
      <c r="E2236" t="s">
        <v>5289</v>
      </c>
    </row>
    <row r="2237" spans="1:6" x14ac:dyDescent="0.2">
      <c r="A2237" t="s">
        <v>5290</v>
      </c>
      <c r="B2237" t="s">
        <v>5291</v>
      </c>
      <c r="C2237">
        <v>0</v>
      </c>
      <c r="D2237" t="s">
        <v>8</v>
      </c>
      <c r="E2237" t="s">
        <v>5292</v>
      </c>
      <c r="F2237">
        <v>1308</v>
      </c>
    </row>
    <row r="2238" spans="1:6" x14ac:dyDescent="0.2">
      <c r="A2238" t="s">
        <v>5293</v>
      </c>
      <c r="B2238" t="s">
        <v>5294</v>
      </c>
      <c r="C2238">
        <v>0</v>
      </c>
      <c r="D2238" t="s">
        <v>8</v>
      </c>
      <c r="E2238" t="s">
        <v>5295</v>
      </c>
    </row>
    <row r="2239" spans="1:6" x14ac:dyDescent="0.2">
      <c r="A2239" t="s">
        <v>5296</v>
      </c>
      <c r="B2239" t="s">
        <v>5297</v>
      </c>
      <c r="C2239">
        <v>0</v>
      </c>
      <c r="D2239" t="s">
        <v>8</v>
      </c>
      <c r="E2239" t="s">
        <v>5298</v>
      </c>
    </row>
    <row r="2240" spans="1:6" x14ac:dyDescent="0.2">
      <c r="A2240" t="s">
        <v>5299</v>
      </c>
      <c r="B2240" t="s">
        <v>5300</v>
      </c>
      <c r="C2240">
        <v>0</v>
      </c>
      <c r="D2240" t="s">
        <v>8</v>
      </c>
      <c r="E2240" t="s">
        <v>5301</v>
      </c>
      <c r="F2240">
        <v>1368</v>
      </c>
    </row>
    <row r="2241" spans="1:6" x14ac:dyDescent="0.2">
      <c r="A2241" t="s">
        <v>5302</v>
      </c>
      <c r="B2241" t="s">
        <v>5303</v>
      </c>
      <c r="C2241">
        <v>0</v>
      </c>
      <c r="D2241" t="s">
        <v>8</v>
      </c>
      <c r="E2241" t="s">
        <v>5304</v>
      </c>
    </row>
    <row r="2242" spans="1:6" x14ac:dyDescent="0.2">
      <c r="A2242" t="s">
        <v>5305</v>
      </c>
      <c r="B2242" t="s">
        <v>5306</v>
      </c>
      <c r="C2242">
        <v>0</v>
      </c>
      <c r="D2242" t="s">
        <v>8</v>
      </c>
      <c r="E2242" t="s">
        <v>5307</v>
      </c>
    </row>
    <row r="2243" spans="1:6" x14ac:dyDescent="0.2">
      <c r="A2243" t="s">
        <v>5308</v>
      </c>
      <c r="B2243" t="s">
        <v>5309</v>
      </c>
      <c r="C2243">
        <v>0</v>
      </c>
      <c r="D2243" t="s">
        <v>8</v>
      </c>
      <c r="E2243" t="s">
        <v>5310</v>
      </c>
    </row>
    <row r="2244" spans="1:6" x14ac:dyDescent="0.2">
      <c r="A2244" t="s">
        <v>5311</v>
      </c>
      <c r="B2244" t="s">
        <v>5312</v>
      </c>
      <c r="C2244">
        <v>0</v>
      </c>
      <c r="D2244" t="s">
        <v>8</v>
      </c>
      <c r="E2244" t="s">
        <v>5313</v>
      </c>
    </row>
    <row r="2245" spans="1:6" x14ac:dyDescent="0.2">
      <c r="A2245" t="s">
        <v>5314</v>
      </c>
      <c r="B2245" t="s">
        <v>5315</v>
      </c>
      <c r="C2245">
        <v>0</v>
      </c>
      <c r="D2245" t="s">
        <v>8</v>
      </c>
      <c r="E2245" t="s">
        <v>5316</v>
      </c>
    </row>
    <row r="2246" spans="1:6" x14ac:dyDescent="0.2">
      <c r="A2246" t="s">
        <v>5317</v>
      </c>
      <c r="B2246" t="s">
        <v>5318</v>
      </c>
      <c r="C2246">
        <v>0</v>
      </c>
      <c r="D2246" t="s">
        <v>8</v>
      </c>
      <c r="E2246" t="s">
        <v>5319</v>
      </c>
    </row>
    <row r="2247" spans="1:6" x14ac:dyDescent="0.2">
      <c r="A2247" t="s">
        <v>5320</v>
      </c>
      <c r="B2247" t="s">
        <v>5321</v>
      </c>
      <c r="C2247">
        <v>0</v>
      </c>
      <c r="D2247" t="s">
        <v>8</v>
      </c>
      <c r="E2247" t="s">
        <v>5322</v>
      </c>
      <c r="F2247">
        <v>1411</v>
      </c>
    </row>
    <row r="2248" spans="1:6" x14ac:dyDescent="0.2">
      <c r="A2248" t="s">
        <v>5323</v>
      </c>
      <c r="B2248" t="s">
        <v>5324</v>
      </c>
      <c r="C2248">
        <v>0</v>
      </c>
      <c r="D2248" t="s">
        <v>8</v>
      </c>
      <c r="E2248" t="s">
        <v>5325</v>
      </c>
    </row>
    <row r="2249" spans="1:6" x14ac:dyDescent="0.2">
      <c r="A2249" t="s">
        <v>5326</v>
      </c>
      <c r="B2249" t="s">
        <v>5327</v>
      </c>
      <c r="C2249">
        <v>0</v>
      </c>
      <c r="D2249" t="s">
        <v>8</v>
      </c>
      <c r="E2249" t="s">
        <v>5328</v>
      </c>
      <c r="F2249">
        <v>1285</v>
      </c>
    </row>
    <row r="2250" spans="1:6" x14ac:dyDescent="0.2">
      <c r="A2250" t="s">
        <v>5329</v>
      </c>
      <c r="B2250" t="s">
        <v>5330</v>
      </c>
      <c r="C2250">
        <v>0</v>
      </c>
      <c r="D2250" t="s">
        <v>8</v>
      </c>
      <c r="E2250" t="s">
        <v>5331</v>
      </c>
      <c r="F2250">
        <v>1286</v>
      </c>
    </row>
    <row r="2251" spans="1:6" x14ac:dyDescent="0.2">
      <c r="A2251" t="s">
        <v>5332</v>
      </c>
      <c r="B2251" t="s">
        <v>5333</v>
      </c>
      <c r="C2251">
        <v>0</v>
      </c>
      <c r="D2251" t="s">
        <v>8</v>
      </c>
      <c r="E2251" t="s">
        <v>5334</v>
      </c>
      <c r="F2251">
        <v>1287</v>
      </c>
    </row>
    <row r="2252" spans="1:6" x14ac:dyDescent="0.2">
      <c r="A2252" t="s">
        <v>5335</v>
      </c>
      <c r="C2252">
        <v>0</v>
      </c>
      <c r="D2252" t="s">
        <v>8</v>
      </c>
      <c r="E2252" t="s">
        <v>5336</v>
      </c>
      <c r="F2252">
        <v>1288</v>
      </c>
    </row>
    <row r="2253" spans="1:6" x14ac:dyDescent="0.2">
      <c r="A2253" t="s">
        <v>5337</v>
      </c>
      <c r="C2253">
        <v>0</v>
      </c>
      <c r="D2253" t="s">
        <v>8</v>
      </c>
      <c r="E2253" t="s">
        <v>5338</v>
      </c>
      <c r="F2253">
        <v>1289</v>
      </c>
    </row>
    <row r="2254" spans="1:6" x14ac:dyDescent="0.2">
      <c r="A2254" t="s">
        <v>5339</v>
      </c>
      <c r="C2254">
        <v>0</v>
      </c>
      <c r="D2254" t="s">
        <v>8</v>
      </c>
      <c r="E2254" t="s">
        <v>5340</v>
      </c>
      <c r="F2254">
        <v>1290</v>
      </c>
    </row>
    <row r="2255" spans="1:6" x14ac:dyDescent="0.2">
      <c r="A2255" t="s">
        <v>5341</v>
      </c>
      <c r="B2255" t="s">
        <v>5342</v>
      </c>
      <c r="C2255">
        <v>0</v>
      </c>
      <c r="D2255" t="s">
        <v>8</v>
      </c>
      <c r="E2255" t="s">
        <v>5343</v>
      </c>
      <c r="F2255">
        <v>1291</v>
      </c>
    </row>
    <row r="2256" spans="1:6" x14ac:dyDescent="0.2">
      <c r="A2256" t="s">
        <v>5344</v>
      </c>
      <c r="B2256" t="s">
        <v>5345</v>
      </c>
      <c r="C2256">
        <v>0</v>
      </c>
      <c r="D2256" t="s">
        <v>8</v>
      </c>
      <c r="E2256" t="s">
        <v>5346</v>
      </c>
      <c r="F2256">
        <v>1292</v>
      </c>
    </row>
    <row r="2257" spans="1:6" x14ac:dyDescent="0.2">
      <c r="A2257" t="s">
        <v>5347</v>
      </c>
      <c r="B2257" t="s">
        <v>5348</v>
      </c>
      <c r="C2257">
        <v>0</v>
      </c>
      <c r="D2257" t="s">
        <v>8</v>
      </c>
      <c r="E2257" t="s">
        <v>5349</v>
      </c>
      <c r="F2257">
        <v>1301</v>
      </c>
    </row>
    <row r="2258" spans="1:6" x14ac:dyDescent="0.2">
      <c r="A2258" t="s">
        <v>5350</v>
      </c>
      <c r="B2258" t="s">
        <v>5351</v>
      </c>
      <c r="C2258">
        <v>0</v>
      </c>
      <c r="D2258" t="s">
        <v>8</v>
      </c>
      <c r="E2258" t="s">
        <v>5352</v>
      </c>
      <c r="F2258">
        <v>1345</v>
      </c>
    </row>
    <row r="2259" spans="1:6" x14ac:dyDescent="0.2">
      <c r="A2259" t="s">
        <v>5353</v>
      </c>
      <c r="B2259" t="s">
        <v>5354</v>
      </c>
      <c r="C2259">
        <v>0</v>
      </c>
      <c r="D2259" t="s">
        <v>8</v>
      </c>
      <c r="E2259" t="s">
        <v>5355</v>
      </c>
    </row>
    <row r="2260" spans="1:6" x14ac:dyDescent="0.2">
      <c r="A2260" t="s">
        <v>5356</v>
      </c>
      <c r="B2260" t="s">
        <v>4058</v>
      </c>
      <c r="C2260">
        <v>10.3847</v>
      </c>
      <c r="D2260" t="s">
        <v>8</v>
      </c>
      <c r="E2260" t="s">
        <v>5357</v>
      </c>
    </row>
    <row r="2261" spans="1:6" x14ac:dyDescent="0.2">
      <c r="A2261" t="s">
        <v>5358</v>
      </c>
      <c r="B2261" t="s">
        <v>4061</v>
      </c>
      <c r="C2261">
        <v>10.3847</v>
      </c>
      <c r="D2261" t="s">
        <v>8</v>
      </c>
      <c r="E2261" t="s">
        <v>5359</v>
      </c>
    </row>
    <row r="2262" spans="1:6" x14ac:dyDescent="0.2">
      <c r="A2262" t="s">
        <v>5360</v>
      </c>
      <c r="B2262" t="s">
        <v>5361</v>
      </c>
      <c r="C2262">
        <v>10.3847</v>
      </c>
      <c r="D2262" t="s">
        <v>8</v>
      </c>
      <c r="E2262" t="s">
        <v>5362</v>
      </c>
    </row>
    <row r="2263" spans="1:6" x14ac:dyDescent="0.2">
      <c r="A2263" t="s">
        <v>5363</v>
      </c>
      <c r="B2263" t="s">
        <v>5364</v>
      </c>
      <c r="C2263">
        <v>10.3847</v>
      </c>
      <c r="D2263" t="s">
        <v>8</v>
      </c>
      <c r="E2263" t="s">
        <v>5365</v>
      </c>
      <c r="F2263">
        <v>1095</v>
      </c>
    </row>
    <row r="2264" spans="1:6" x14ac:dyDescent="0.2">
      <c r="A2264" t="s">
        <v>5366</v>
      </c>
      <c r="B2264" t="s">
        <v>5367</v>
      </c>
      <c r="C2264">
        <v>10.3847</v>
      </c>
      <c r="D2264" t="s">
        <v>8</v>
      </c>
      <c r="E2264" t="s">
        <v>5368</v>
      </c>
      <c r="F2264">
        <v>1096</v>
      </c>
    </row>
    <row r="2265" spans="1:6" x14ac:dyDescent="0.2">
      <c r="A2265" t="s">
        <v>5369</v>
      </c>
      <c r="B2265" t="s">
        <v>5370</v>
      </c>
      <c r="C2265">
        <v>18.9011</v>
      </c>
      <c r="D2265" t="s">
        <v>8</v>
      </c>
      <c r="E2265" t="s">
        <v>5371</v>
      </c>
      <c r="F2265">
        <v>1097</v>
      </c>
    </row>
    <row r="2266" spans="1:6" x14ac:dyDescent="0.2">
      <c r="A2266" t="s">
        <v>5372</v>
      </c>
      <c r="B2266" t="s">
        <v>5373</v>
      </c>
      <c r="C2266">
        <v>0</v>
      </c>
      <c r="D2266" t="s">
        <v>8</v>
      </c>
      <c r="E2266" t="s">
        <v>5374</v>
      </c>
      <c r="F2266">
        <v>1258</v>
      </c>
    </row>
    <row r="2267" spans="1:6" x14ac:dyDescent="0.2">
      <c r="A2267" t="s">
        <v>5375</v>
      </c>
      <c r="B2267" t="s">
        <v>4140</v>
      </c>
      <c r="C2267">
        <v>0</v>
      </c>
      <c r="D2267" t="s">
        <v>8</v>
      </c>
      <c r="E2267" t="s">
        <v>5376</v>
      </c>
      <c r="F2267">
        <v>1259</v>
      </c>
    </row>
    <row r="2268" spans="1:6" x14ac:dyDescent="0.2">
      <c r="A2268" t="s">
        <v>5377</v>
      </c>
      <c r="B2268" t="s">
        <v>4153</v>
      </c>
      <c r="C2268">
        <v>0</v>
      </c>
      <c r="D2268" t="s">
        <v>8</v>
      </c>
      <c r="E2268" t="s">
        <v>5378</v>
      </c>
      <c r="F2268">
        <v>1260</v>
      </c>
    </row>
    <row r="2269" spans="1:6" x14ac:dyDescent="0.2">
      <c r="A2269" t="s">
        <v>5379</v>
      </c>
      <c r="B2269" t="s">
        <v>5380</v>
      </c>
      <c r="C2269">
        <v>0</v>
      </c>
      <c r="D2269" t="s">
        <v>8</v>
      </c>
      <c r="E2269" t="s">
        <v>5381</v>
      </c>
    </row>
    <row r="2270" spans="1:6" x14ac:dyDescent="0.2">
      <c r="A2270" t="s">
        <v>5382</v>
      </c>
      <c r="B2270" t="s">
        <v>5383</v>
      </c>
      <c r="C2270">
        <v>0</v>
      </c>
      <c r="D2270" t="s">
        <v>8</v>
      </c>
      <c r="E2270" t="s">
        <v>5384</v>
      </c>
    </row>
    <row r="2271" spans="1:6" x14ac:dyDescent="0.2">
      <c r="A2271" t="s">
        <v>5385</v>
      </c>
      <c r="B2271" t="s">
        <v>5386</v>
      </c>
      <c r="C2271">
        <v>0</v>
      </c>
      <c r="D2271" t="s">
        <v>8</v>
      </c>
      <c r="E2271" t="s">
        <v>5387</v>
      </c>
      <c r="F2271">
        <v>1261</v>
      </c>
    </row>
    <row r="2272" spans="1:6" x14ac:dyDescent="0.2">
      <c r="A2272" t="s">
        <v>5388</v>
      </c>
      <c r="B2272" t="s">
        <v>5389</v>
      </c>
      <c r="C2272">
        <v>0</v>
      </c>
      <c r="D2272" t="s">
        <v>8</v>
      </c>
      <c r="E2272" t="s">
        <v>5390</v>
      </c>
    </row>
    <row r="2273" spans="1:6" x14ac:dyDescent="0.2">
      <c r="A2273" t="s">
        <v>5391</v>
      </c>
      <c r="B2273" t="s">
        <v>5392</v>
      </c>
      <c r="C2273">
        <v>0</v>
      </c>
      <c r="D2273" t="s">
        <v>8</v>
      </c>
      <c r="E2273" t="s">
        <v>5393</v>
      </c>
    </row>
    <row r="2274" spans="1:6" x14ac:dyDescent="0.2">
      <c r="A2274" t="s">
        <v>5394</v>
      </c>
      <c r="B2274" t="s">
        <v>5395</v>
      </c>
      <c r="C2274">
        <v>0</v>
      </c>
      <c r="D2274" t="s">
        <v>8</v>
      </c>
      <c r="E2274" t="s">
        <v>5396</v>
      </c>
    </row>
    <row r="2275" spans="1:6" x14ac:dyDescent="0.2">
      <c r="A2275" t="s">
        <v>5397</v>
      </c>
      <c r="B2275" t="s">
        <v>5398</v>
      </c>
      <c r="C2275">
        <v>0</v>
      </c>
      <c r="D2275" t="s">
        <v>8</v>
      </c>
      <c r="E2275" t="s">
        <v>5399</v>
      </c>
    </row>
    <row r="2276" spans="1:6" x14ac:dyDescent="0.2">
      <c r="A2276" t="s">
        <v>5400</v>
      </c>
      <c r="B2276" t="s">
        <v>5401</v>
      </c>
      <c r="C2276">
        <v>0</v>
      </c>
      <c r="D2276" t="s">
        <v>8</v>
      </c>
      <c r="E2276" t="s">
        <v>5402</v>
      </c>
      <c r="F2276">
        <v>1262</v>
      </c>
    </row>
    <row r="2277" spans="1:6" x14ac:dyDescent="0.2">
      <c r="A2277" t="s">
        <v>5403</v>
      </c>
      <c r="B2277" t="s">
        <v>5404</v>
      </c>
      <c r="C2277">
        <v>0</v>
      </c>
      <c r="D2277" t="s">
        <v>8</v>
      </c>
      <c r="E2277" t="s">
        <v>5405</v>
      </c>
      <c r="F2277">
        <v>1263</v>
      </c>
    </row>
    <row r="2278" spans="1:6" x14ac:dyDescent="0.2">
      <c r="A2278" t="s">
        <v>5406</v>
      </c>
      <c r="B2278" t="s">
        <v>5407</v>
      </c>
      <c r="C2278">
        <v>0</v>
      </c>
      <c r="D2278" t="s">
        <v>8</v>
      </c>
      <c r="E2278" t="s">
        <v>5408</v>
      </c>
      <c r="F2278">
        <v>1264</v>
      </c>
    </row>
    <row r="2279" spans="1:6" x14ac:dyDescent="0.2">
      <c r="A2279" t="s">
        <v>5409</v>
      </c>
      <c r="B2279" t="s">
        <v>5410</v>
      </c>
      <c r="C2279">
        <v>0</v>
      </c>
      <c r="D2279" t="s">
        <v>8</v>
      </c>
      <c r="E2279" t="s">
        <v>5411</v>
      </c>
      <c r="F2279">
        <v>1265</v>
      </c>
    </row>
    <row r="2280" spans="1:6" x14ac:dyDescent="0.2">
      <c r="A2280" t="s">
        <v>5412</v>
      </c>
      <c r="B2280" t="s">
        <v>5413</v>
      </c>
      <c r="C2280">
        <v>0</v>
      </c>
      <c r="D2280" t="s">
        <v>8</v>
      </c>
      <c r="E2280" t="s">
        <v>5414</v>
      </c>
      <c r="F2280">
        <v>1266</v>
      </c>
    </row>
    <row r="2281" spans="1:6" x14ac:dyDescent="0.2">
      <c r="A2281" t="s">
        <v>5415</v>
      </c>
      <c r="B2281" t="s">
        <v>5416</v>
      </c>
      <c r="C2281">
        <v>0</v>
      </c>
      <c r="D2281" t="s">
        <v>8</v>
      </c>
      <c r="E2281" t="s">
        <v>5417</v>
      </c>
      <c r="F2281">
        <v>1267</v>
      </c>
    </row>
    <row r="2282" spans="1:6" x14ac:dyDescent="0.2">
      <c r="A2282" t="s">
        <v>5418</v>
      </c>
      <c r="B2282" t="s">
        <v>5419</v>
      </c>
      <c r="C2282">
        <v>0</v>
      </c>
      <c r="D2282" t="s">
        <v>8</v>
      </c>
      <c r="E2282" t="s">
        <v>5420</v>
      </c>
      <c r="F2282">
        <v>1410</v>
      </c>
    </row>
    <row r="2283" spans="1:6" x14ac:dyDescent="0.2">
      <c r="A2283" t="s">
        <v>5421</v>
      </c>
      <c r="B2283" t="s">
        <v>5422</v>
      </c>
      <c r="C2283">
        <v>0</v>
      </c>
      <c r="D2283" t="s">
        <v>8</v>
      </c>
      <c r="E2283" t="s">
        <v>5423</v>
      </c>
    </row>
    <row r="2284" spans="1:6" x14ac:dyDescent="0.2">
      <c r="A2284" t="s">
        <v>5424</v>
      </c>
      <c r="B2284" t="s">
        <v>5425</v>
      </c>
      <c r="C2284">
        <v>0</v>
      </c>
      <c r="D2284" t="s">
        <v>8</v>
      </c>
      <c r="E2284" t="s">
        <v>5426</v>
      </c>
      <c r="F2284">
        <v>1268</v>
      </c>
    </row>
    <row r="2285" spans="1:6" x14ac:dyDescent="0.2">
      <c r="A2285" t="s">
        <v>5427</v>
      </c>
      <c r="B2285" t="s">
        <v>5342</v>
      </c>
      <c r="C2285">
        <v>0</v>
      </c>
      <c r="D2285" t="s">
        <v>8</v>
      </c>
      <c r="E2285" t="s">
        <v>5428</v>
      </c>
      <c r="F2285">
        <v>1269</v>
      </c>
    </row>
    <row r="2286" spans="1:6" x14ac:dyDescent="0.2">
      <c r="A2286" t="s">
        <v>5429</v>
      </c>
      <c r="B2286" t="s">
        <v>5430</v>
      </c>
      <c r="C2286">
        <v>0</v>
      </c>
      <c r="D2286" t="s">
        <v>8</v>
      </c>
      <c r="E2286" t="s">
        <v>5431</v>
      </c>
      <c r="F2286">
        <v>1270</v>
      </c>
    </row>
    <row r="2287" spans="1:6" x14ac:dyDescent="0.2">
      <c r="A2287" t="s">
        <v>5432</v>
      </c>
      <c r="B2287" t="s">
        <v>5433</v>
      </c>
      <c r="C2287">
        <v>0</v>
      </c>
      <c r="D2287" t="s">
        <v>8</v>
      </c>
      <c r="E2287" t="s">
        <v>5434</v>
      </c>
    </row>
    <row r="2288" spans="1:6" x14ac:dyDescent="0.2">
      <c r="A2288" t="s">
        <v>5435</v>
      </c>
      <c r="B2288" t="s">
        <v>5436</v>
      </c>
      <c r="C2288">
        <v>0</v>
      </c>
      <c r="D2288" t="s">
        <v>8</v>
      </c>
      <c r="E2288" t="s">
        <v>5437</v>
      </c>
    </row>
    <row r="2289" spans="1:6" x14ac:dyDescent="0.2">
      <c r="A2289" t="s">
        <v>5438</v>
      </c>
      <c r="B2289" t="s">
        <v>5439</v>
      </c>
      <c r="C2289">
        <v>0</v>
      </c>
      <c r="D2289" t="s">
        <v>8</v>
      </c>
      <c r="E2289" t="s">
        <v>5440</v>
      </c>
    </row>
    <row r="2290" spans="1:6" x14ac:dyDescent="0.2">
      <c r="A2290" t="s">
        <v>5441</v>
      </c>
      <c r="B2290" t="s">
        <v>5442</v>
      </c>
      <c r="C2290">
        <v>0</v>
      </c>
      <c r="D2290" t="s">
        <v>8</v>
      </c>
      <c r="E2290" t="s">
        <v>5443</v>
      </c>
      <c r="F2290">
        <v>1335</v>
      </c>
    </row>
    <row r="2291" spans="1:6" x14ac:dyDescent="0.2">
      <c r="A2291" t="s">
        <v>5444</v>
      </c>
      <c r="B2291" t="s">
        <v>5445</v>
      </c>
      <c r="C2291">
        <v>0</v>
      </c>
      <c r="D2291" t="s">
        <v>8</v>
      </c>
      <c r="E2291" t="s">
        <v>5446</v>
      </c>
      <c r="F2291">
        <v>1346</v>
      </c>
    </row>
    <row r="2292" spans="1:6" x14ac:dyDescent="0.2">
      <c r="A2292" t="s">
        <v>5447</v>
      </c>
      <c r="C2292">
        <v>0</v>
      </c>
      <c r="D2292" t="s">
        <v>8</v>
      </c>
      <c r="E2292" t="s">
        <v>5448</v>
      </c>
    </row>
    <row r="2293" spans="1:6" x14ac:dyDescent="0.2">
      <c r="A2293" t="s">
        <v>5449</v>
      </c>
      <c r="B2293" t="s">
        <v>5450</v>
      </c>
      <c r="C2293">
        <v>0</v>
      </c>
      <c r="D2293" t="s">
        <v>8</v>
      </c>
      <c r="E2293" t="s">
        <v>5451</v>
      </c>
      <c r="F2293">
        <v>1367</v>
      </c>
    </row>
    <row r="2294" spans="1:6" x14ac:dyDescent="0.2">
      <c r="A2294" t="s">
        <v>5452</v>
      </c>
      <c r="B2294" t="s">
        <v>5453</v>
      </c>
      <c r="C2294">
        <v>0</v>
      </c>
      <c r="D2294" t="s">
        <v>8</v>
      </c>
      <c r="E2294" t="s">
        <v>5454</v>
      </c>
    </row>
    <row r="2295" spans="1:6" x14ac:dyDescent="0.2">
      <c r="A2295" t="s">
        <v>5455</v>
      </c>
      <c r="C2295">
        <v>0</v>
      </c>
      <c r="D2295" t="s">
        <v>8</v>
      </c>
      <c r="E2295" t="s">
        <v>5456</v>
      </c>
      <c r="F2295">
        <v>1409</v>
      </c>
    </row>
    <row r="2296" spans="1:6" x14ac:dyDescent="0.2">
      <c r="A2296" t="s">
        <v>5457</v>
      </c>
      <c r="C2296">
        <v>0</v>
      </c>
      <c r="D2296" t="s">
        <v>8</v>
      </c>
      <c r="E2296" t="s">
        <v>5458</v>
      </c>
      <c r="F2296">
        <v>1412</v>
      </c>
    </row>
    <row r="2297" spans="1:6" x14ac:dyDescent="0.2">
      <c r="A2297" t="s">
        <v>5459</v>
      </c>
      <c r="B2297" t="s">
        <v>5460</v>
      </c>
      <c r="C2297">
        <v>0</v>
      </c>
      <c r="D2297" t="s">
        <v>8</v>
      </c>
      <c r="E2297" t="s">
        <v>5461</v>
      </c>
    </row>
    <row r="2298" spans="1:6" x14ac:dyDescent="0.2">
      <c r="A2298" t="s">
        <v>5462</v>
      </c>
      <c r="B2298" t="s">
        <v>5463</v>
      </c>
      <c r="C2298">
        <v>0</v>
      </c>
      <c r="D2298" t="s">
        <v>8</v>
      </c>
      <c r="E2298" t="s">
        <v>5464</v>
      </c>
      <c r="F2298">
        <v>1348</v>
      </c>
    </row>
    <row r="2299" spans="1:6" x14ac:dyDescent="0.2">
      <c r="A2299" t="s">
        <v>5465</v>
      </c>
      <c r="B2299" t="s">
        <v>5466</v>
      </c>
      <c r="C2299">
        <v>0</v>
      </c>
      <c r="D2299" t="s">
        <v>8</v>
      </c>
      <c r="E2299" t="s">
        <v>5467</v>
      </c>
      <c r="F2299">
        <v>1400</v>
      </c>
    </row>
    <row r="2300" spans="1:6" x14ac:dyDescent="0.2">
      <c r="A2300" t="s">
        <v>5468</v>
      </c>
      <c r="B2300" t="s">
        <v>5469</v>
      </c>
      <c r="C2300">
        <v>0</v>
      </c>
      <c r="D2300" t="s">
        <v>8</v>
      </c>
      <c r="E2300" t="s">
        <v>5470</v>
      </c>
      <c r="F2300">
        <v>1423</v>
      </c>
    </row>
    <row r="2301" spans="1:6" x14ac:dyDescent="0.2">
      <c r="A2301" t="s">
        <v>5471</v>
      </c>
      <c r="B2301" t="s">
        <v>5472</v>
      </c>
      <c r="C2301">
        <v>0</v>
      </c>
      <c r="D2301" t="s">
        <v>8</v>
      </c>
      <c r="E2301" t="s">
        <v>5473</v>
      </c>
    </row>
    <row r="2302" spans="1:6" x14ac:dyDescent="0.2">
      <c r="A2302" t="s">
        <v>5474</v>
      </c>
      <c r="C2302">
        <v>0</v>
      </c>
      <c r="D2302" t="s">
        <v>8</v>
      </c>
      <c r="E2302" t="s">
        <v>5475</v>
      </c>
      <c r="F2302">
        <v>1421</v>
      </c>
    </row>
    <row r="2303" spans="1:6" x14ac:dyDescent="0.2">
      <c r="A2303" t="s">
        <v>5476</v>
      </c>
      <c r="C2303">
        <v>0</v>
      </c>
      <c r="D2303" t="s">
        <v>8</v>
      </c>
      <c r="E2303" t="s">
        <v>5477</v>
      </c>
      <c r="F2303">
        <v>1422</v>
      </c>
    </row>
    <row r="2304" spans="1:6" x14ac:dyDescent="0.2">
      <c r="A2304" t="s">
        <v>5478</v>
      </c>
      <c r="B2304" t="s">
        <v>5479</v>
      </c>
      <c r="C2304">
        <v>0</v>
      </c>
      <c r="D2304" t="s">
        <v>8</v>
      </c>
      <c r="E2304" t="s">
        <v>5480</v>
      </c>
    </row>
    <row r="2305" spans="1:5" x14ac:dyDescent="0.2">
      <c r="A2305" t="s">
        <v>5481</v>
      </c>
      <c r="B2305" t="s">
        <v>5482</v>
      </c>
      <c r="C2305">
        <v>0</v>
      </c>
      <c r="D2305" t="s">
        <v>8</v>
      </c>
      <c r="E2305" t="s">
        <v>5483</v>
      </c>
    </row>
    <row r="2306" spans="1:5" x14ac:dyDescent="0.2">
      <c r="A2306" t="s">
        <v>5484</v>
      </c>
      <c r="C2306">
        <v>0</v>
      </c>
      <c r="D2306" t="s">
        <v>8</v>
      </c>
      <c r="E2306" t="s">
        <v>5485</v>
      </c>
    </row>
    <row r="2307" spans="1:5" x14ac:dyDescent="0.2">
      <c r="A2307" t="s">
        <v>5486</v>
      </c>
      <c r="C2307">
        <v>0</v>
      </c>
      <c r="D2307" t="s">
        <v>8</v>
      </c>
      <c r="E2307" t="s">
        <v>5487</v>
      </c>
    </row>
    <row r="2308" spans="1:5" x14ac:dyDescent="0.2">
      <c r="A2308" t="s">
        <v>5488</v>
      </c>
      <c r="B2308" t="s">
        <v>5489</v>
      </c>
      <c r="C2308">
        <v>0</v>
      </c>
      <c r="D2308" t="s">
        <v>8</v>
      </c>
      <c r="E2308" t="s">
        <v>5490</v>
      </c>
    </row>
    <row r="2309" spans="1:5" x14ac:dyDescent="0.2">
      <c r="A2309" t="s">
        <v>5491</v>
      </c>
      <c r="B2309" t="s">
        <v>5492</v>
      </c>
      <c r="C2309">
        <v>0</v>
      </c>
      <c r="D2309" t="s">
        <v>8</v>
      </c>
      <c r="E2309" t="s">
        <v>5493</v>
      </c>
    </row>
    <row r="2310" spans="1:5" x14ac:dyDescent="0.2">
      <c r="A2310" t="s">
        <v>5494</v>
      </c>
      <c r="B2310" t="s">
        <v>5495</v>
      </c>
      <c r="C2310">
        <v>0</v>
      </c>
      <c r="D2310" t="s">
        <v>8</v>
      </c>
      <c r="E2310" t="s">
        <v>5301</v>
      </c>
    </row>
    <row r="2311" spans="1:5" x14ac:dyDescent="0.2">
      <c r="A2311" t="s">
        <v>5496</v>
      </c>
      <c r="C2311">
        <v>0</v>
      </c>
      <c r="D2311" t="s">
        <v>8</v>
      </c>
      <c r="E2311" t="s">
        <v>5497</v>
      </c>
    </row>
    <row r="2312" spans="1:5" x14ac:dyDescent="0.2">
      <c r="A2312" t="s">
        <v>5498</v>
      </c>
      <c r="C2312">
        <v>0</v>
      </c>
      <c r="D2312" t="s">
        <v>8</v>
      </c>
      <c r="E2312" t="s">
        <v>5499</v>
      </c>
    </row>
    <row r="2313" spans="1:5" x14ac:dyDescent="0.2">
      <c r="A2313" t="s">
        <v>5500</v>
      </c>
      <c r="B2313" t="s">
        <v>5501</v>
      </c>
      <c r="C2313">
        <v>0</v>
      </c>
      <c r="D2313" t="s">
        <v>8</v>
      </c>
      <c r="E2313" t="s">
        <v>5502</v>
      </c>
    </row>
    <row r="2314" spans="1:5" x14ac:dyDescent="0.2">
      <c r="A2314" t="s">
        <v>5503</v>
      </c>
      <c r="B2314" t="s">
        <v>5504</v>
      </c>
      <c r="C2314">
        <v>0</v>
      </c>
      <c r="D2314" t="s">
        <v>8</v>
      </c>
      <c r="E2314" t="s">
        <v>5505</v>
      </c>
    </row>
    <row r="2315" spans="1:5" x14ac:dyDescent="0.2">
      <c r="A2315" t="s">
        <v>5506</v>
      </c>
      <c r="B2315" t="s">
        <v>5507</v>
      </c>
      <c r="C2315">
        <v>0</v>
      </c>
      <c r="D2315" t="s">
        <v>8</v>
      </c>
      <c r="E2315" t="s">
        <v>5508</v>
      </c>
    </row>
    <row r="2316" spans="1:5" x14ac:dyDescent="0.2">
      <c r="A2316" t="s">
        <v>5509</v>
      </c>
      <c r="B2316" t="s">
        <v>5510</v>
      </c>
      <c r="C2316">
        <v>0</v>
      </c>
      <c r="D2316" t="s">
        <v>8</v>
      </c>
      <c r="E2316" t="s">
        <v>5511</v>
      </c>
    </row>
    <row r="2317" spans="1:5" x14ac:dyDescent="0.2">
      <c r="A2317" t="s">
        <v>5512</v>
      </c>
      <c r="B2317" t="s">
        <v>5513</v>
      </c>
      <c r="C2317">
        <v>0</v>
      </c>
      <c r="D2317" t="s">
        <v>8</v>
      </c>
      <c r="E2317" t="s">
        <v>5514</v>
      </c>
    </row>
    <row r="2318" spans="1:5" x14ac:dyDescent="0.2">
      <c r="A2318" t="s">
        <v>5515</v>
      </c>
      <c r="B2318" t="s">
        <v>5516</v>
      </c>
      <c r="C2318">
        <v>0</v>
      </c>
      <c r="D2318" t="s">
        <v>8</v>
      </c>
      <c r="E2318" t="s">
        <v>5517</v>
      </c>
    </row>
    <row r="2319" spans="1:5" x14ac:dyDescent="0.2">
      <c r="A2319" t="s">
        <v>5518</v>
      </c>
      <c r="B2319" t="s">
        <v>5519</v>
      </c>
      <c r="C2319">
        <v>0</v>
      </c>
      <c r="D2319" t="s">
        <v>8</v>
      </c>
      <c r="E2319" t="s">
        <v>5520</v>
      </c>
    </row>
    <row r="2320" spans="1:5" x14ac:dyDescent="0.2">
      <c r="A2320" t="s">
        <v>5521</v>
      </c>
      <c r="C2320">
        <v>0</v>
      </c>
      <c r="D2320" t="s">
        <v>8</v>
      </c>
      <c r="E2320" t="s">
        <v>5522</v>
      </c>
    </row>
    <row r="2321" spans="1:5" x14ac:dyDescent="0.2">
      <c r="A2321" t="s">
        <v>5523</v>
      </c>
      <c r="B2321" t="s">
        <v>5524</v>
      </c>
      <c r="C2321">
        <v>0</v>
      </c>
      <c r="D2321" t="s">
        <v>8</v>
      </c>
      <c r="E2321" t="s">
        <v>5525</v>
      </c>
    </row>
    <row r="2322" spans="1:5" x14ac:dyDescent="0.2">
      <c r="A2322" t="s">
        <v>5526</v>
      </c>
      <c r="B2322" t="s">
        <v>5527</v>
      </c>
      <c r="C2322">
        <v>5.9999999999999995E-4</v>
      </c>
      <c r="D2322" t="s">
        <v>8</v>
      </c>
      <c r="E2322" t="s">
        <v>5528</v>
      </c>
    </row>
    <row r="2323" spans="1:5" x14ac:dyDescent="0.2">
      <c r="A2323" t="s">
        <v>5529</v>
      </c>
      <c r="B2323" t="s">
        <v>5530</v>
      </c>
      <c r="C2323">
        <v>0</v>
      </c>
      <c r="D2323" t="s">
        <v>8</v>
      </c>
      <c r="E2323" t="s">
        <v>5531</v>
      </c>
    </row>
    <row r="2324" spans="1:5" x14ac:dyDescent="0.2">
      <c r="A2324" t="s">
        <v>5532</v>
      </c>
      <c r="B2324" t="s">
        <v>5533</v>
      </c>
      <c r="C2324">
        <v>0</v>
      </c>
      <c r="D2324" t="s">
        <v>8</v>
      </c>
      <c r="E2324" t="s">
        <v>5534</v>
      </c>
    </row>
    <row r="2325" spans="1:5" x14ac:dyDescent="0.2">
      <c r="A2325" t="s">
        <v>5535</v>
      </c>
      <c r="B2325" t="s">
        <v>5536</v>
      </c>
      <c r="C2325">
        <v>8.0000000000000004E-4</v>
      </c>
      <c r="D2325" t="s">
        <v>8</v>
      </c>
      <c r="E2325" t="s">
        <v>5537</v>
      </c>
    </row>
    <row r="2326" spans="1:5" x14ac:dyDescent="0.2">
      <c r="A2326" t="s">
        <v>5538</v>
      </c>
      <c r="B2326" t="s">
        <v>5539</v>
      </c>
      <c r="C2326">
        <v>5.0000000000000001E-4</v>
      </c>
      <c r="D2326" t="s">
        <v>8</v>
      </c>
      <c r="E2326" t="s">
        <v>5540</v>
      </c>
    </row>
    <row r="2327" spans="1:5" x14ac:dyDescent="0.2">
      <c r="A2327" t="s">
        <v>5541</v>
      </c>
      <c r="B2327" t="s">
        <v>5542</v>
      </c>
      <c r="C2327">
        <v>8.0000000000000004E-4</v>
      </c>
      <c r="D2327" t="s">
        <v>8</v>
      </c>
      <c r="E2327" t="s">
        <v>5543</v>
      </c>
    </row>
    <row r="2328" spans="1:5" x14ac:dyDescent="0.2">
      <c r="A2328" t="s">
        <v>5544</v>
      </c>
      <c r="B2328" t="s">
        <v>5545</v>
      </c>
      <c r="C2328">
        <v>8.9999999999999998E-4</v>
      </c>
      <c r="D2328" t="s">
        <v>8</v>
      </c>
      <c r="E2328" t="s">
        <v>5546</v>
      </c>
    </row>
    <row r="2329" spans="1:5" x14ac:dyDescent="0.2">
      <c r="A2329" t="s">
        <v>5547</v>
      </c>
      <c r="B2329" t="s">
        <v>5548</v>
      </c>
      <c r="C2329">
        <v>0</v>
      </c>
      <c r="D2329" t="s">
        <v>8</v>
      </c>
      <c r="E2329" t="s">
        <v>5549</v>
      </c>
    </row>
    <row r="2330" spans="1:5" x14ac:dyDescent="0.2">
      <c r="A2330" t="s">
        <v>5550</v>
      </c>
      <c r="B2330" t="s">
        <v>5551</v>
      </c>
      <c r="C2330">
        <v>1E-3</v>
      </c>
      <c r="D2330" t="s">
        <v>8</v>
      </c>
      <c r="E2330" t="s">
        <v>5552</v>
      </c>
    </row>
    <row r="2331" spans="1:5" x14ac:dyDescent="0.2">
      <c r="A2331" t="s">
        <v>5553</v>
      </c>
      <c r="B2331" t="s">
        <v>5309</v>
      </c>
      <c r="C2331">
        <v>0</v>
      </c>
      <c r="D2331" t="s">
        <v>8</v>
      </c>
      <c r="E2331" t="s">
        <v>5310</v>
      </c>
    </row>
    <row r="2332" spans="1:5" x14ac:dyDescent="0.2">
      <c r="A2332" t="s">
        <v>5554</v>
      </c>
      <c r="B2332" t="s">
        <v>5555</v>
      </c>
      <c r="C2332">
        <v>0</v>
      </c>
      <c r="D2332" t="s">
        <v>8</v>
      </c>
      <c r="E2332" t="s">
        <v>5556</v>
      </c>
    </row>
    <row r="2333" spans="1:5" x14ac:dyDescent="0.2">
      <c r="A2333" t="s">
        <v>5557</v>
      </c>
      <c r="B2333" t="s">
        <v>5558</v>
      </c>
      <c r="C2333">
        <v>0</v>
      </c>
      <c r="D2333" t="s">
        <v>8</v>
      </c>
      <c r="E2333" t="s">
        <v>5559</v>
      </c>
    </row>
    <row r="2334" spans="1:5" x14ac:dyDescent="0.2">
      <c r="A2334" t="s">
        <v>5560</v>
      </c>
      <c r="B2334" t="s">
        <v>5561</v>
      </c>
      <c r="C2334">
        <v>2E-3</v>
      </c>
      <c r="D2334" t="s">
        <v>8</v>
      </c>
      <c r="E2334" t="s">
        <v>5562</v>
      </c>
    </row>
    <row r="2335" spans="1:5" x14ac:dyDescent="0.2">
      <c r="A2335" t="s">
        <v>5563</v>
      </c>
      <c r="B2335" t="s">
        <v>5564</v>
      </c>
      <c r="C2335">
        <v>1.1999999999999999E-3</v>
      </c>
      <c r="D2335" t="s">
        <v>8</v>
      </c>
      <c r="E2335" t="s">
        <v>5565</v>
      </c>
    </row>
    <row r="2336" spans="1:5" x14ac:dyDescent="0.2">
      <c r="A2336" t="s">
        <v>5566</v>
      </c>
      <c r="B2336" t="s">
        <v>5567</v>
      </c>
      <c r="C2336">
        <v>1.6000000000000001E-3</v>
      </c>
      <c r="D2336" t="s">
        <v>8</v>
      </c>
      <c r="E2336" t="s">
        <v>5568</v>
      </c>
    </row>
    <row r="2337" spans="1:5" x14ac:dyDescent="0.2">
      <c r="A2337" t="s">
        <v>5569</v>
      </c>
      <c r="B2337" t="s">
        <v>5570</v>
      </c>
      <c r="C2337">
        <v>0</v>
      </c>
      <c r="D2337" t="s">
        <v>8</v>
      </c>
      <c r="E2337" t="s">
        <v>5571</v>
      </c>
    </row>
    <row r="2338" spans="1:5" x14ac:dyDescent="0.2">
      <c r="A2338" t="s">
        <v>5572</v>
      </c>
      <c r="B2338" t="s">
        <v>5573</v>
      </c>
      <c r="C2338">
        <v>0</v>
      </c>
      <c r="D2338" t="s">
        <v>8</v>
      </c>
      <c r="E2338" t="s">
        <v>5574</v>
      </c>
    </row>
    <row r="2339" spans="1:5" x14ac:dyDescent="0.2">
      <c r="A2339" t="s">
        <v>5575</v>
      </c>
      <c r="B2339" t="s">
        <v>5576</v>
      </c>
      <c r="C2339">
        <v>1.1000000000000001E-3</v>
      </c>
      <c r="D2339" t="s">
        <v>8</v>
      </c>
      <c r="E2339" t="s">
        <v>5577</v>
      </c>
    </row>
    <row r="2340" spans="1:5" x14ac:dyDescent="0.2">
      <c r="A2340" t="s">
        <v>5578</v>
      </c>
      <c r="B2340" t="s">
        <v>5579</v>
      </c>
      <c r="C2340">
        <v>1.9E-3</v>
      </c>
      <c r="D2340" t="s">
        <v>8</v>
      </c>
      <c r="E2340" t="s">
        <v>5580</v>
      </c>
    </row>
    <row r="2341" spans="1:5" x14ac:dyDescent="0.2">
      <c r="A2341" t="s">
        <v>5581</v>
      </c>
      <c r="B2341" t="s">
        <v>5582</v>
      </c>
      <c r="C2341">
        <v>0</v>
      </c>
      <c r="D2341" t="s">
        <v>8</v>
      </c>
      <c r="E2341" t="s">
        <v>5583</v>
      </c>
    </row>
    <row r="2342" spans="1:5" x14ac:dyDescent="0.2">
      <c r="A2342" t="s">
        <v>5584</v>
      </c>
      <c r="B2342" t="s">
        <v>5585</v>
      </c>
      <c r="C2342">
        <v>2.2000000000000001E-3</v>
      </c>
      <c r="D2342" t="s">
        <v>8</v>
      </c>
      <c r="E2342" t="s">
        <v>5586</v>
      </c>
    </row>
    <row r="2343" spans="1:5" x14ac:dyDescent="0.2">
      <c r="A2343" t="s">
        <v>5587</v>
      </c>
      <c r="B2343" t="s">
        <v>5588</v>
      </c>
      <c r="C2343">
        <v>0</v>
      </c>
      <c r="D2343" t="s">
        <v>8</v>
      </c>
      <c r="E2343" t="s">
        <v>5589</v>
      </c>
    </row>
    <row r="2344" spans="1:5" x14ac:dyDescent="0.2">
      <c r="A2344" t="s">
        <v>5590</v>
      </c>
      <c r="C2344">
        <v>0</v>
      </c>
      <c r="D2344" t="s">
        <v>8</v>
      </c>
      <c r="E2344" t="s">
        <v>5591</v>
      </c>
    </row>
    <row r="2345" spans="1:5" x14ac:dyDescent="0.2">
      <c r="A2345" t="s">
        <v>5592</v>
      </c>
      <c r="B2345" t="s">
        <v>5593</v>
      </c>
      <c r="C2345">
        <v>0</v>
      </c>
      <c r="D2345" t="s">
        <v>8</v>
      </c>
      <c r="E2345" t="s">
        <v>5594</v>
      </c>
    </row>
    <row r="2346" spans="1:5" x14ac:dyDescent="0.2">
      <c r="A2346" t="s">
        <v>5595</v>
      </c>
      <c r="C2346">
        <v>0</v>
      </c>
      <c r="D2346" t="s">
        <v>8</v>
      </c>
      <c r="E2346" t="s">
        <v>5596</v>
      </c>
    </row>
    <row r="2347" spans="1:5" x14ac:dyDescent="0.2">
      <c r="A2347" t="s">
        <v>5597</v>
      </c>
      <c r="B2347" t="s">
        <v>5598</v>
      </c>
      <c r="C2347">
        <v>0</v>
      </c>
      <c r="D2347" t="s">
        <v>8</v>
      </c>
      <c r="E2347" t="s">
        <v>5599</v>
      </c>
    </row>
    <row r="2348" spans="1:5" x14ac:dyDescent="0.2">
      <c r="A2348" t="s">
        <v>5600</v>
      </c>
      <c r="B2348" t="s">
        <v>5601</v>
      </c>
      <c r="C2348">
        <v>3.5999999999999999E-3</v>
      </c>
      <c r="D2348" t="s">
        <v>8</v>
      </c>
      <c r="E2348" t="s">
        <v>5602</v>
      </c>
    </row>
    <row r="2349" spans="1:5" x14ac:dyDescent="0.2">
      <c r="A2349" t="s">
        <v>5603</v>
      </c>
      <c r="B2349" t="s">
        <v>5604</v>
      </c>
      <c r="C2349">
        <v>0</v>
      </c>
      <c r="D2349" t="s">
        <v>8</v>
      </c>
      <c r="E2349" t="s">
        <v>5605</v>
      </c>
    </row>
    <row r="2350" spans="1:5" x14ac:dyDescent="0.2">
      <c r="A2350" t="s">
        <v>5606</v>
      </c>
      <c r="B2350" t="s">
        <v>5607</v>
      </c>
      <c r="C2350">
        <v>0.23499999999999999</v>
      </c>
      <c r="D2350" t="s">
        <v>8</v>
      </c>
      <c r="E2350" t="s">
        <v>5608</v>
      </c>
    </row>
    <row r="2351" spans="1:5" x14ac:dyDescent="0.2">
      <c r="A2351" t="s">
        <v>5609</v>
      </c>
      <c r="B2351" t="s">
        <v>5610</v>
      </c>
      <c r="C2351">
        <v>0</v>
      </c>
      <c r="D2351" t="s">
        <v>8</v>
      </c>
      <c r="E2351" t="s">
        <v>5611</v>
      </c>
    </row>
    <row r="2352" spans="1:5" x14ac:dyDescent="0.2">
      <c r="A2352" t="s">
        <v>5612</v>
      </c>
      <c r="C2352">
        <v>0.63</v>
      </c>
      <c r="D2352" t="s">
        <v>8</v>
      </c>
      <c r="E2352" t="s">
        <v>5613</v>
      </c>
    </row>
    <row r="2353" spans="1:5" x14ac:dyDescent="0.2">
      <c r="A2353" t="s">
        <v>5614</v>
      </c>
      <c r="C2353">
        <v>2.7000000000000001E-3</v>
      </c>
      <c r="D2353" t="s">
        <v>8</v>
      </c>
      <c r="E2353" t="s">
        <v>5615</v>
      </c>
    </row>
    <row r="2354" spans="1:5" x14ac:dyDescent="0.2">
      <c r="A2354" t="s">
        <v>5616</v>
      </c>
      <c r="B2354" t="s">
        <v>5617</v>
      </c>
      <c r="C2354">
        <v>0</v>
      </c>
      <c r="D2354" t="s">
        <v>8</v>
      </c>
      <c r="E2354" t="s">
        <v>5618</v>
      </c>
    </row>
    <row r="2355" spans="1:5" x14ac:dyDescent="0.2">
      <c r="A2355" t="s">
        <v>5619</v>
      </c>
      <c r="B2355" t="s">
        <v>5620</v>
      </c>
      <c r="C2355">
        <v>3.3999999999999998E-3</v>
      </c>
      <c r="D2355" t="s">
        <v>8</v>
      </c>
      <c r="E2355" t="s">
        <v>5621</v>
      </c>
    </row>
    <row r="2356" spans="1:5" x14ac:dyDescent="0.2">
      <c r="A2356" t="s">
        <v>5622</v>
      </c>
      <c r="B2356" t="s">
        <v>5623</v>
      </c>
      <c r="C2356">
        <v>0</v>
      </c>
      <c r="D2356" t="s">
        <v>8</v>
      </c>
      <c r="E2356" t="s">
        <v>5624</v>
      </c>
    </row>
    <row r="2357" spans="1:5" x14ac:dyDescent="0.2">
      <c r="A2357" t="s">
        <v>5625</v>
      </c>
      <c r="B2357" t="s">
        <v>5626</v>
      </c>
      <c r="C2357">
        <v>0.27500000000000002</v>
      </c>
      <c r="D2357" t="s">
        <v>8</v>
      </c>
      <c r="E2357" t="s">
        <v>5627</v>
      </c>
    </row>
    <row r="2358" spans="1:5" x14ac:dyDescent="0.2">
      <c r="A2358" t="s">
        <v>5628</v>
      </c>
      <c r="B2358" t="s">
        <v>5629</v>
      </c>
      <c r="C2358">
        <v>0</v>
      </c>
      <c r="D2358" t="s">
        <v>8</v>
      </c>
      <c r="E2358" t="s">
        <v>5630</v>
      </c>
    </row>
    <row r="2359" spans="1:5" x14ac:dyDescent="0.2">
      <c r="A2359" t="s">
        <v>5631</v>
      </c>
      <c r="B2359" t="s">
        <v>5632</v>
      </c>
      <c r="C2359">
        <v>0</v>
      </c>
      <c r="D2359" t="s">
        <v>8</v>
      </c>
      <c r="E2359" t="s">
        <v>5633</v>
      </c>
    </row>
    <row r="2360" spans="1:5" x14ac:dyDescent="0.2">
      <c r="A2360" t="s">
        <v>5634</v>
      </c>
      <c r="B2360" t="s">
        <v>5635</v>
      </c>
      <c r="C2360">
        <v>0.18</v>
      </c>
      <c r="D2360" t="s">
        <v>8</v>
      </c>
      <c r="E2360" t="s">
        <v>5636</v>
      </c>
    </row>
    <row r="2361" spans="1:5" x14ac:dyDescent="0.2">
      <c r="A2361" t="s">
        <v>5637</v>
      </c>
      <c r="B2361" t="s">
        <v>5638</v>
      </c>
      <c r="C2361">
        <v>0</v>
      </c>
      <c r="D2361" t="s">
        <v>8</v>
      </c>
      <c r="E2361" t="s">
        <v>5639</v>
      </c>
    </row>
    <row r="2362" spans="1:5" x14ac:dyDescent="0.2">
      <c r="A2362" t="s">
        <v>5640</v>
      </c>
      <c r="B2362" t="s">
        <v>5641</v>
      </c>
      <c r="C2362">
        <v>0</v>
      </c>
      <c r="D2362" t="s">
        <v>8</v>
      </c>
      <c r="E2362" t="s">
        <v>5642</v>
      </c>
    </row>
    <row r="2363" spans="1:5" x14ac:dyDescent="0.2">
      <c r="A2363" t="s">
        <v>5643</v>
      </c>
      <c r="B2363" t="s">
        <v>5644</v>
      </c>
      <c r="C2363">
        <v>0</v>
      </c>
      <c r="D2363" t="s">
        <v>8</v>
      </c>
      <c r="E2363" t="s">
        <v>5645</v>
      </c>
    </row>
    <row r="2364" spans="1:5" x14ac:dyDescent="0.2">
      <c r="A2364" t="s">
        <v>5646</v>
      </c>
      <c r="B2364" t="s">
        <v>5647</v>
      </c>
      <c r="C2364">
        <v>0</v>
      </c>
      <c r="D2364" t="s">
        <v>8</v>
      </c>
      <c r="E2364" t="s">
        <v>5648</v>
      </c>
    </row>
    <row r="2365" spans="1:5" x14ac:dyDescent="0.2">
      <c r="A2365" t="s">
        <v>5649</v>
      </c>
      <c r="B2365" t="s">
        <v>5650</v>
      </c>
      <c r="C2365">
        <v>0</v>
      </c>
      <c r="D2365" t="s">
        <v>8</v>
      </c>
      <c r="E2365" t="s">
        <v>5651</v>
      </c>
    </row>
    <row r="2366" spans="1:5" x14ac:dyDescent="0.2">
      <c r="A2366" t="s">
        <v>5652</v>
      </c>
      <c r="B2366" t="s">
        <v>5653</v>
      </c>
      <c r="C2366">
        <v>0</v>
      </c>
      <c r="D2366" t="s">
        <v>8</v>
      </c>
      <c r="E2366" t="s">
        <v>5654</v>
      </c>
    </row>
    <row r="2367" spans="1:5" x14ac:dyDescent="0.2">
      <c r="A2367" t="s">
        <v>5655</v>
      </c>
      <c r="B2367" t="s">
        <v>5656</v>
      </c>
      <c r="C2367">
        <v>0</v>
      </c>
      <c r="D2367" t="s">
        <v>8</v>
      </c>
      <c r="E2367" t="s">
        <v>5657</v>
      </c>
    </row>
    <row r="2368" spans="1:5" x14ac:dyDescent="0.2">
      <c r="A2368" t="s">
        <v>5658</v>
      </c>
      <c r="B2368" t="s">
        <v>5659</v>
      </c>
      <c r="C2368">
        <v>1.7600000000000001E-2</v>
      </c>
      <c r="D2368" t="s">
        <v>8</v>
      </c>
      <c r="E2368" t="s">
        <v>5660</v>
      </c>
    </row>
    <row r="2369" spans="1:5" x14ac:dyDescent="0.2">
      <c r="A2369" t="s">
        <v>5661</v>
      </c>
      <c r="B2369" t="s">
        <v>5662</v>
      </c>
      <c r="C2369">
        <v>1.4E-3</v>
      </c>
      <c r="D2369" t="s">
        <v>8</v>
      </c>
      <c r="E2369" t="s">
        <v>5663</v>
      </c>
    </row>
    <row r="2370" spans="1:5" x14ac:dyDescent="0.2">
      <c r="A2370" t="s">
        <v>5664</v>
      </c>
      <c r="B2370" t="s">
        <v>5665</v>
      </c>
      <c r="C2370">
        <v>0</v>
      </c>
      <c r="D2370" t="s">
        <v>8</v>
      </c>
      <c r="E2370" t="s">
        <v>5666</v>
      </c>
    </row>
    <row r="2371" spans="1:5" x14ac:dyDescent="0.2">
      <c r="A2371" t="s">
        <v>5667</v>
      </c>
      <c r="B2371" t="s">
        <v>5668</v>
      </c>
      <c r="C2371">
        <v>8.0000000000000004E-4</v>
      </c>
      <c r="D2371" t="s">
        <v>8</v>
      </c>
      <c r="E2371" t="s">
        <v>5669</v>
      </c>
    </row>
    <row r="2372" spans="1:5" x14ac:dyDescent="0.2">
      <c r="A2372" t="s">
        <v>5670</v>
      </c>
      <c r="B2372" t="s">
        <v>5671</v>
      </c>
      <c r="C2372">
        <v>1E-3</v>
      </c>
      <c r="D2372" t="s">
        <v>8</v>
      </c>
      <c r="E2372" t="s">
        <v>5672</v>
      </c>
    </row>
    <row r="2373" spans="1:5" x14ac:dyDescent="0.2">
      <c r="A2373" t="s">
        <v>5673</v>
      </c>
      <c r="B2373" t="s">
        <v>5674</v>
      </c>
      <c r="C2373">
        <v>0</v>
      </c>
      <c r="D2373" t="s">
        <v>8</v>
      </c>
      <c r="E2373" t="s">
        <v>5675</v>
      </c>
    </row>
    <row r="2374" spans="1:5" x14ac:dyDescent="0.2">
      <c r="A2374" t="s">
        <v>5676</v>
      </c>
      <c r="B2374" t="s">
        <v>5677</v>
      </c>
      <c r="C2374">
        <v>0</v>
      </c>
      <c r="D2374" t="s">
        <v>8</v>
      </c>
      <c r="E2374" t="s">
        <v>5678</v>
      </c>
    </row>
    <row r="2375" spans="1:5" x14ac:dyDescent="0.2">
      <c r="A2375" t="s">
        <v>5679</v>
      </c>
      <c r="B2375" t="s">
        <v>5680</v>
      </c>
      <c r="C2375">
        <v>1.6000000000000001E-3</v>
      </c>
      <c r="D2375" t="s">
        <v>8</v>
      </c>
      <c r="E2375" t="s">
        <v>5681</v>
      </c>
    </row>
    <row r="2376" spans="1:5" x14ac:dyDescent="0.2">
      <c r="A2376" t="s">
        <v>5682</v>
      </c>
      <c r="B2376" t="s">
        <v>5683</v>
      </c>
      <c r="C2376">
        <v>1.9E-3</v>
      </c>
      <c r="D2376" t="s">
        <v>8</v>
      </c>
      <c r="E2376" t="s">
        <v>5684</v>
      </c>
    </row>
    <row r="2377" spans="1:5" x14ac:dyDescent="0.2">
      <c r="A2377" t="s">
        <v>5685</v>
      </c>
      <c r="B2377" t="s">
        <v>5686</v>
      </c>
      <c r="C2377">
        <v>1.9E-3</v>
      </c>
      <c r="D2377" t="s">
        <v>8</v>
      </c>
      <c r="E2377" t="s">
        <v>5687</v>
      </c>
    </row>
    <row r="2378" spans="1:5" x14ac:dyDescent="0.2">
      <c r="A2378" t="s">
        <v>5688</v>
      </c>
      <c r="B2378" t="s">
        <v>5689</v>
      </c>
      <c r="C2378">
        <v>0</v>
      </c>
      <c r="D2378" t="s">
        <v>8</v>
      </c>
      <c r="E2378" t="s">
        <v>5690</v>
      </c>
    </row>
    <row r="2379" spans="1:5" x14ac:dyDescent="0.2">
      <c r="A2379" t="s">
        <v>5691</v>
      </c>
      <c r="B2379" t="s">
        <v>5692</v>
      </c>
      <c r="C2379">
        <v>3.7000000000000002E-3</v>
      </c>
      <c r="D2379" t="s">
        <v>8</v>
      </c>
      <c r="E2379" t="s">
        <v>5693</v>
      </c>
    </row>
    <row r="2380" spans="1:5" x14ac:dyDescent="0.2">
      <c r="A2380" t="s">
        <v>5694</v>
      </c>
      <c r="B2380" t="s">
        <v>5695</v>
      </c>
      <c r="C2380">
        <v>0</v>
      </c>
      <c r="D2380" t="s">
        <v>8</v>
      </c>
      <c r="E2380" t="s">
        <v>5696</v>
      </c>
    </row>
    <row r="2381" spans="1:5" x14ac:dyDescent="0.2">
      <c r="A2381" t="s">
        <v>5697</v>
      </c>
      <c r="B2381" t="s">
        <v>5698</v>
      </c>
      <c r="C2381">
        <v>3.5999999999999999E-3</v>
      </c>
      <c r="D2381" t="s">
        <v>8</v>
      </c>
      <c r="E2381" t="s">
        <v>5699</v>
      </c>
    </row>
    <row r="2382" spans="1:5" x14ac:dyDescent="0.2">
      <c r="A2382" t="s">
        <v>5700</v>
      </c>
      <c r="B2382" t="s">
        <v>5701</v>
      </c>
      <c r="C2382">
        <v>1.0500000000000001E-2</v>
      </c>
      <c r="D2382" t="s">
        <v>8</v>
      </c>
      <c r="E2382" t="s">
        <v>5702</v>
      </c>
    </row>
    <row r="2383" spans="1:5" x14ac:dyDescent="0.2">
      <c r="A2383" t="s">
        <v>5703</v>
      </c>
      <c r="B2383" t="s">
        <v>5704</v>
      </c>
      <c r="C2383">
        <v>0</v>
      </c>
      <c r="D2383" t="s">
        <v>8</v>
      </c>
      <c r="E2383" t="s">
        <v>5705</v>
      </c>
    </row>
    <row r="2384" spans="1:5" x14ac:dyDescent="0.2">
      <c r="A2384" t="s">
        <v>5706</v>
      </c>
      <c r="B2384" t="s">
        <v>5707</v>
      </c>
      <c r="C2384">
        <v>5.4000000000000003E-3</v>
      </c>
      <c r="D2384" t="s">
        <v>8</v>
      </c>
      <c r="E2384" t="s">
        <v>5708</v>
      </c>
    </row>
    <row r="2385" spans="1:5" x14ac:dyDescent="0.2">
      <c r="A2385" t="s">
        <v>5709</v>
      </c>
      <c r="B2385" t="s">
        <v>5710</v>
      </c>
      <c r="C2385">
        <v>0</v>
      </c>
      <c r="D2385" t="s">
        <v>8</v>
      </c>
      <c r="E2385" t="s">
        <v>5711</v>
      </c>
    </row>
    <row r="2386" spans="1:5" x14ac:dyDescent="0.2">
      <c r="A2386" t="s">
        <v>5712</v>
      </c>
      <c r="B2386" t="s">
        <v>5713</v>
      </c>
      <c r="C2386">
        <v>0</v>
      </c>
      <c r="D2386" t="s">
        <v>8</v>
      </c>
      <c r="E2386" t="s">
        <v>5714</v>
      </c>
    </row>
    <row r="2387" spans="1:5" x14ac:dyDescent="0.2">
      <c r="A2387" t="s">
        <v>5715</v>
      </c>
      <c r="C2387">
        <v>0</v>
      </c>
      <c r="D2387" t="s">
        <v>8</v>
      </c>
      <c r="E2387" t="s">
        <v>5716</v>
      </c>
    </row>
    <row r="2388" spans="1:5" x14ac:dyDescent="0.2">
      <c r="A2388" t="s">
        <v>5717</v>
      </c>
      <c r="B2388" t="s">
        <v>5718</v>
      </c>
      <c r="C2388">
        <v>0</v>
      </c>
      <c r="D2388" t="s">
        <v>8</v>
      </c>
      <c r="E2388" t="s">
        <v>5719</v>
      </c>
    </row>
    <row r="2389" spans="1:5" x14ac:dyDescent="0.2">
      <c r="A2389" t="s">
        <v>5720</v>
      </c>
      <c r="B2389" t="s">
        <v>5721</v>
      </c>
      <c r="C2389">
        <v>0</v>
      </c>
      <c r="D2389" t="s">
        <v>8</v>
      </c>
      <c r="E2389" t="s">
        <v>5722</v>
      </c>
    </row>
    <row r="2390" spans="1:5" x14ac:dyDescent="0.2">
      <c r="A2390" t="s">
        <v>5723</v>
      </c>
      <c r="B2390" t="s">
        <v>5724</v>
      </c>
      <c r="C2390">
        <v>0</v>
      </c>
      <c r="D2390" t="s">
        <v>8</v>
      </c>
      <c r="E2390" t="s">
        <v>5725</v>
      </c>
    </row>
    <row r="2391" spans="1:5" x14ac:dyDescent="0.2">
      <c r="A2391" t="s">
        <v>5726</v>
      </c>
      <c r="B2391" t="s">
        <v>5727</v>
      </c>
      <c r="C2391">
        <v>4.0000000000000002E-4</v>
      </c>
      <c r="D2391" t="s">
        <v>8</v>
      </c>
      <c r="E2391" t="s">
        <v>5728</v>
      </c>
    </row>
    <row r="2392" spans="1:5" x14ac:dyDescent="0.2">
      <c r="A2392" t="s">
        <v>5729</v>
      </c>
      <c r="B2392" t="s">
        <v>5730</v>
      </c>
      <c r="C2392">
        <v>0</v>
      </c>
      <c r="D2392" t="s">
        <v>8</v>
      </c>
      <c r="E2392" t="s">
        <v>5731</v>
      </c>
    </row>
    <row r="2393" spans="1:5" x14ac:dyDescent="0.2">
      <c r="A2393" t="s">
        <v>5732</v>
      </c>
      <c r="B2393" t="s">
        <v>5733</v>
      </c>
      <c r="C2393">
        <v>0</v>
      </c>
      <c r="D2393" t="s">
        <v>8</v>
      </c>
      <c r="E2393" t="s">
        <v>5734</v>
      </c>
    </row>
    <row r="2394" spans="1:5" x14ac:dyDescent="0.2">
      <c r="A2394" t="s">
        <v>5735</v>
      </c>
      <c r="B2394" t="s">
        <v>5736</v>
      </c>
      <c r="C2394">
        <v>0</v>
      </c>
      <c r="D2394" t="s">
        <v>8</v>
      </c>
      <c r="E2394" t="s">
        <v>5737</v>
      </c>
    </row>
    <row r="2395" spans="1:5" x14ac:dyDescent="0.2">
      <c r="A2395" t="s">
        <v>5738</v>
      </c>
      <c r="B2395" t="s">
        <v>5739</v>
      </c>
      <c r="C2395">
        <v>0</v>
      </c>
      <c r="D2395" t="s">
        <v>8</v>
      </c>
      <c r="E2395" t="s">
        <v>5740</v>
      </c>
    </row>
    <row r="2396" spans="1:5" x14ac:dyDescent="0.2">
      <c r="A2396" t="s">
        <v>5741</v>
      </c>
      <c r="B2396" t="s">
        <v>5742</v>
      </c>
      <c r="C2396">
        <v>2.0999999999999999E-3</v>
      </c>
      <c r="D2396" t="s">
        <v>8</v>
      </c>
      <c r="E2396" t="s">
        <v>5743</v>
      </c>
    </row>
    <row r="2397" spans="1:5" x14ac:dyDescent="0.2">
      <c r="A2397" t="s">
        <v>5744</v>
      </c>
      <c r="B2397" t="s">
        <v>5745</v>
      </c>
      <c r="C2397">
        <v>0</v>
      </c>
      <c r="D2397" t="s">
        <v>8</v>
      </c>
      <c r="E2397" t="s">
        <v>5746</v>
      </c>
    </row>
    <row r="2398" spans="1:5" x14ac:dyDescent="0.2">
      <c r="A2398" t="s">
        <v>5747</v>
      </c>
      <c r="B2398" t="s">
        <v>5748</v>
      </c>
      <c r="C2398">
        <v>0</v>
      </c>
      <c r="D2398" t="s">
        <v>8</v>
      </c>
      <c r="E2398" t="s">
        <v>5749</v>
      </c>
    </row>
    <row r="2399" spans="1:5" x14ac:dyDescent="0.2">
      <c r="A2399" t="s">
        <v>5750</v>
      </c>
      <c r="B2399" t="s">
        <v>5751</v>
      </c>
      <c r="C2399">
        <v>0</v>
      </c>
      <c r="D2399" t="s">
        <v>8</v>
      </c>
      <c r="E2399" t="s">
        <v>5752</v>
      </c>
    </row>
    <row r="2400" spans="1:5" x14ac:dyDescent="0.2">
      <c r="A2400" t="s">
        <v>5753</v>
      </c>
      <c r="B2400" t="s">
        <v>5754</v>
      </c>
      <c r="C2400">
        <v>0</v>
      </c>
      <c r="D2400" t="s">
        <v>8</v>
      </c>
      <c r="E2400" t="s">
        <v>5755</v>
      </c>
    </row>
    <row r="2401" spans="1:5" x14ac:dyDescent="0.2">
      <c r="A2401" t="s">
        <v>5756</v>
      </c>
      <c r="B2401" t="s">
        <v>5757</v>
      </c>
      <c r="C2401">
        <v>0</v>
      </c>
      <c r="D2401" t="s">
        <v>8</v>
      </c>
      <c r="E2401" t="s">
        <v>5758</v>
      </c>
    </row>
    <row r="2402" spans="1:5" x14ac:dyDescent="0.2">
      <c r="A2402" t="s">
        <v>5759</v>
      </c>
      <c r="B2402" t="s">
        <v>5760</v>
      </c>
      <c r="C2402">
        <v>0</v>
      </c>
      <c r="D2402" t="s">
        <v>8</v>
      </c>
      <c r="E2402" t="s">
        <v>5761</v>
      </c>
    </row>
    <row r="2403" spans="1:5" x14ac:dyDescent="0.2">
      <c r="A2403" t="s">
        <v>5762</v>
      </c>
      <c r="C2403">
        <v>0</v>
      </c>
      <c r="D2403" t="s">
        <v>8</v>
      </c>
      <c r="E2403" t="s">
        <v>5763</v>
      </c>
    </row>
    <row r="2404" spans="1:5" x14ac:dyDescent="0.2">
      <c r="A2404" t="s">
        <v>5764</v>
      </c>
      <c r="B2404" t="s">
        <v>5765</v>
      </c>
      <c r="C2404">
        <v>0</v>
      </c>
      <c r="D2404" t="s">
        <v>8</v>
      </c>
      <c r="E2404" t="s">
        <v>5766</v>
      </c>
    </row>
    <row r="2405" spans="1:5" x14ac:dyDescent="0.2">
      <c r="A2405" t="s">
        <v>5767</v>
      </c>
      <c r="B2405" t="s">
        <v>5768</v>
      </c>
      <c r="C2405">
        <v>0</v>
      </c>
      <c r="D2405" t="s">
        <v>8</v>
      </c>
      <c r="E2405" t="s">
        <v>5769</v>
      </c>
    </row>
    <row r="2406" spans="1:5" x14ac:dyDescent="0.2">
      <c r="A2406" t="s">
        <v>5770</v>
      </c>
      <c r="B2406" t="s">
        <v>5771</v>
      </c>
      <c r="C2406">
        <v>0</v>
      </c>
      <c r="D2406" t="s">
        <v>8</v>
      </c>
      <c r="E2406" t="s">
        <v>5772</v>
      </c>
    </row>
    <row r="2407" spans="1:5" x14ac:dyDescent="0.2">
      <c r="A2407" t="s">
        <v>5773</v>
      </c>
      <c r="C2407">
        <v>0</v>
      </c>
      <c r="D2407" t="s">
        <v>8</v>
      </c>
      <c r="E2407" t="s">
        <v>5774</v>
      </c>
    </row>
    <row r="2408" spans="1:5" x14ac:dyDescent="0.2">
      <c r="A2408" t="s">
        <v>5775</v>
      </c>
      <c r="C2408">
        <v>0</v>
      </c>
      <c r="D2408" t="s">
        <v>8</v>
      </c>
      <c r="E2408" t="s">
        <v>5776</v>
      </c>
    </row>
    <row r="2409" spans="1:5" x14ac:dyDescent="0.2">
      <c r="A2409" t="s">
        <v>5777</v>
      </c>
      <c r="B2409" t="s">
        <v>5778</v>
      </c>
      <c r="C2409">
        <v>1E-4</v>
      </c>
      <c r="D2409" t="s">
        <v>8</v>
      </c>
      <c r="E2409" t="s">
        <v>5779</v>
      </c>
    </row>
    <row r="2410" spans="1:5" x14ac:dyDescent="0.2">
      <c r="A2410" t="s">
        <v>5780</v>
      </c>
      <c r="B2410" t="s">
        <v>5781</v>
      </c>
      <c r="C2410">
        <v>1E-4</v>
      </c>
      <c r="D2410" t="s">
        <v>8</v>
      </c>
      <c r="E2410" t="s">
        <v>5782</v>
      </c>
    </row>
    <row r="2411" spans="1:5" x14ac:dyDescent="0.2">
      <c r="A2411" t="s">
        <v>5783</v>
      </c>
      <c r="B2411" t="s">
        <v>5784</v>
      </c>
      <c r="C2411">
        <v>2.9999999999999997E-4</v>
      </c>
      <c r="D2411" t="s">
        <v>8</v>
      </c>
      <c r="E2411" t="s">
        <v>5785</v>
      </c>
    </row>
    <row r="2412" spans="1:5" x14ac:dyDescent="0.2">
      <c r="A2412" t="s">
        <v>5786</v>
      </c>
      <c r="B2412" t="s">
        <v>5787</v>
      </c>
      <c r="C2412">
        <v>0</v>
      </c>
      <c r="D2412" t="s">
        <v>8</v>
      </c>
      <c r="E2412" t="s">
        <v>5788</v>
      </c>
    </row>
    <row r="2413" spans="1:5" x14ac:dyDescent="0.2">
      <c r="A2413" t="s">
        <v>5789</v>
      </c>
      <c r="B2413" t="s">
        <v>5790</v>
      </c>
      <c r="C2413">
        <v>0</v>
      </c>
      <c r="D2413" t="s">
        <v>8</v>
      </c>
      <c r="E2413" t="s">
        <v>5791</v>
      </c>
    </row>
    <row r="2414" spans="1:5" x14ac:dyDescent="0.2">
      <c r="A2414" t="s">
        <v>5792</v>
      </c>
      <c r="B2414" t="s">
        <v>5793</v>
      </c>
      <c r="C2414">
        <v>8.0000000000000004E-4</v>
      </c>
      <c r="D2414" t="s">
        <v>8</v>
      </c>
      <c r="E2414" t="s">
        <v>5794</v>
      </c>
    </row>
    <row r="2415" spans="1:5" x14ac:dyDescent="0.2">
      <c r="A2415" t="s">
        <v>5795</v>
      </c>
      <c r="B2415" t="s">
        <v>5796</v>
      </c>
      <c r="C2415">
        <v>0</v>
      </c>
      <c r="D2415" t="s">
        <v>8</v>
      </c>
      <c r="E2415" t="s">
        <v>5797</v>
      </c>
    </row>
    <row r="2416" spans="1:5" x14ac:dyDescent="0.2">
      <c r="A2416" t="s">
        <v>5798</v>
      </c>
      <c r="C2416">
        <v>0</v>
      </c>
      <c r="D2416" t="s">
        <v>8</v>
      </c>
      <c r="E2416" t="s">
        <v>5799</v>
      </c>
    </row>
    <row r="2417" spans="1:5" x14ac:dyDescent="0.2">
      <c r="A2417" t="s">
        <v>5800</v>
      </c>
      <c r="B2417" t="s">
        <v>5801</v>
      </c>
      <c r="C2417">
        <v>2.0000000000000001E-4</v>
      </c>
      <c r="D2417" t="s">
        <v>8</v>
      </c>
      <c r="E2417" t="s">
        <v>5802</v>
      </c>
    </row>
    <row r="2418" spans="1:5" x14ac:dyDescent="0.2">
      <c r="A2418" t="s">
        <v>5803</v>
      </c>
      <c r="B2418" t="s">
        <v>5804</v>
      </c>
      <c r="C2418">
        <v>0</v>
      </c>
      <c r="D2418" t="s">
        <v>8</v>
      </c>
      <c r="E2418" t="s">
        <v>5805</v>
      </c>
    </row>
    <row r="2419" spans="1:5" x14ac:dyDescent="0.2">
      <c r="A2419" t="s">
        <v>5806</v>
      </c>
      <c r="B2419" t="s">
        <v>5807</v>
      </c>
      <c r="C2419">
        <v>0</v>
      </c>
      <c r="D2419" t="s">
        <v>8</v>
      </c>
      <c r="E2419" t="s">
        <v>5808</v>
      </c>
    </row>
    <row r="2420" spans="1:5" x14ac:dyDescent="0.2">
      <c r="A2420" t="s">
        <v>5809</v>
      </c>
      <c r="B2420" t="s">
        <v>5810</v>
      </c>
      <c r="C2420">
        <v>0</v>
      </c>
      <c r="D2420" t="s">
        <v>8</v>
      </c>
      <c r="E2420" t="s">
        <v>5811</v>
      </c>
    </row>
    <row r="2421" spans="1:5" x14ac:dyDescent="0.2">
      <c r="A2421" t="s">
        <v>5812</v>
      </c>
      <c r="B2421" t="s">
        <v>5813</v>
      </c>
      <c r="C2421">
        <v>0</v>
      </c>
      <c r="D2421" t="s">
        <v>8</v>
      </c>
      <c r="E2421" t="s">
        <v>5814</v>
      </c>
    </row>
    <row r="2422" spans="1:5" x14ac:dyDescent="0.2">
      <c r="A2422" t="s">
        <v>5815</v>
      </c>
      <c r="C2422">
        <v>0</v>
      </c>
      <c r="D2422" t="s">
        <v>8</v>
      </c>
      <c r="E2422" t="s">
        <v>5816</v>
      </c>
    </row>
    <row r="2423" spans="1:5" x14ac:dyDescent="0.2">
      <c r="A2423" t="s">
        <v>5817</v>
      </c>
      <c r="C2423">
        <v>0</v>
      </c>
      <c r="D2423" t="s">
        <v>8</v>
      </c>
      <c r="E2423" t="s">
        <v>5818</v>
      </c>
    </row>
    <row r="2424" spans="1:5" x14ac:dyDescent="0.2">
      <c r="A2424" t="s">
        <v>5819</v>
      </c>
      <c r="B2424" t="s">
        <v>5820</v>
      </c>
      <c r="C2424">
        <v>1E-4</v>
      </c>
      <c r="D2424" t="s">
        <v>8</v>
      </c>
      <c r="E2424" t="s">
        <v>5821</v>
      </c>
    </row>
    <row r="2425" spans="1:5" x14ac:dyDescent="0.2">
      <c r="A2425" t="s">
        <v>5822</v>
      </c>
      <c r="B2425" t="s">
        <v>5823</v>
      </c>
      <c r="C2425">
        <v>0</v>
      </c>
      <c r="D2425" t="s">
        <v>8</v>
      </c>
      <c r="E2425" t="s">
        <v>5824</v>
      </c>
    </row>
    <row r="2426" spans="1:5" x14ac:dyDescent="0.2">
      <c r="A2426" t="s">
        <v>5825</v>
      </c>
      <c r="B2426" t="s">
        <v>5826</v>
      </c>
      <c r="C2426">
        <v>0</v>
      </c>
      <c r="D2426" t="s">
        <v>8</v>
      </c>
      <c r="E2426" t="s">
        <v>5827</v>
      </c>
    </row>
    <row r="2427" spans="1:5" x14ac:dyDescent="0.2">
      <c r="A2427" t="s">
        <v>5828</v>
      </c>
      <c r="B2427" t="s">
        <v>5829</v>
      </c>
      <c r="C2427">
        <v>2.0000000000000001E-4</v>
      </c>
      <c r="D2427" t="s">
        <v>8</v>
      </c>
      <c r="E2427" t="s">
        <v>5830</v>
      </c>
    </row>
    <row r="2428" spans="1:5" x14ac:dyDescent="0.2">
      <c r="A2428" t="s">
        <v>5831</v>
      </c>
      <c r="B2428" t="s">
        <v>5832</v>
      </c>
      <c r="C2428">
        <v>0</v>
      </c>
      <c r="D2428" t="s">
        <v>8</v>
      </c>
      <c r="E2428" t="s">
        <v>5833</v>
      </c>
    </row>
    <row r="2429" spans="1:5" x14ac:dyDescent="0.2">
      <c r="A2429" t="s">
        <v>5834</v>
      </c>
      <c r="B2429" t="s">
        <v>5835</v>
      </c>
      <c r="C2429">
        <v>2.0000000000000001E-4</v>
      </c>
      <c r="D2429" t="s">
        <v>8</v>
      </c>
      <c r="E2429" t="s">
        <v>5836</v>
      </c>
    </row>
    <row r="2430" spans="1:5" x14ac:dyDescent="0.2">
      <c r="A2430" t="s">
        <v>5837</v>
      </c>
      <c r="B2430" t="s">
        <v>5838</v>
      </c>
      <c r="C2430">
        <v>2.0000000000000001E-4</v>
      </c>
      <c r="D2430" t="s">
        <v>8</v>
      </c>
      <c r="E2430" t="s">
        <v>5839</v>
      </c>
    </row>
    <row r="2431" spans="1:5" x14ac:dyDescent="0.2">
      <c r="A2431" t="s">
        <v>5840</v>
      </c>
      <c r="B2431" t="s">
        <v>5841</v>
      </c>
      <c r="C2431">
        <v>2.0000000000000001E-4</v>
      </c>
      <c r="D2431" t="s">
        <v>8</v>
      </c>
      <c r="E2431" t="s">
        <v>5842</v>
      </c>
    </row>
    <row r="2432" spans="1:5" x14ac:dyDescent="0.2">
      <c r="A2432" t="s">
        <v>5843</v>
      </c>
      <c r="B2432" t="s">
        <v>5844</v>
      </c>
      <c r="C2432">
        <v>2.0000000000000001E-4</v>
      </c>
      <c r="D2432" t="s">
        <v>8</v>
      </c>
      <c r="E2432" t="s">
        <v>5845</v>
      </c>
    </row>
    <row r="2433" spans="1:5" x14ac:dyDescent="0.2">
      <c r="A2433" t="s">
        <v>5846</v>
      </c>
      <c r="B2433" t="s">
        <v>5847</v>
      </c>
      <c r="C2433">
        <v>2.0000000000000001E-4</v>
      </c>
      <c r="D2433" t="s">
        <v>8</v>
      </c>
      <c r="E2433" t="s">
        <v>5848</v>
      </c>
    </row>
    <row r="2434" spans="1:5" x14ac:dyDescent="0.2">
      <c r="A2434" t="s">
        <v>5849</v>
      </c>
      <c r="B2434" t="s">
        <v>5850</v>
      </c>
      <c r="C2434">
        <v>0</v>
      </c>
      <c r="D2434" t="s">
        <v>8</v>
      </c>
      <c r="E2434" t="s">
        <v>5851</v>
      </c>
    </row>
    <row r="2435" spans="1:5" x14ac:dyDescent="0.2">
      <c r="A2435" t="s">
        <v>5852</v>
      </c>
      <c r="B2435" t="s">
        <v>5853</v>
      </c>
      <c r="C2435">
        <v>0</v>
      </c>
      <c r="D2435" t="s">
        <v>8</v>
      </c>
      <c r="E2435" t="s">
        <v>5854</v>
      </c>
    </row>
    <row r="2436" spans="1:5" x14ac:dyDescent="0.2">
      <c r="A2436" t="s">
        <v>5855</v>
      </c>
      <c r="B2436" t="s">
        <v>5856</v>
      </c>
      <c r="C2436">
        <v>1E-4</v>
      </c>
      <c r="D2436" t="s">
        <v>8</v>
      </c>
      <c r="E2436" t="s">
        <v>5857</v>
      </c>
    </row>
    <row r="2437" spans="1:5" x14ac:dyDescent="0.2">
      <c r="A2437" t="s">
        <v>5858</v>
      </c>
      <c r="C2437">
        <v>0</v>
      </c>
      <c r="D2437" t="s">
        <v>8</v>
      </c>
      <c r="E2437" t="s">
        <v>5859</v>
      </c>
    </row>
    <row r="2438" spans="1:5" x14ac:dyDescent="0.2">
      <c r="A2438" t="s">
        <v>5860</v>
      </c>
      <c r="B2438" t="s">
        <v>5861</v>
      </c>
      <c r="C2438">
        <v>0</v>
      </c>
      <c r="D2438" t="s">
        <v>8</v>
      </c>
      <c r="E2438" t="s">
        <v>5862</v>
      </c>
    </row>
    <row r="2439" spans="1:5" x14ac:dyDescent="0.2">
      <c r="A2439" t="s">
        <v>5863</v>
      </c>
      <c r="B2439" t="s">
        <v>5864</v>
      </c>
      <c r="C2439">
        <v>0</v>
      </c>
      <c r="D2439" t="s">
        <v>8</v>
      </c>
      <c r="E2439" t="s">
        <v>5865</v>
      </c>
    </row>
    <row r="2440" spans="1:5" x14ac:dyDescent="0.2">
      <c r="A2440" t="s">
        <v>5866</v>
      </c>
      <c r="B2440" t="s">
        <v>5306</v>
      </c>
      <c r="C2440">
        <v>0</v>
      </c>
      <c r="D2440" t="s">
        <v>8</v>
      </c>
      <c r="E2440" t="s">
        <v>5867</v>
      </c>
    </row>
    <row r="2441" spans="1:5" x14ac:dyDescent="0.2">
      <c r="A2441" t="s">
        <v>5868</v>
      </c>
      <c r="B2441" t="s">
        <v>5869</v>
      </c>
      <c r="C2441">
        <v>0</v>
      </c>
      <c r="D2441" t="s">
        <v>8</v>
      </c>
      <c r="E2441" t="s">
        <v>5870</v>
      </c>
    </row>
    <row r="2442" spans="1:5" x14ac:dyDescent="0.2">
      <c r="A2442" t="s">
        <v>5871</v>
      </c>
      <c r="B2442" t="s">
        <v>5872</v>
      </c>
      <c r="C2442">
        <v>2.0000000000000001E-4</v>
      </c>
      <c r="D2442" t="s">
        <v>8</v>
      </c>
      <c r="E2442" t="s">
        <v>5873</v>
      </c>
    </row>
    <row r="2443" spans="1:5" x14ac:dyDescent="0.2">
      <c r="A2443" t="s">
        <v>5874</v>
      </c>
      <c r="C2443">
        <v>0</v>
      </c>
      <c r="D2443" t="s">
        <v>8</v>
      </c>
      <c r="E2443" t="s">
        <v>5875</v>
      </c>
    </row>
    <row r="2444" spans="1:5" x14ac:dyDescent="0.2">
      <c r="A2444" t="s">
        <v>5876</v>
      </c>
      <c r="C2444">
        <v>0</v>
      </c>
      <c r="D2444" t="s">
        <v>8</v>
      </c>
      <c r="E2444" t="s">
        <v>5877</v>
      </c>
    </row>
    <row r="2445" spans="1:5" x14ac:dyDescent="0.2">
      <c r="A2445" t="s">
        <v>5878</v>
      </c>
      <c r="C2445">
        <v>0</v>
      </c>
      <c r="D2445" t="s">
        <v>8</v>
      </c>
      <c r="E2445" t="s">
        <v>5879</v>
      </c>
    </row>
    <row r="2446" spans="1:5" x14ac:dyDescent="0.2">
      <c r="A2446" t="s">
        <v>5880</v>
      </c>
      <c r="B2446" t="s">
        <v>5881</v>
      </c>
      <c r="C2446">
        <v>2.0000000000000001E-4</v>
      </c>
      <c r="D2446" t="s">
        <v>8</v>
      </c>
      <c r="E2446" t="s">
        <v>5882</v>
      </c>
    </row>
    <row r="2447" spans="1:5" x14ac:dyDescent="0.2">
      <c r="A2447" t="s">
        <v>5883</v>
      </c>
      <c r="B2447" t="s">
        <v>5884</v>
      </c>
      <c r="C2447">
        <v>2.0000000000000001E-4</v>
      </c>
      <c r="D2447" t="s">
        <v>8</v>
      </c>
      <c r="E2447" t="s">
        <v>5885</v>
      </c>
    </row>
    <row r="2448" spans="1:5" x14ac:dyDescent="0.2">
      <c r="A2448" t="s">
        <v>5886</v>
      </c>
      <c r="B2448" t="s">
        <v>5887</v>
      </c>
      <c r="C2448">
        <v>0</v>
      </c>
      <c r="D2448" t="s">
        <v>8</v>
      </c>
      <c r="E2448" t="s">
        <v>5888</v>
      </c>
    </row>
    <row r="2449" spans="1:5" x14ac:dyDescent="0.2">
      <c r="A2449" t="s">
        <v>5889</v>
      </c>
      <c r="B2449" t="s">
        <v>5890</v>
      </c>
      <c r="C2449">
        <v>0</v>
      </c>
      <c r="D2449" t="s">
        <v>8</v>
      </c>
      <c r="E2449" t="s">
        <v>5891</v>
      </c>
    </row>
    <row r="2450" spans="1:5" x14ac:dyDescent="0.2">
      <c r="A2450" t="s">
        <v>5892</v>
      </c>
      <c r="B2450" t="s">
        <v>5893</v>
      </c>
      <c r="C2450">
        <v>0</v>
      </c>
      <c r="D2450" t="s">
        <v>8</v>
      </c>
      <c r="E2450" t="s">
        <v>5894</v>
      </c>
    </row>
    <row r="2451" spans="1:5" x14ac:dyDescent="0.2">
      <c r="A2451" t="s">
        <v>5895</v>
      </c>
      <c r="B2451" t="s">
        <v>5896</v>
      </c>
      <c r="C2451">
        <v>0</v>
      </c>
      <c r="D2451" t="s">
        <v>8</v>
      </c>
      <c r="E2451" t="s">
        <v>5897</v>
      </c>
    </row>
    <row r="2452" spans="1:5" x14ac:dyDescent="0.2">
      <c r="A2452" t="s">
        <v>5898</v>
      </c>
      <c r="B2452" t="s">
        <v>5899</v>
      </c>
      <c r="C2452">
        <v>0</v>
      </c>
      <c r="D2452" t="s">
        <v>8</v>
      </c>
      <c r="E2452" t="s">
        <v>5900</v>
      </c>
    </row>
    <row r="2453" spans="1:5" x14ac:dyDescent="0.2">
      <c r="A2453" t="s">
        <v>5901</v>
      </c>
      <c r="B2453" t="s">
        <v>5902</v>
      </c>
      <c r="C2453">
        <v>0</v>
      </c>
      <c r="D2453" t="s">
        <v>8</v>
      </c>
      <c r="E2453" t="s">
        <v>5903</v>
      </c>
    </row>
    <row r="2454" spans="1:5" x14ac:dyDescent="0.2">
      <c r="A2454" t="s">
        <v>5904</v>
      </c>
      <c r="B2454" t="s">
        <v>5905</v>
      </c>
      <c r="C2454">
        <v>0</v>
      </c>
      <c r="D2454" t="s">
        <v>8</v>
      </c>
      <c r="E2454" t="s">
        <v>5906</v>
      </c>
    </row>
    <row r="2455" spans="1:5" x14ac:dyDescent="0.2">
      <c r="A2455" t="s">
        <v>5907</v>
      </c>
      <c r="B2455" t="s">
        <v>5908</v>
      </c>
      <c r="C2455">
        <v>1E-3</v>
      </c>
      <c r="D2455" t="s">
        <v>8</v>
      </c>
      <c r="E2455" t="s">
        <v>5909</v>
      </c>
    </row>
    <row r="2456" spans="1:5" x14ac:dyDescent="0.2">
      <c r="A2456" t="s">
        <v>5910</v>
      </c>
      <c r="B2456" t="s">
        <v>5911</v>
      </c>
      <c r="C2456">
        <v>1E-3</v>
      </c>
      <c r="D2456" t="s">
        <v>8</v>
      </c>
      <c r="E2456" t="s">
        <v>5912</v>
      </c>
    </row>
    <row r="2457" spans="1:5" x14ac:dyDescent="0.2">
      <c r="A2457" t="s">
        <v>5913</v>
      </c>
      <c r="B2457" t="s">
        <v>5914</v>
      </c>
      <c r="C2457">
        <v>2.2000000000000001E-3</v>
      </c>
      <c r="D2457" t="s">
        <v>8</v>
      </c>
      <c r="E2457" t="s">
        <v>5915</v>
      </c>
    </row>
    <row r="2458" spans="1:5" x14ac:dyDescent="0.2">
      <c r="A2458" t="s">
        <v>5916</v>
      </c>
      <c r="B2458" t="s">
        <v>5917</v>
      </c>
      <c r="C2458">
        <v>2.2000000000000001E-3</v>
      </c>
      <c r="D2458" t="s">
        <v>8</v>
      </c>
      <c r="E2458" t="s">
        <v>5918</v>
      </c>
    </row>
    <row r="2459" spans="1:5" x14ac:dyDescent="0.2">
      <c r="A2459" t="s">
        <v>5919</v>
      </c>
      <c r="B2459" t="s">
        <v>5920</v>
      </c>
      <c r="C2459">
        <v>4.4999999999999997E-3</v>
      </c>
      <c r="D2459" t="s">
        <v>8</v>
      </c>
      <c r="E2459" t="s">
        <v>5921</v>
      </c>
    </row>
    <row r="2460" spans="1:5" x14ac:dyDescent="0.2">
      <c r="A2460" t="s">
        <v>5922</v>
      </c>
      <c r="B2460" t="s">
        <v>5923</v>
      </c>
      <c r="C2460">
        <v>0</v>
      </c>
      <c r="D2460" t="s">
        <v>8</v>
      </c>
      <c r="E2460" t="s">
        <v>5924</v>
      </c>
    </row>
    <row r="2461" spans="1:5" x14ac:dyDescent="0.2">
      <c r="A2461" t="s">
        <v>5925</v>
      </c>
      <c r="B2461" t="s">
        <v>5926</v>
      </c>
      <c r="C2461">
        <v>0</v>
      </c>
      <c r="D2461" t="s">
        <v>8</v>
      </c>
      <c r="E2461" t="s">
        <v>5927</v>
      </c>
    </row>
    <row r="2462" spans="1:5" x14ac:dyDescent="0.2">
      <c r="A2462" t="s">
        <v>5928</v>
      </c>
      <c r="B2462" t="s">
        <v>5929</v>
      </c>
      <c r="C2462">
        <v>4.0000000000000002E-4</v>
      </c>
      <c r="D2462" t="s">
        <v>8</v>
      </c>
      <c r="E2462" t="s">
        <v>5930</v>
      </c>
    </row>
    <row r="2463" spans="1:5" x14ac:dyDescent="0.2">
      <c r="A2463" t="s">
        <v>5931</v>
      </c>
      <c r="B2463" t="s">
        <v>5932</v>
      </c>
      <c r="C2463">
        <v>8.9999999999999998E-4</v>
      </c>
      <c r="D2463" t="s">
        <v>8</v>
      </c>
      <c r="E2463" t="s">
        <v>5933</v>
      </c>
    </row>
    <row r="2464" spans="1:5" x14ac:dyDescent="0.2">
      <c r="A2464" t="s">
        <v>5934</v>
      </c>
      <c r="B2464" t="s">
        <v>5935</v>
      </c>
      <c r="C2464">
        <v>1E-3</v>
      </c>
      <c r="D2464" t="s">
        <v>8</v>
      </c>
      <c r="E2464" t="s">
        <v>5936</v>
      </c>
    </row>
    <row r="2465" spans="1:5" x14ac:dyDescent="0.2">
      <c r="A2465" t="s">
        <v>5937</v>
      </c>
      <c r="B2465" t="s">
        <v>5938</v>
      </c>
      <c r="C2465">
        <v>1E-4</v>
      </c>
      <c r="D2465" t="s">
        <v>8</v>
      </c>
      <c r="E2465" t="s">
        <v>5939</v>
      </c>
    </row>
    <row r="2466" spans="1:5" x14ac:dyDescent="0.2">
      <c r="A2466" t="s">
        <v>5940</v>
      </c>
      <c r="B2466" t="s">
        <v>5941</v>
      </c>
      <c r="C2466">
        <v>0</v>
      </c>
      <c r="D2466" t="s">
        <v>8</v>
      </c>
      <c r="E2466" t="s">
        <v>5942</v>
      </c>
    </row>
    <row r="2467" spans="1:5" x14ac:dyDescent="0.2">
      <c r="A2467" t="s">
        <v>5943</v>
      </c>
      <c r="B2467" t="s">
        <v>5944</v>
      </c>
      <c r="C2467">
        <v>2.0000000000000001E-4</v>
      </c>
      <c r="D2467" t="s">
        <v>8</v>
      </c>
      <c r="E2467" t="s">
        <v>5945</v>
      </c>
    </row>
    <row r="2468" spans="1:5" x14ac:dyDescent="0.2">
      <c r="A2468" t="s">
        <v>5946</v>
      </c>
      <c r="B2468" t="s">
        <v>5947</v>
      </c>
      <c r="C2468">
        <v>2.0000000000000001E-4</v>
      </c>
      <c r="D2468" t="s">
        <v>8</v>
      </c>
      <c r="E2468" t="s">
        <v>5948</v>
      </c>
    </row>
    <row r="2469" spans="1:5" x14ac:dyDescent="0.2">
      <c r="A2469" t="s">
        <v>5949</v>
      </c>
      <c r="B2469" t="s">
        <v>5950</v>
      </c>
      <c r="C2469">
        <v>1.6000000000000001E-3</v>
      </c>
      <c r="D2469" t="s">
        <v>8</v>
      </c>
      <c r="E2469" t="s">
        <v>5951</v>
      </c>
    </row>
    <row r="2470" spans="1:5" x14ac:dyDescent="0.2">
      <c r="A2470" t="s">
        <v>5952</v>
      </c>
      <c r="B2470" t="s">
        <v>5953</v>
      </c>
      <c r="C2470">
        <v>3.2000000000000002E-3</v>
      </c>
      <c r="D2470" t="s">
        <v>8</v>
      </c>
      <c r="E2470" t="s">
        <v>5954</v>
      </c>
    </row>
    <row r="2471" spans="1:5" x14ac:dyDescent="0.2">
      <c r="A2471" t="s">
        <v>5955</v>
      </c>
      <c r="B2471" t="s">
        <v>5956</v>
      </c>
      <c r="C2471">
        <v>0</v>
      </c>
      <c r="D2471" t="s">
        <v>8</v>
      </c>
      <c r="E2471" t="s">
        <v>5957</v>
      </c>
    </row>
    <row r="2472" spans="1:5" x14ac:dyDescent="0.2">
      <c r="A2472" t="s">
        <v>5958</v>
      </c>
      <c r="B2472" t="s">
        <v>5959</v>
      </c>
      <c r="C2472">
        <v>6.3E-3</v>
      </c>
      <c r="D2472" t="s">
        <v>8</v>
      </c>
      <c r="E2472" t="s">
        <v>5960</v>
      </c>
    </row>
    <row r="2473" spans="1:5" x14ac:dyDescent="0.2">
      <c r="A2473" t="s">
        <v>5961</v>
      </c>
      <c r="B2473" t="s">
        <v>5962</v>
      </c>
      <c r="C2473">
        <v>6.0000000000000001E-3</v>
      </c>
      <c r="D2473" t="s">
        <v>8</v>
      </c>
      <c r="E2473" t="s">
        <v>5963</v>
      </c>
    </row>
    <row r="2474" spans="1:5" x14ac:dyDescent="0.2">
      <c r="A2474" t="s">
        <v>5964</v>
      </c>
      <c r="B2474" t="s">
        <v>5959</v>
      </c>
      <c r="C2474">
        <v>6.3E-3</v>
      </c>
      <c r="D2474" t="s">
        <v>8</v>
      </c>
      <c r="E2474" t="s">
        <v>5965</v>
      </c>
    </row>
    <row r="2475" spans="1:5" x14ac:dyDescent="0.2">
      <c r="A2475" t="s">
        <v>5966</v>
      </c>
      <c r="C2475">
        <v>0</v>
      </c>
      <c r="D2475" t="s">
        <v>8</v>
      </c>
      <c r="E2475" t="s">
        <v>5967</v>
      </c>
    </row>
    <row r="2476" spans="1:5" x14ac:dyDescent="0.2">
      <c r="A2476" t="s">
        <v>5968</v>
      </c>
      <c r="B2476" t="s">
        <v>5969</v>
      </c>
      <c r="C2476">
        <v>0</v>
      </c>
      <c r="D2476" t="s">
        <v>8</v>
      </c>
      <c r="E2476" t="s">
        <v>5970</v>
      </c>
    </row>
    <row r="2477" spans="1:5" x14ac:dyDescent="0.2">
      <c r="A2477" t="s">
        <v>5971</v>
      </c>
      <c r="B2477" t="s">
        <v>5972</v>
      </c>
      <c r="C2477">
        <v>1.4999999999999999E-2</v>
      </c>
      <c r="D2477" t="s">
        <v>8</v>
      </c>
      <c r="E2477" t="s">
        <v>5973</v>
      </c>
    </row>
    <row r="2478" spans="1:5" x14ac:dyDescent="0.2">
      <c r="A2478" t="s">
        <v>5974</v>
      </c>
      <c r="B2478" t="s">
        <v>5975</v>
      </c>
      <c r="C2478">
        <v>0</v>
      </c>
      <c r="D2478" t="s">
        <v>8</v>
      </c>
      <c r="E2478" t="s">
        <v>5976</v>
      </c>
    </row>
    <row r="2479" spans="1:5" x14ac:dyDescent="0.2">
      <c r="A2479" t="s">
        <v>5977</v>
      </c>
      <c r="B2479" t="s">
        <v>5978</v>
      </c>
      <c r="C2479">
        <v>0</v>
      </c>
      <c r="D2479" t="s">
        <v>8</v>
      </c>
      <c r="E2479" t="s">
        <v>5979</v>
      </c>
    </row>
    <row r="2480" spans="1:5" x14ac:dyDescent="0.2">
      <c r="A2480" t="s">
        <v>5980</v>
      </c>
      <c r="B2480" t="s">
        <v>5981</v>
      </c>
      <c r="C2480">
        <v>0</v>
      </c>
      <c r="D2480" t="s">
        <v>8</v>
      </c>
      <c r="E2480" t="s">
        <v>5982</v>
      </c>
    </row>
    <row r="2481" spans="1:5" x14ac:dyDescent="0.2">
      <c r="A2481" t="s">
        <v>5983</v>
      </c>
      <c r="B2481" t="s">
        <v>5984</v>
      </c>
      <c r="C2481">
        <v>0</v>
      </c>
      <c r="D2481" t="s">
        <v>8</v>
      </c>
      <c r="E2481" t="s">
        <v>5985</v>
      </c>
    </row>
    <row r="2482" spans="1:5" x14ac:dyDescent="0.2">
      <c r="A2482" t="s">
        <v>5986</v>
      </c>
      <c r="B2482" t="s">
        <v>5987</v>
      </c>
      <c r="C2482">
        <v>0</v>
      </c>
      <c r="D2482" t="s">
        <v>8</v>
      </c>
      <c r="E2482" t="s">
        <v>5988</v>
      </c>
    </row>
    <row r="2483" spans="1:5" x14ac:dyDescent="0.2">
      <c r="A2483" t="s">
        <v>5989</v>
      </c>
      <c r="B2483" t="s">
        <v>5990</v>
      </c>
      <c r="C2483">
        <v>0</v>
      </c>
      <c r="D2483" t="s">
        <v>8</v>
      </c>
      <c r="E2483" t="s">
        <v>5991</v>
      </c>
    </row>
    <row r="2484" spans="1:5" x14ac:dyDescent="0.2">
      <c r="A2484" t="s">
        <v>5992</v>
      </c>
      <c r="B2484" t="s">
        <v>5993</v>
      </c>
      <c r="C2484">
        <v>0</v>
      </c>
      <c r="D2484" t="s">
        <v>8</v>
      </c>
      <c r="E2484" t="s">
        <v>5994</v>
      </c>
    </row>
    <row r="2485" spans="1:5" x14ac:dyDescent="0.2">
      <c r="A2485" t="s">
        <v>5995</v>
      </c>
      <c r="B2485" t="s">
        <v>5996</v>
      </c>
      <c r="C2485">
        <v>0</v>
      </c>
      <c r="D2485" t="s">
        <v>8</v>
      </c>
      <c r="E2485" t="s">
        <v>5997</v>
      </c>
    </row>
    <row r="2486" spans="1:5" x14ac:dyDescent="0.2">
      <c r="A2486" t="s">
        <v>5998</v>
      </c>
      <c r="B2486" t="s">
        <v>5999</v>
      </c>
      <c r="C2486">
        <v>0</v>
      </c>
      <c r="D2486" t="s">
        <v>8</v>
      </c>
      <c r="E2486" t="s">
        <v>6000</v>
      </c>
    </row>
    <row r="2487" spans="1:5" x14ac:dyDescent="0.2">
      <c r="A2487" t="s">
        <v>6001</v>
      </c>
      <c r="B2487" t="s">
        <v>6002</v>
      </c>
      <c r="C2487">
        <v>0</v>
      </c>
      <c r="D2487" t="s">
        <v>8</v>
      </c>
      <c r="E2487" t="s">
        <v>6003</v>
      </c>
    </row>
    <row r="2488" spans="1:5" x14ac:dyDescent="0.2">
      <c r="A2488" t="s">
        <v>6004</v>
      </c>
      <c r="B2488" t="s">
        <v>6005</v>
      </c>
      <c r="C2488">
        <v>0</v>
      </c>
      <c r="D2488" t="s">
        <v>8</v>
      </c>
      <c r="E2488" t="s">
        <v>6006</v>
      </c>
    </row>
    <row r="2489" spans="1:5" x14ac:dyDescent="0.2">
      <c r="A2489" t="s">
        <v>6007</v>
      </c>
      <c r="B2489" t="s">
        <v>6008</v>
      </c>
      <c r="C2489">
        <v>0</v>
      </c>
      <c r="D2489" t="s">
        <v>8</v>
      </c>
      <c r="E2489" t="s">
        <v>6009</v>
      </c>
    </row>
    <row r="2490" spans="1:5" x14ac:dyDescent="0.2">
      <c r="A2490" t="s">
        <v>6010</v>
      </c>
      <c r="B2490" t="s">
        <v>6011</v>
      </c>
      <c r="C2490">
        <v>0</v>
      </c>
      <c r="D2490" t="s">
        <v>8</v>
      </c>
      <c r="E2490" t="s">
        <v>6012</v>
      </c>
    </row>
    <row r="2491" spans="1:5" x14ac:dyDescent="0.2">
      <c r="A2491" t="s">
        <v>6013</v>
      </c>
      <c r="B2491" t="s">
        <v>6014</v>
      </c>
      <c r="C2491">
        <v>0</v>
      </c>
      <c r="D2491" t="s">
        <v>8</v>
      </c>
      <c r="E2491" t="s">
        <v>6015</v>
      </c>
    </row>
    <row r="2492" spans="1:5" x14ac:dyDescent="0.2">
      <c r="A2492" t="s">
        <v>6016</v>
      </c>
      <c r="B2492" t="s">
        <v>6017</v>
      </c>
      <c r="C2492">
        <v>0</v>
      </c>
      <c r="D2492" t="s">
        <v>8</v>
      </c>
      <c r="E2492" t="s">
        <v>6018</v>
      </c>
    </row>
    <row r="2493" spans="1:5" x14ac:dyDescent="0.2">
      <c r="A2493" t="s">
        <v>6019</v>
      </c>
      <c r="B2493" t="s">
        <v>6020</v>
      </c>
      <c r="C2493">
        <v>0</v>
      </c>
      <c r="D2493" t="s">
        <v>8</v>
      </c>
      <c r="E2493" t="s">
        <v>6021</v>
      </c>
    </row>
    <row r="2494" spans="1:5" x14ac:dyDescent="0.2">
      <c r="A2494" t="s">
        <v>6022</v>
      </c>
      <c r="B2494" t="s">
        <v>6023</v>
      </c>
      <c r="C2494">
        <v>5.0000000000000001E-4</v>
      </c>
      <c r="D2494" t="s">
        <v>8</v>
      </c>
      <c r="E2494" t="s">
        <v>6024</v>
      </c>
    </row>
    <row r="2495" spans="1:5" x14ac:dyDescent="0.2">
      <c r="A2495" t="s">
        <v>6025</v>
      </c>
      <c r="B2495" t="s">
        <v>6026</v>
      </c>
      <c r="C2495">
        <v>0</v>
      </c>
      <c r="D2495" t="s">
        <v>8</v>
      </c>
      <c r="E2495" t="s">
        <v>6027</v>
      </c>
    </row>
    <row r="2496" spans="1:5" x14ac:dyDescent="0.2">
      <c r="A2496" t="s">
        <v>6028</v>
      </c>
      <c r="B2496" t="s">
        <v>6029</v>
      </c>
      <c r="C2496">
        <v>0</v>
      </c>
      <c r="D2496" t="s">
        <v>8</v>
      </c>
      <c r="E2496" t="s">
        <v>6030</v>
      </c>
    </row>
    <row r="2497" spans="1:5" x14ac:dyDescent="0.2">
      <c r="A2497" t="s">
        <v>6031</v>
      </c>
      <c r="B2497" t="s">
        <v>6032</v>
      </c>
      <c r="C2497">
        <v>0</v>
      </c>
      <c r="D2497" t="s">
        <v>8</v>
      </c>
      <c r="E2497" t="s">
        <v>6033</v>
      </c>
    </row>
    <row r="2498" spans="1:5" x14ac:dyDescent="0.2">
      <c r="A2498" t="s">
        <v>6034</v>
      </c>
      <c r="B2498" t="s">
        <v>6035</v>
      </c>
      <c r="C2498">
        <v>0</v>
      </c>
      <c r="D2498" t="s">
        <v>8</v>
      </c>
      <c r="E2498" t="s">
        <v>6036</v>
      </c>
    </row>
    <row r="2499" spans="1:5" x14ac:dyDescent="0.2">
      <c r="A2499" t="s">
        <v>6037</v>
      </c>
      <c r="C2499">
        <v>0</v>
      </c>
      <c r="D2499" t="s">
        <v>8</v>
      </c>
      <c r="E2499" t="s">
        <v>6038</v>
      </c>
    </row>
    <row r="2500" spans="1:5" x14ac:dyDescent="0.2">
      <c r="A2500" t="s">
        <v>6039</v>
      </c>
      <c r="B2500" t="s">
        <v>6040</v>
      </c>
      <c r="C2500">
        <v>0</v>
      </c>
      <c r="D2500" t="s">
        <v>8</v>
      </c>
      <c r="E2500" t="s">
        <v>6041</v>
      </c>
    </row>
    <row r="2501" spans="1:5" x14ac:dyDescent="0.2">
      <c r="A2501" t="s">
        <v>6042</v>
      </c>
      <c r="B2501" t="s">
        <v>6043</v>
      </c>
      <c r="C2501">
        <v>0</v>
      </c>
      <c r="D2501" t="s">
        <v>8</v>
      </c>
      <c r="E2501" t="s">
        <v>6044</v>
      </c>
    </row>
    <row r="2502" spans="1:5" x14ac:dyDescent="0.2">
      <c r="A2502" t="s">
        <v>6045</v>
      </c>
      <c r="B2502" t="s">
        <v>6046</v>
      </c>
      <c r="C2502">
        <v>0</v>
      </c>
      <c r="D2502" t="s">
        <v>8</v>
      </c>
      <c r="E2502" t="s">
        <v>6047</v>
      </c>
    </row>
    <row r="2503" spans="1:5" x14ac:dyDescent="0.2">
      <c r="A2503" t="s">
        <v>6048</v>
      </c>
      <c r="B2503" t="s">
        <v>6049</v>
      </c>
      <c r="C2503">
        <v>2.4400000000000002E-2</v>
      </c>
      <c r="D2503" t="s">
        <v>8</v>
      </c>
      <c r="E2503" t="s">
        <v>6050</v>
      </c>
    </row>
    <row r="2504" spans="1:5" x14ac:dyDescent="0.2">
      <c r="A2504" t="s">
        <v>6051</v>
      </c>
      <c r="B2504" t="s">
        <v>6049</v>
      </c>
      <c r="C2504">
        <v>0</v>
      </c>
      <c r="D2504" t="s">
        <v>8</v>
      </c>
      <c r="E2504" t="s">
        <v>6050</v>
      </c>
    </row>
    <row r="2505" spans="1:5" x14ac:dyDescent="0.2">
      <c r="A2505" t="s">
        <v>6052</v>
      </c>
      <c r="B2505" t="s">
        <v>6053</v>
      </c>
      <c r="C2505">
        <v>2.4E-2</v>
      </c>
      <c r="D2505" t="s">
        <v>8</v>
      </c>
      <c r="E2505" t="s">
        <v>6054</v>
      </c>
    </row>
    <row r="2506" spans="1:5" x14ac:dyDescent="0.2">
      <c r="A2506" t="s">
        <v>6055</v>
      </c>
      <c r="C2506">
        <v>0</v>
      </c>
      <c r="D2506" t="s">
        <v>8</v>
      </c>
      <c r="E2506" t="s">
        <v>6056</v>
      </c>
    </row>
    <row r="2507" spans="1:5" x14ac:dyDescent="0.2">
      <c r="A2507" t="s">
        <v>6057</v>
      </c>
      <c r="B2507" t="s">
        <v>6058</v>
      </c>
      <c r="C2507">
        <v>0</v>
      </c>
      <c r="D2507" t="s">
        <v>8</v>
      </c>
      <c r="E2507" t="s">
        <v>6059</v>
      </c>
    </row>
    <row r="2508" spans="1:5" x14ac:dyDescent="0.2">
      <c r="A2508" t="s">
        <v>6060</v>
      </c>
      <c r="B2508" t="s">
        <v>6061</v>
      </c>
      <c r="C2508">
        <v>0</v>
      </c>
      <c r="D2508" t="s">
        <v>8</v>
      </c>
      <c r="E2508" t="s">
        <v>6062</v>
      </c>
    </row>
    <row r="2509" spans="1:5" x14ac:dyDescent="0.2">
      <c r="A2509" t="s">
        <v>6063</v>
      </c>
      <c r="B2509" t="s">
        <v>3823</v>
      </c>
      <c r="C2509">
        <v>0</v>
      </c>
      <c r="D2509" t="s">
        <v>8</v>
      </c>
      <c r="E2509" t="s">
        <v>6064</v>
      </c>
    </row>
    <row r="2510" spans="1:5" x14ac:dyDescent="0.2">
      <c r="A2510" t="s">
        <v>6065</v>
      </c>
      <c r="B2510" t="s">
        <v>3826</v>
      </c>
      <c r="C2510">
        <v>0</v>
      </c>
      <c r="D2510" t="s">
        <v>8</v>
      </c>
      <c r="E2510" t="s">
        <v>6066</v>
      </c>
    </row>
    <row r="2511" spans="1:5" x14ac:dyDescent="0.2">
      <c r="A2511" t="s">
        <v>6067</v>
      </c>
      <c r="B2511" t="s">
        <v>6068</v>
      </c>
      <c r="C2511">
        <v>1.04E-2</v>
      </c>
      <c r="D2511" t="s">
        <v>8</v>
      </c>
      <c r="E2511" t="s">
        <v>6069</v>
      </c>
    </row>
    <row r="2512" spans="1:5" x14ac:dyDescent="0.2">
      <c r="A2512" t="s">
        <v>6070</v>
      </c>
      <c r="B2512" t="s">
        <v>6068</v>
      </c>
      <c r="C2512">
        <v>0</v>
      </c>
      <c r="D2512" t="s">
        <v>8</v>
      </c>
      <c r="E2512" t="s">
        <v>6071</v>
      </c>
    </row>
    <row r="2513" spans="1:5" x14ac:dyDescent="0.2">
      <c r="A2513" t="s">
        <v>6072</v>
      </c>
      <c r="B2513" t="s">
        <v>6073</v>
      </c>
      <c r="C2513">
        <v>0</v>
      </c>
      <c r="D2513" t="s">
        <v>8</v>
      </c>
      <c r="E2513" t="s">
        <v>6074</v>
      </c>
    </row>
    <row r="2514" spans="1:5" x14ac:dyDescent="0.2">
      <c r="A2514" t="s">
        <v>6075</v>
      </c>
      <c r="B2514" t="s">
        <v>6073</v>
      </c>
      <c r="C2514">
        <v>0</v>
      </c>
      <c r="D2514" t="s">
        <v>8</v>
      </c>
      <c r="E2514" t="s">
        <v>6076</v>
      </c>
    </row>
    <row r="2515" spans="1:5" x14ac:dyDescent="0.2">
      <c r="A2515" t="s">
        <v>6077</v>
      </c>
      <c r="B2515" t="s">
        <v>6078</v>
      </c>
      <c r="C2515">
        <v>4.0000000000000002E-4</v>
      </c>
      <c r="D2515" t="s">
        <v>8</v>
      </c>
      <c r="E2515" t="s">
        <v>6079</v>
      </c>
    </row>
    <row r="2516" spans="1:5" x14ac:dyDescent="0.2">
      <c r="A2516" t="s">
        <v>6080</v>
      </c>
      <c r="B2516" t="s">
        <v>6081</v>
      </c>
      <c r="C2516">
        <v>1.2999999999999999E-3</v>
      </c>
      <c r="D2516" t="s">
        <v>8</v>
      </c>
      <c r="E2516" t="s">
        <v>6082</v>
      </c>
    </row>
    <row r="2517" spans="1:5" x14ac:dyDescent="0.2">
      <c r="A2517" t="s">
        <v>6083</v>
      </c>
      <c r="B2517" t="s">
        <v>6084</v>
      </c>
      <c r="C2517">
        <v>0</v>
      </c>
      <c r="D2517" t="s">
        <v>8</v>
      </c>
      <c r="E2517" t="s">
        <v>6085</v>
      </c>
    </row>
    <row r="2518" spans="1:5" x14ac:dyDescent="0.2">
      <c r="A2518" t="s">
        <v>6086</v>
      </c>
      <c r="B2518" t="s">
        <v>6087</v>
      </c>
      <c r="C2518">
        <v>0</v>
      </c>
      <c r="D2518" t="s">
        <v>8</v>
      </c>
      <c r="E2518" t="s">
        <v>6088</v>
      </c>
    </row>
    <row r="2519" spans="1:5" x14ac:dyDescent="0.2">
      <c r="A2519" t="s">
        <v>6089</v>
      </c>
      <c r="B2519" t="s">
        <v>6090</v>
      </c>
      <c r="C2519">
        <v>0</v>
      </c>
      <c r="D2519" t="s">
        <v>8</v>
      </c>
      <c r="E2519" t="s">
        <v>6091</v>
      </c>
    </row>
    <row r="2520" spans="1:5" x14ac:dyDescent="0.2">
      <c r="A2520" t="s">
        <v>6092</v>
      </c>
      <c r="B2520" t="s">
        <v>6093</v>
      </c>
      <c r="C2520">
        <v>0</v>
      </c>
      <c r="D2520" t="s">
        <v>8</v>
      </c>
      <c r="E2520" t="s">
        <v>6094</v>
      </c>
    </row>
    <row r="2521" spans="1:5" x14ac:dyDescent="0.2">
      <c r="A2521" t="s">
        <v>6095</v>
      </c>
      <c r="B2521" t="s">
        <v>6096</v>
      </c>
      <c r="C2521">
        <v>0</v>
      </c>
      <c r="D2521" t="s">
        <v>8</v>
      </c>
      <c r="E2521" t="s">
        <v>6097</v>
      </c>
    </row>
    <row r="2522" spans="1:5" x14ac:dyDescent="0.2">
      <c r="A2522" t="s">
        <v>6098</v>
      </c>
      <c r="C2522">
        <v>0</v>
      </c>
      <c r="D2522" t="s">
        <v>8</v>
      </c>
      <c r="E2522" t="s">
        <v>6099</v>
      </c>
    </row>
    <row r="2523" spans="1:5" x14ac:dyDescent="0.2">
      <c r="A2523" t="s">
        <v>6100</v>
      </c>
      <c r="B2523" t="s">
        <v>6101</v>
      </c>
      <c r="C2523">
        <v>2.0000000000000001E-4</v>
      </c>
      <c r="D2523" t="s">
        <v>8</v>
      </c>
      <c r="E2523" t="s">
        <v>6102</v>
      </c>
    </row>
    <row r="2524" spans="1:5" x14ac:dyDescent="0.2">
      <c r="A2524" t="s">
        <v>6103</v>
      </c>
      <c r="B2524" t="s">
        <v>6104</v>
      </c>
      <c r="C2524">
        <v>0</v>
      </c>
      <c r="D2524" t="s">
        <v>8</v>
      </c>
      <c r="E2524" t="s">
        <v>6105</v>
      </c>
    </row>
    <row r="2525" spans="1:5" x14ac:dyDescent="0.2">
      <c r="A2525" t="s">
        <v>6106</v>
      </c>
      <c r="B2525" t="s">
        <v>6107</v>
      </c>
      <c r="C2525">
        <v>0</v>
      </c>
      <c r="D2525" t="s">
        <v>8</v>
      </c>
      <c r="E2525" t="s">
        <v>6108</v>
      </c>
    </row>
    <row r="2526" spans="1:5" x14ac:dyDescent="0.2">
      <c r="A2526" t="s">
        <v>6109</v>
      </c>
      <c r="B2526" t="s">
        <v>6110</v>
      </c>
      <c r="C2526">
        <v>0</v>
      </c>
      <c r="D2526" t="s">
        <v>8</v>
      </c>
      <c r="E2526" t="s">
        <v>6111</v>
      </c>
    </row>
    <row r="2527" spans="1:5" x14ac:dyDescent="0.2">
      <c r="A2527" t="s">
        <v>6112</v>
      </c>
      <c r="B2527" t="s">
        <v>6113</v>
      </c>
      <c r="C2527">
        <v>0</v>
      </c>
      <c r="D2527" t="s">
        <v>8</v>
      </c>
      <c r="E2527" t="s">
        <v>6114</v>
      </c>
    </row>
    <row r="2528" spans="1:5" x14ac:dyDescent="0.2">
      <c r="A2528" t="s">
        <v>6115</v>
      </c>
      <c r="C2528">
        <v>2.0000000000000001E-4</v>
      </c>
      <c r="D2528" t="s">
        <v>8</v>
      </c>
      <c r="E2528" t="s">
        <v>6116</v>
      </c>
    </row>
    <row r="2529" spans="1:5" x14ac:dyDescent="0.2">
      <c r="A2529" t="s">
        <v>6117</v>
      </c>
      <c r="C2529">
        <v>2.0000000000000001E-4</v>
      </c>
      <c r="D2529" t="s">
        <v>8</v>
      </c>
      <c r="E2529" t="s">
        <v>6118</v>
      </c>
    </row>
    <row r="2530" spans="1:5" x14ac:dyDescent="0.2">
      <c r="A2530" t="s">
        <v>6119</v>
      </c>
      <c r="C2530">
        <v>2.0000000000000001E-4</v>
      </c>
      <c r="D2530" t="s">
        <v>8</v>
      </c>
      <c r="E2530" t="s">
        <v>6120</v>
      </c>
    </row>
    <row r="2531" spans="1:5" x14ac:dyDescent="0.2">
      <c r="A2531" t="s">
        <v>6121</v>
      </c>
      <c r="B2531" t="s">
        <v>6122</v>
      </c>
      <c r="C2531">
        <v>2.0000000000000001E-4</v>
      </c>
      <c r="D2531" t="s">
        <v>8</v>
      </c>
      <c r="E2531" t="s">
        <v>6123</v>
      </c>
    </row>
    <row r="2532" spans="1:5" x14ac:dyDescent="0.2">
      <c r="A2532" t="s">
        <v>6124</v>
      </c>
      <c r="B2532" t="s">
        <v>6125</v>
      </c>
      <c r="C2532">
        <v>1.1999999999999999E-3</v>
      </c>
      <c r="D2532" t="s">
        <v>8</v>
      </c>
      <c r="E2532" t="s">
        <v>6126</v>
      </c>
    </row>
    <row r="2533" spans="1:5" x14ac:dyDescent="0.2">
      <c r="A2533" t="s">
        <v>6127</v>
      </c>
      <c r="B2533" t="s">
        <v>6128</v>
      </c>
      <c r="C2533">
        <v>0</v>
      </c>
      <c r="D2533" t="s">
        <v>8</v>
      </c>
      <c r="E2533" t="s">
        <v>6129</v>
      </c>
    </row>
    <row r="2534" spans="1:5" x14ac:dyDescent="0.2">
      <c r="A2534" t="s">
        <v>6130</v>
      </c>
      <c r="B2534" t="s">
        <v>3224</v>
      </c>
      <c r="C2534">
        <v>0</v>
      </c>
      <c r="D2534" t="s">
        <v>8</v>
      </c>
      <c r="E2534" t="s">
        <v>6131</v>
      </c>
    </row>
    <row r="2535" spans="1:5" x14ac:dyDescent="0.2">
      <c r="A2535" t="s">
        <v>6132</v>
      </c>
      <c r="B2535" t="s">
        <v>6133</v>
      </c>
      <c r="C2535">
        <v>0</v>
      </c>
      <c r="D2535" t="s">
        <v>8</v>
      </c>
      <c r="E2535" t="s">
        <v>6134</v>
      </c>
    </row>
    <row r="2536" spans="1:5" x14ac:dyDescent="0.2">
      <c r="A2536" t="s">
        <v>6135</v>
      </c>
      <c r="C2536">
        <v>0</v>
      </c>
      <c r="D2536" t="s">
        <v>8</v>
      </c>
      <c r="E2536" t="s">
        <v>6136</v>
      </c>
    </row>
    <row r="2537" spans="1:5" x14ac:dyDescent="0.2">
      <c r="A2537" t="s">
        <v>6137</v>
      </c>
      <c r="B2537" t="s">
        <v>6138</v>
      </c>
      <c r="C2537">
        <v>1.2500000000000001E-2</v>
      </c>
      <c r="D2537" t="s">
        <v>8</v>
      </c>
      <c r="E2537" t="s">
        <v>6139</v>
      </c>
    </row>
    <row r="2538" spans="1:5" x14ac:dyDescent="0.2">
      <c r="A2538" t="s">
        <v>6140</v>
      </c>
      <c r="C2538">
        <v>0</v>
      </c>
      <c r="D2538" t="s">
        <v>8</v>
      </c>
      <c r="E2538" t="s">
        <v>6141</v>
      </c>
    </row>
    <row r="2539" spans="1:5" x14ac:dyDescent="0.2">
      <c r="A2539" t="s">
        <v>6142</v>
      </c>
      <c r="B2539" t="s">
        <v>6143</v>
      </c>
      <c r="C2539">
        <v>0</v>
      </c>
      <c r="D2539" t="s">
        <v>8</v>
      </c>
      <c r="E2539" t="s">
        <v>6144</v>
      </c>
    </row>
    <row r="2540" spans="1:5" x14ac:dyDescent="0.2">
      <c r="A2540" t="s">
        <v>6145</v>
      </c>
      <c r="B2540" t="s">
        <v>6146</v>
      </c>
      <c r="C2540">
        <v>0</v>
      </c>
      <c r="D2540" t="s">
        <v>8</v>
      </c>
      <c r="E2540" t="s">
        <v>6147</v>
      </c>
    </row>
    <row r="2541" spans="1:5" x14ac:dyDescent="0.2">
      <c r="A2541" t="s">
        <v>6148</v>
      </c>
      <c r="C2541">
        <v>0</v>
      </c>
      <c r="D2541" t="s">
        <v>8</v>
      </c>
      <c r="E2541" t="s">
        <v>6149</v>
      </c>
    </row>
    <row r="2542" spans="1:5" x14ac:dyDescent="0.2">
      <c r="A2542" t="s">
        <v>6150</v>
      </c>
      <c r="C2542">
        <v>0</v>
      </c>
      <c r="D2542" t="s">
        <v>8</v>
      </c>
      <c r="E2542" t="s">
        <v>6151</v>
      </c>
    </row>
    <row r="2543" spans="1:5" x14ac:dyDescent="0.2">
      <c r="A2543" t="s">
        <v>6152</v>
      </c>
      <c r="C2543">
        <v>0</v>
      </c>
      <c r="D2543" t="s">
        <v>8</v>
      </c>
      <c r="E2543" t="s">
        <v>6153</v>
      </c>
    </row>
    <row r="2544" spans="1:5" x14ac:dyDescent="0.2">
      <c r="A2544" t="s">
        <v>6154</v>
      </c>
      <c r="B2544" t="s">
        <v>6155</v>
      </c>
      <c r="C2544">
        <v>0</v>
      </c>
      <c r="D2544" t="s">
        <v>8</v>
      </c>
      <c r="E2544" t="s">
        <v>6156</v>
      </c>
    </row>
    <row r="2545" spans="1:5" x14ac:dyDescent="0.2">
      <c r="A2545" t="s">
        <v>6157</v>
      </c>
      <c r="C2545">
        <v>0</v>
      </c>
      <c r="D2545" t="s">
        <v>8</v>
      </c>
      <c r="E2545" t="s">
        <v>6158</v>
      </c>
    </row>
    <row r="2546" spans="1:5" x14ac:dyDescent="0.2">
      <c r="A2546" t="s">
        <v>6159</v>
      </c>
      <c r="B2546" t="s">
        <v>6160</v>
      </c>
      <c r="C2546">
        <v>0</v>
      </c>
      <c r="D2546" t="s">
        <v>8</v>
      </c>
      <c r="E2546" t="s">
        <v>6161</v>
      </c>
    </row>
    <row r="2547" spans="1:5" x14ac:dyDescent="0.2">
      <c r="A2547" t="s">
        <v>6162</v>
      </c>
      <c r="B2547" t="s">
        <v>6163</v>
      </c>
      <c r="C2547">
        <v>0</v>
      </c>
      <c r="D2547" t="s">
        <v>8</v>
      </c>
      <c r="E2547" t="s">
        <v>6164</v>
      </c>
    </row>
    <row r="2548" spans="1:5" x14ac:dyDescent="0.2">
      <c r="A2548" t="s">
        <v>6165</v>
      </c>
      <c r="B2548" t="s">
        <v>6166</v>
      </c>
      <c r="C2548">
        <v>0</v>
      </c>
      <c r="D2548" t="s">
        <v>8</v>
      </c>
      <c r="E2548" t="s">
        <v>6167</v>
      </c>
    </row>
    <row r="2549" spans="1:5" x14ac:dyDescent="0.2">
      <c r="A2549" t="s">
        <v>6168</v>
      </c>
      <c r="C2549">
        <v>0</v>
      </c>
      <c r="D2549" t="s">
        <v>8</v>
      </c>
      <c r="E2549" t="s">
        <v>6169</v>
      </c>
    </row>
    <row r="2550" spans="1:5" x14ac:dyDescent="0.2">
      <c r="A2550" t="s">
        <v>6170</v>
      </c>
      <c r="C2550">
        <v>0.1394</v>
      </c>
      <c r="D2550" t="s">
        <v>8</v>
      </c>
      <c r="E2550" t="s">
        <v>6171</v>
      </c>
    </row>
    <row r="2551" spans="1:5" x14ac:dyDescent="0.2">
      <c r="A2551" t="s">
        <v>6172</v>
      </c>
      <c r="C2551">
        <v>0</v>
      </c>
      <c r="D2551" t="s">
        <v>8</v>
      </c>
      <c r="E2551" t="s">
        <v>6173</v>
      </c>
    </row>
    <row r="2552" spans="1:5" x14ac:dyDescent="0.2">
      <c r="A2552" t="s">
        <v>6174</v>
      </c>
      <c r="C2552">
        <v>0</v>
      </c>
      <c r="D2552" t="s">
        <v>8</v>
      </c>
      <c r="E2552" t="s">
        <v>6175</v>
      </c>
    </row>
    <row r="2553" spans="1:5" x14ac:dyDescent="0.2">
      <c r="A2553" t="s">
        <v>6176</v>
      </c>
      <c r="C2553">
        <v>0</v>
      </c>
      <c r="D2553" t="s">
        <v>8</v>
      </c>
      <c r="E2553" t="s">
        <v>6177</v>
      </c>
    </row>
    <row r="2554" spans="1:5" x14ac:dyDescent="0.2">
      <c r="A2554" t="s">
        <v>6178</v>
      </c>
      <c r="B2554" t="s">
        <v>6179</v>
      </c>
      <c r="C2554">
        <v>0</v>
      </c>
      <c r="D2554" t="s">
        <v>8</v>
      </c>
      <c r="E2554" t="s">
        <v>6180</v>
      </c>
    </row>
    <row r="2555" spans="1:5" x14ac:dyDescent="0.2">
      <c r="A2555" t="s">
        <v>6181</v>
      </c>
      <c r="C2555">
        <v>0</v>
      </c>
      <c r="D2555" t="s">
        <v>8</v>
      </c>
      <c r="E2555" t="s">
        <v>6182</v>
      </c>
    </row>
    <row r="2556" spans="1:5" x14ac:dyDescent="0.2">
      <c r="A2556" t="s">
        <v>6183</v>
      </c>
      <c r="B2556" t="s">
        <v>6184</v>
      </c>
      <c r="C2556">
        <v>0</v>
      </c>
      <c r="D2556" t="s">
        <v>8</v>
      </c>
      <c r="E2556" t="s">
        <v>6185</v>
      </c>
    </row>
    <row r="2557" spans="1:5" x14ac:dyDescent="0.2">
      <c r="A2557" t="s">
        <v>6186</v>
      </c>
      <c r="B2557" t="s">
        <v>6187</v>
      </c>
      <c r="C2557">
        <v>4.6800000000000001E-2</v>
      </c>
      <c r="D2557" t="s">
        <v>8</v>
      </c>
      <c r="E2557" t="s">
        <v>6188</v>
      </c>
    </row>
    <row r="2558" spans="1:5" x14ac:dyDescent="0.2">
      <c r="A2558" t="s">
        <v>6189</v>
      </c>
      <c r="B2558" t="s">
        <v>6190</v>
      </c>
      <c r="C2558">
        <v>0</v>
      </c>
      <c r="D2558" t="s">
        <v>8</v>
      </c>
      <c r="E2558" t="s">
        <v>6191</v>
      </c>
    </row>
    <row r="2559" spans="1:5" x14ac:dyDescent="0.2">
      <c r="A2559" t="s">
        <v>6192</v>
      </c>
      <c r="B2559" t="s">
        <v>6193</v>
      </c>
      <c r="C2559">
        <v>0</v>
      </c>
      <c r="D2559" t="s">
        <v>8</v>
      </c>
      <c r="E2559" t="s">
        <v>6194</v>
      </c>
    </row>
    <row r="2560" spans="1:5" x14ac:dyDescent="0.2">
      <c r="A2560" t="s">
        <v>6195</v>
      </c>
      <c r="B2560" t="s">
        <v>6196</v>
      </c>
      <c r="C2560">
        <v>1.66E-2</v>
      </c>
      <c r="D2560" t="s">
        <v>8</v>
      </c>
      <c r="E2560" t="s">
        <v>6197</v>
      </c>
    </row>
    <row r="2561" spans="1:6" x14ac:dyDescent="0.2">
      <c r="A2561" t="s">
        <v>6198</v>
      </c>
      <c r="B2561" t="s">
        <v>5567</v>
      </c>
      <c r="C2561">
        <v>0</v>
      </c>
      <c r="D2561" t="s">
        <v>8</v>
      </c>
      <c r="E2561" t="s">
        <v>5568</v>
      </c>
    </row>
    <row r="2562" spans="1:6" x14ac:dyDescent="0.2">
      <c r="A2562" t="s">
        <v>6199</v>
      </c>
      <c r="B2562" t="s">
        <v>6200</v>
      </c>
      <c r="C2562">
        <v>0</v>
      </c>
      <c r="D2562" t="s">
        <v>8</v>
      </c>
      <c r="E2562" t="s">
        <v>6201</v>
      </c>
    </row>
    <row r="2563" spans="1:6" x14ac:dyDescent="0.2">
      <c r="A2563" t="s">
        <v>6202</v>
      </c>
      <c r="B2563" t="s">
        <v>6203</v>
      </c>
      <c r="C2563">
        <v>3.2399999999999998E-2</v>
      </c>
      <c r="D2563" t="s">
        <v>8</v>
      </c>
      <c r="E2563" t="s">
        <v>6204</v>
      </c>
    </row>
    <row r="2564" spans="1:6" x14ac:dyDescent="0.2">
      <c r="A2564" t="s">
        <v>6205</v>
      </c>
      <c r="B2564" t="s">
        <v>6206</v>
      </c>
      <c r="C2564">
        <v>8.0000000000000004E-4</v>
      </c>
      <c r="D2564" t="s">
        <v>8</v>
      </c>
      <c r="E2564" t="s">
        <v>6207</v>
      </c>
    </row>
    <row r="2565" spans="1:6" x14ac:dyDescent="0.2">
      <c r="A2565" t="s">
        <v>6208</v>
      </c>
      <c r="B2565" t="s">
        <v>6209</v>
      </c>
      <c r="C2565">
        <v>0</v>
      </c>
      <c r="D2565" t="s">
        <v>8</v>
      </c>
      <c r="E2565" t="s">
        <v>6210</v>
      </c>
    </row>
    <row r="2566" spans="1:6" x14ac:dyDescent="0.2">
      <c r="A2566" t="s">
        <v>6211</v>
      </c>
      <c r="B2566" t="s">
        <v>6212</v>
      </c>
      <c r="C2566">
        <v>2.0400000000000001E-2</v>
      </c>
      <c r="D2566" t="s">
        <v>8</v>
      </c>
      <c r="E2566" t="s">
        <v>6213</v>
      </c>
    </row>
    <row r="2567" spans="1:6" x14ac:dyDescent="0.2">
      <c r="A2567" t="s">
        <v>6214</v>
      </c>
      <c r="B2567" t="s">
        <v>6215</v>
      </c>
      <c r="C2567">
        <v>0</v>
      </c>
      <c r="D2567" t="s">
        <v>8</v>
      </c>
      <c r="E2567" t="s">
        <v>6216</v>
      </c>
    </row>
    <row r="2568" spans="1:6" x14ac:dyDescent="0.2">
      <c r="A2568" t="s">
        <v>6217</v>
      </c>
      <c r="B2568" t="s">
        <v>6218</v>
      </c>
      <c r="C2568">
        <v>1.6799999999999999E-2</v>
      </c>
      <c r="D2568" t="s">
        <v>8</v>
      </c>
      <c r="E2568" t="s">
        <v>6219</v>
      </c>
    </row>
    <row r="2569" spans="1:6" x14ac:dyDescent="0.2">
      <c r="A2569" t="s">
        <v>6220</v>
      </c>
      <c r="B2569" t="s">
        <v>6221</v>
      </c>
      <c r="C2569">
        <v>0</v>
      </c>
      <c r="D2569" t="s">
        <v>8</v>
      </c>
      <c r="E2569" t="s">
        <v>6222</v>
      </c>
    </row>
    <row r="2570" spans="1:6" x14ac:dyDescent="0.2">
      <c r="A2570" t="s">
        <v>6223</v>
      </c>
      <c r="B2570" t="s">
        <v>6224</v>
      </c>
      <c r="C2570">
        <v>1.8800000000000001E-2</v>
      </c>
      <c r="D2570" t="s">
        <v>8</v>
      </c>
      <c r="E2570" t="s">
        <v>6225</v>
      </c>
    </row>
    <row r="2571" spans="1:6" x14ac:dyDescent="0.2">
      <c r="A2571" t="s">
        <v>6226</v>
      </c>
      <c r="B2571" t="s">
        <v>6227</v>
      </c>
      <c r="C2571">
        <v>0</v>
      </c>
      <c r="D2571" t="s">
        <v>8</v>
      </c>
      <c r="E2571" t="s">
        <v>6228</v>
      </c>
    </row>
    <row r="2572" spans="1:6" x14ac:dyDescent="0.2">
      <c r="A2572" t="s">
        <v>6229</v>
      </c>
      <c r="B2572" t="s">
        <v>6230</v>
      </c>
      <c r="C2572">
        <v>0.12920000000000001</v>
      </c>
      <c r="D2572" t="s">
        <v>8</v>
      </c>
      <c r="E2572" t="s">
        <v>6231</v>
      </c>
    </row>
    <row r="2573" spans="1:6" x14ac:dyDescent="0.2">
      <c r="A2573" t="s">
        <v>6232</v>
      </c>
      <c r="B2573" t="s">
        <v>6233</v>
      </c>
      <c r="C2573">
        <v>0</v>
      </c>
      <c r="D2573" t="s">
        <v>8</v>
      </c>
      <c r="E2573" t="s">
        <v>6234</v>
      </c>
    </row>
    <row r="2574" spans="1:6" x14ac:dyDescent="0.2">
      <c r="A2574" t="s">
        <v>6235</v>
      </c>
      <c r="B2574" t="s">
        <v>6236</v>
      </c>
      <c r="C2574">
        <v>2.3199999999999998E-2</v>
      </c>
      <c r="D2574" t="s">
        <v>8</v>
      </c>
      <c r="E2574" t="s">
        <v>6237</v>
      </c>
    </row>
    <row r="2575" spans="1:6" x14ac:dyDescent="0.2">
      <c r="A2575" t="s">
        <v>6238</v>
      </c>
      <c r="B2575" t="s">
        <v>6239</v>
      </c>
      <c r="C2575">
        <v>0</v>
      </c>
      <c r="D2575" t="s">
        <v>8</v>
      </c>
      <c r="E2575" t="s">
        <v>6240</v>
      </c>
    </row>
    <row r="2576" spans="1:6" x14ac:dyDescent="0.2">
      <c r="A2576" t="s">
        <v>6241</v>
      </c>
      <c r="B2576" t="s">
        <v>6242</v>
      </c>
      <c r="C2576">
        <v>0</v>
      </c>
      <c r="D2576" t="s">
        <v>8</v>
      </c>
      <c r="E2576" t="s">
        <v>6243</v>
      </c>
      <c r="F2576">
        <v>1137</v>
      </c>
    </row>
    <row r="2577" spans="1:6" x14ac:dyDescent="0.2">
      <c r="A2577" t="s">
        <v>6244</v>
      </c>
      <c r="C2577">
        <v>0</v>
      </c>
      <c r="D2577" t="s">
        <v>8</v>
      </c>
      <c r="E2577" t="s">
        <v>6245</v>
      </c>
    </row>
    <row r="2578" spans="1:6" x14ac:dyDescent="0.2">
      <c r="A2578" t="s">
        <v>6246</v>
      </c>
      <c r="C2578">
        <v>0</v>
      </c>
      <c r="D2578" t="s">
        <v>8</v>
      </c>
      <c r="E2578" t="s">
        <v>6247</v>
      </c>
      <c r="F2578">
        <v>1187</v>
      </c>
    </row>
    <row r="2579" spans="1:6" x14ac:dyDescent="0.2">
      <c r="A2579" t="s">
        <v>6248</v>
      </c>
      <c r="B2579" t="s">
        <v>6249</v>
      </c>
      <c r="C2579">
        <v>0</v>
      </c>
      <c r="D2579" t="s">
        <v>8</v>
      </c>
      <c r="E2579" t="s">
        <v>6250</v>
      </c>
      <c r="F2579">
        <v>1188</v>
      </c>
    </row>
    <row r="2580" spans="1:6" x14ac:dyDescent="0.2">
      <c r="A2580" t="s">
        <v>6251</v>
      </c>
      <c r="B2580" t="s">
        <v>6252</v>
      </c>
      <c r="C2580">
        <v>0</v>
      </c>
      <c r="D2580" t="s">
        <v>8</v>
      </c>
      <c r="E2580" t="s">
        <v>6253</v>
      </c>
      <c r="F2580">
        <v>1138</v>
      </c>
    </row>
    <row r="2581" spans="1:6" x14ac:dyDescent="0.2">
      <c r="A2581" t="s">
        <v>6254</v>
      </c>
      <c r="C2581">
        <v>0</v>
      </c>
      <c r="D2581" t="s">
        <v>8</v>
      </c>
      <c r="E2581" t="s">
        <v>6255</v>
      </c>
    </row>
    <row r="2582" spans="1:6" x14ac:dyDescent="0.2">
      <c r="A2582" t="s">
        <v>6256</v>
      </c>
      <c r="B2582" t="s">
        <v>6257</v>
      </c>
      <c r="C2582">
        <v>0</v>
      </c>
      <c r="D2582" t="s">
        <v>8</v>
      </c>
      <c r="E2582" t="s">
        <v>6258</v>
      </c>
      <c r="F2582">
        <v>1106</v>
      </c>
    </row>
    <row r="2583" spans="1:6" x14ac:dyDescent="0.2">
      <c r="A2583" t="s">
        <v>6259</v>
      </c>
      <c r="B2583" t="s">
        <v>6260</v>
      </c>
      <c r="C2583">
        <v>0</v>
      </c>
      <c r="D2583" t="s">
        <v>8</v>
      </c>
      <c r="E2583" t="s">
        <v>6261</v>
      </c>
      <c r="F2583">
        <v>1107</v>
      </c>
    </row>
    <row r="2584" spans="1:6" x14ac:dyDescent="0.2">
      <c r="A2584" t="s">
        <v>6262</v>
      </c>
      <c r="C2584">
        <v>0</v>
      </c>
      <c r="D2584" t="s">
        <v>8</v>
      </c>
      <c r="E2584" t="s">
        <v>6263</v>
      </c>
    </row>
    <row r="2585" spans="1:6" x14ac:dyDescent="0.2">
      <c r="A2585" t="s">
        <v>6264</v>
      </c>
      <c r="C2585">
        <v>0</v>
      </c>
      <c r="D2585" t="s">
        <v>8</v>
      </c>
      <c r="E2585" t="s">
        <v>6265</v>
      </c>
    </row>
    <row r="2586" spans="1:6" x14ac:dyDescent="0.2">
      <c r="A2586" t="s">
        <v>6266</v>
      </c>
      <c r="B2586" t="s">
        <v>6267</v>
      </c>
      <c r="C2586">
        <v>0</v>
      </c>
      <c r="D2586" t="s">
        <v>8</v>
      </c>
      <c r="E2586" t="s">
        <v>6268</v>
      </c>
    </row>
    <row r="2587" spans="1:6" x14ac:dyDescent="0.2">
      <c r="A2587" t="s">
        <v>6269</v>
      </c>
      <c r="B2587" t="s">
        <v>6270</v>
      </c>
      <c r="C2587">
        <v>5.3999999999999999E-2</v>
      </c>
      <c r="D2587" t="s">
        <v>8</v>
      </c>
      <c r="E2587" t="s">
        <v>6271</v>
      </c>
    </row>
    <row r="2588" spans="1:6" x14ac:dyDescent="0.2">
      <c r="A2588" t="s">
        <v>6272</v>
      </c>
      <c r="B2588" t="s">
        <v>6273</v>
      </c>
      <c r="C2588">
        <v>0.05</v>
      </c>
      <c r="D2588" t="s">
        <v>8</v>
      </c>
      <c r="E2588" t="s">
        <v>6274</v>
      </c>
    </row>
    <row r="2589" spans="1:6" x14ac:dyDescent="0.2">
      <c r="A2589" t="s">
        <v>6275</v>
      </c>
      <c r="B2589" t="s">
        <v>6270</v>
      </c>
      <c r="C2589">
        <v>0</v>
      </c>
      <c r="D2589" t="s">
        <v>8</v>
      </c>
      <c r="E2589" t="s">
        <v>6276</v>
      </c>
    </row>
    <row r="2590" spans="1:6" x14ac:dyDescent="0.2">
      <c r="A2590" t="s">
        <v>6277</v>
      </c>
      <c r="B2590" t="s">
        <v>6273</v>
      </c>
      <c r="C2590">
        <v>0</v>
      </c>
      <c r="D2590" t="s">
        <v>8</v>
      </c>
      <c r="E2590" t="s">
        <v>6278</v>
      </c>
    </row>
    <row r="2591" spans="1:6" x14ac:dyDescent="0.2">
      <c r="A2591" t="s">
        <v>6279</v>
      </c>
      <c r="B2591" t="s">
        <v>6280</v>
      </c>
      <c r="C2591">
        <v>0.41839999999999999</v>
      </c>
      <c r="D2591" t="s">
        <v>8</v>
      </c>
      <c r="E2591" t="s">
        <v>6281</v>
      </c>
    </row>
    <row r="2592" spans="1:6" x14ac:dyDescent="0.2">
      <c r="A2592" t="s">
        <v>6282</v>
      </c>
      <c r="B2592" t="s">
        <v>6280</v>
      </c>
      <c r="C2592">
        <v>0</v>
      </c>
      <c r="D2592" t="s">
        <v>8</v>
      </c>
      <c r="E2592" t="s">
        <v>6283</v>
      </c>
    </row>
    <row r="2593" spans="1:6" x14ac:dyDescent="0.2">
      <c r="A2593" t="s">
        <v>6284</v>
      </c>
      <c r="B2593" t="s">
        <v>6285</v>
      </c>
      <c r="C2593">
        <v>0</v>
      </c>
      <c r="D2593" t="s">
        <v>8</v>
      </c>
      <c r="E2593" t="s">
        <v>6286</v>
      </c>
    </row>
    <row r="2594" spans="1:6" x14ac:dyDescent="0.2">
      <c r="A2594" t="s">
        <v>6287</v>
      </c>
      <c r="B2594" t="s">
        <v>6288</v>
      </c>
      <c r="C2594">
        <v>0</v>
      </c>
      <c r="D2594" t="s">
        <v>8</v>
      </c>
      <c r="E2594" t="s">
        <v>6289</v>
      </c>
      <c r="F2594">
        <v>1139</v>
      </c>
    </row>
    <row r="2595" spans="1:6" x14ac:dyDescent="0.2">
      <c r="A2595" t="s">
        <v>6290</v>
      </c>
      <c r="C2595">
        <v>0</v>
      </c>
      <c r="D2595" t="s">
        <v>8</v>
      </c>
      <c r="E2595" t="s">
        <v>6291</v>
      </c>
    </row>
    <row r="2596" spans="1:6" x14ac:dyDescent="0.2">
      <c r="A2596" t="s">
        <v>6292</v>
      </c>
      <c r="B2596" t="s">
        <v>6288</v>
      </c>
      <c r="C2596">
        <v>0</v>
      </c>
      <c r="D2596" t="s">
        <v>8</v>
      </c>
      <c r="E2596" t="s">
        <v>6293</v>
      </c>
      <c r="F2596">
        <v>1364</v>
      </c>
    </row>
    <row r="2597" spans="1:6" x14ac:dyDescent="0.2">
      <c r="A2597" t="s">
        <v>6294</v>
      </c>
      <c r="B2597" t="s">
        <v>6295</v>
      </c>
      <c r="C2597">
        <v>0</v>
      </c>
      <c r="D2597" t="s">
        <v>8</v>
      </c>
      <c r="E2597" t="s">
        <v>6296</v>
      </c>
      <c r="F2597">
        <v>1365</v>
      </c>
    </row>
    <row r="2598" spans="1:6" x14ac:dyDescent="0.2">
      <c r="A2598" t="s">
        <v>6297</v>
      </c>
      <c r="C2598">
        <v>0</v>
      </c>
      <c r="D2598" t="s">
        <v>8</v>
      </c>
      <c r="E2598" t="s">
        <v>6298</v>
      </c>
    </row>
    <row r="2599" spans="1:6" x14ac:dyDescent="0.2">
      <c r="A2599" t="s">
        <v>6299</v>
      </c>
      <c r="B2599" t="s">
        <v>6300</v>
      </c>
      <c r="C2599">
        <v>0</v>
      </c>
      <c r="D2599" t="s">
        <v>8</v>
      </c>
      <c r="E2599" t="s">
        <v>6301</v>
      </c>
    </row>
    <row r="2600" spans="1:6" x14ac:dyDescent="0.2">
      <c r="A2600" t="s">
        <v>6302</v>
      </c>
      <c r="B2600" t="s">
        <v>6295</v>
      </c>
      <c r="C2600">
        <v>0</v>
      </c>
      <c r="D2600" t="s">
        <v>8</v>
      </c>
      <c r="E2600" t="s">
        <v>6303</v>
      </c>
      <c r="F2600">
        <v>1108</v>
      </c>
    </row>
    <row r="2601" spans="1:6" x14ac:dyDescent="0.2">
      <c r="A2601" t="s">
        <v>6304</v>
      </c>
      <c r="C2601">
        <v>0</v>
      </c>
      <c r="D2601" t="s">
        <v>8</v>
      </c>
      <c r="E2601" t="s">
        <v>6305</v>
      </c>
    </row>
    <row r="2602" spans="1:6" x14ac:dyDescent="0.2">
      <c r="A2602" t="s">
        <v>6306</v>
      </c>
      <c r="C2602">
        <v>0</v>
      </c>
      <c r="D2602" t="s">
        <v>8</v>
      </c>
      <c r="E2602" t="s">
        <v>6307</v>
      </c>
    </row>
    <row r="2603" spans="1:6" x14ac:dyDescent="0.2">
      <c r="A2603" t="s">
        <v>6308</v>
      </c>
      <c r="C2603">
        <v>0</v>
      </c>
      <c r="D2603" t="s">
        <v>8</v>
      </c>
      <c r="E2603" t="s">
        <v>6309</v>
      </c>
    </row>
    <row r="2604" spans="1:6" x14ac:dyDescent="0.2">
      <c r="A2604" t="s">
        <v>6310</v>
      </c>
      <c r="B2604" t="s">
        <v>6311</v>
      </c>
      <c r="C2604">
        <v>0</v>
      </c>
      <c r="D2604" t="s">
        <v>8</v>
      </c>
      <c r="E2604" t="s">
        <v>6312</v>
      </c>
    </row>
    <row r="2605" spans="1:6" x14ac:dyDescent="0.2">
      <c r="A2605" t="s">
        <v>6313</v>
      </c>
      <c r="B2605" t="s">
        <v>6314</v>
      </c>
      <c r="C2605">
        <v>0</v>
      </c>
      <c r="D2605" t="s">
        <v>8</v>
      </c>
      <c r="E2605" t="s">
        <v>6315</v>
      </c>
    </row>
    <row r="2606" spans="1:6" x14ac:dyDescent="0.2">
      <c r="A2606" t="s">
        <v>6316</v>
      </c>
      <c r="B2606" t="s">
        <v>6317</v>
      </c>
      <c r="C2606">
        <v>0</v>
      </c>
      <c r="D2606" t="s">
        <v>8</v>
      </c>
      <c r="E2606" t="s">
        <v>6318</v>
      </c>
    </row>
    <row r="2607" spans="1:6" x14ac:dyDescent="0.2">
      <c r="A2607" t="s">
        <v>6319</v>
      </c>
      <c r="B2607" t="s">
        <v>6320</v>
      </c>
      <c r="C2607">
        <v>0</v>
      </c>
      <c r="D2607" t="s">
        <v>8</v>
      </c>
      <c r="E2607" t="s">
        <v>6321</v>
      </c>
    </row>
    <row r="2608" spans="1:6" x14ac:dyDescent="0.2">
      <c r="A2608" t="s">
        <v>6322</v>
      </c>
      <c r="B2608" t="s">
        <v>6323</v>
      </c>
      <c r="C2608">
        <v>0</v>
      </c>
      <c r="D2608" t="s">
        <v>8</v>
      </c>
      <c r="E2608" t="s">
        <v>6324</v>
      </c>
    </row>
    <row r="2609" spans="1:6" x14ac:dyDescent="0.2">
      <c r="A2609" t="s">
        <v>6325</v>
      </c>
      <c r="B2609" t="s">
        <v>6326</v>
      </c>
      <c r="C2609">
        <v>0</v>
      </c>
      <c r="D2609" t="s">
        <v>8</v>
      </c>
      <c r="E2609" t="s">
        <v>6327</v>
      </c>
    </row>
    <row r="2610" spans="1:6" x14ac:dyDescent="0.2">
      <c r="A2610" t="s">
        <v>6328</v>
      </c>
      <c r="C2610">
        <v>0</v>
      </c>
      <c r="D2610" t="s">
        <v>8</v>
      </c>
      <c r="E2610" t="s">
        <v>6185</v>
      </c>
    </row>
    <row r="2611" spans="1:6" x14ac:dyDescent="0.2">
      <c r="A2611" t="s">
        <v>6329</v>
      </c>
      <c r="B2611" t="s">
        <v>6187</v>
      </c>
      <c r="C2611">
        <v>0</v>
      </c>
      <c r="D2611" t="s">
        <v>8</v>
      </c>
      <c r="E2611" t="s">
        <v>6330</v>
      </c>
    </row>
    <row r="2612" spans="1:6" x14ac:dyDescent="0.2">
      <c r="A2612" t="s">
        <v>6331</v>
      </c>
      <c r="B2612" t="s">
        <v>6332</v>
      </c>
      <c r="C2612">
        <v>0</v>
      </c>
      <c r="D2612" t="s">
        <v>8</v>
      </c>
      <c r="E2612" t="s">
        <v>6333</v>
      </c>
    </row>
    <row r="2613" spans="1:6" x14ac:dyDescent="0.2">
      <c r="A2613" t="s">
        <v>6334</v>
      </c>
      <c r="B2613" t="s">
        <v>6332</v>
      </c>
      <c r="C2613">
        <v>0</v>
      </c>
      <c r="D2613" t="s">
        <v>8</v>
      </c>
      <c r="E2613" t="s">
        <v>6335</v>
      </c>
    </row>
    <row r="2614" spans="1:6" x14ac:dyDescent="0.2">
      <c r="A2614" t="s">
        <v>6336</v>
      </c>
      <c r="B2614" t="s">
        <v>6337</v>
      </c>
      <c r="C2614">
        <v>0</v>
      </c>
      <c r="D2614" t="s">
        <v>8</v>
      </c>
      <c r="E2614" t="s">
        <v>6338</v>
      </c>
    </row>
    <row r="2615" spans="1:6" x14ac:dyDescent="0.2">
      <c r="A2615" t="s">
        <v>6339</v>
      </c>
      <c r="B2615" t="s">
        <v>6340</v>
      </c>
      <c r="C2615">
        <v>0</v>
      </c>
      <c r="D2615" t="s">
        <v>8</v>
      </c>
      <c r="E2615" t="s">
        <v>6341</v>
      </c>
    </row>
    <row r="2616" spans="1:6" x14ac:dyDescent="0.2">
      <c r="A2616" t="s">
        <v>6342</v>
      </c>
      <c r="B2616" t="s">
        <v>6343</v>
      </c>
      <c r="C2616">
        <v>0</v>
      </c>
      <c r="D2616" t="s">
        <v>8</v>
      </c>
      <c r="E2616" t="s">
        <v>6344</v>
      </c>
    </row>
    <row r="2617" spans="1:6" x14ac:dyDescent="0.2">
      <c r="A2617" t="s">
        <v>6345</v>
      </c>
      <c r="B2617" t="s">
        <v>6346</v>
      </c>
      <c r="C2617">
        <v>0</v>
      </c>
      <c r="D2617" t="s">
        <v>8</v>
      </c>
      <c r="E2617" t="s">
        <v>6347</v>
      </c>
      <c r="F2617">
        <v>1140</v>
      </c>
    </row>
    <row r="2618" spans="1:6" x14ac:dyDescent="0.2">
      <c r="A2618" t="s">
        <v>6348</v>
      </c>
      <c r="C2618">
        <v>0</v>
      </c>
      <c r="D2618" t="s">
        <v>8</v>
      </c>
      <c r="E2618" t="s">
        <v>6349</v>
      </c>
    </row>
    <row r="2619" spans="1:6" x14ac:dyDescent="0.2">
      <c r="A2619" t="s">
        <v>6350</v>
      </c>
      <c r="B2619" t="s">
        <v>6351</v>
      </c>
      <c r="C2619">
        <v>0</v>
      </c>
      <c r="D2619" t="s">
        <v>8</v>
      </c>
      <c r="E2619" t="s">
        <v>6352</v>
      </c>
      <c r="F2619">
        <v>1109</v>
      </c>
    </row>
    <row r="2620" spans="1:6" x14ac:dyDescent="0.2">
      <c r="A2620" t="s">
        <v>6353</v>
      </c>
      <c r="C2620">
        <v>0</v>
      </c>
      <c r="D2620" t="s">
        <v>8</v>
      </c>
      <c r="E2620" t="s">
        <v>6354</v>
      </c>
    </row>
    <row r="2621" spans="1:6" x14ac:dyDescent="0.2">
      <c r="A2621" t="s">
        <v>6355</v>
      </c>
      <c r="C2621">
        <v>0</v>
      </c>
      <c r="D2621" t="s">
        <v>8</v>
      </c>
      <c r="E2621" t="s">
        <v>6356</v>
      </c>
    </row>
    <row r="2622" spans="1:6" x14ac:dyDescent="0.2">
      <c r="A2622" t="s">
        <v>6357</v>
      </c>
      <c r="C2622">
        <v>0</v>
      </c>
      <c r="D2622" t="s">
        <v>8</v>
      </c>
      <c r="E2622" t="s">
        <v>6358</v>
      </c>
    </row>
    <row r="2623" spans="1:6" x14ac:dyDescent="0.2">
      <c r="A2623" t="s">
        <v>6359</v>
      </c>
      <c r="B2623" t="s">
        <v>6360</v>
      </c>
      <c r="C2623">
        <v>0</v>
      </c>
      <c r="D2623" t="s">
        <v>8</v>
      </c>
      <c r="E2623" t="s">
        <v>6361</v>
      </c>
    </row>
    <row r="2624" spans="1:6" x14ac:dyDescent="0.2">
      <c r="A2624" t="s">
        <v>6362</v>
      </c>
      <c r="B2624" t="s">
        <v>6270</v>
      </c>
      <c r="C2624">
        <v>5.3999999999999999E-2</v>
      </c>
      <c r="D2624" t="s">
        <v>8</v>
      </c>
      <c r="E2624" t="s">
        <v>6363</v>
      </c>
    </row>
    <row r="2625" spans="1:5" x14ac:dyDescent="0.2">
      <c r="A2625" t="s">
        <v>6364</v>
      </c>
      <c r="B2625" t="s">
        <v>4071</v>
      </c>
      <c r="C2625">
        <v>8.9599999999999999E-2</v>
      </c>
      <c r="D2625" t="s">
        <v>8</v>
      </c>
      <c r="E2625" t="s">
        <v>6365</v>
      </c>
    </row>
    <row r="2626" spans="1:5" x14ac:dyDescent="0.2">
      <c r="A2626" t="s">
        <v>6366</v>
      </c>
      <c r="B2626" t="s">
        <v>6367</v>
      </c>
      <c r="C2626">
        <v>2.7E-2</v>
      </c>
      <c r="D2626" t="s">
        <v>8</v>
      </c>
      <c r="E2626" t="s">
        <v>6368</v>
      </c>
    </row>
    <row r="2627" spans="1:5" x14ac:dyDescent="0.2">
      <c r="A2627" t="s">
        <v>6369</v>
      </c>
      <c r="B2627" t="s">
        <v>6370</v>
      </c>
      <c r="C2627">
        <v>0</v>
      </c>
      <c r="D2627" t="s">
        <v>8</v>
      </c>
      <c r="E2627" t="s">
        <v>6371</v>
      </c>
    </row>
    <row r="2628" spans="1:5" x14ac:dyDescent="0.2">
      <c r="A2628" t="s">
        <v>6372</v>
      </c>
      <c r="C2628">
        <v>0.33339999999999997</v>
      </c>
      <c r="D2628" t="s">
        <v>8</v>
      </c>
      <c r="E2628" t="s">
        <v>6373</v>
      </c>
    </row>
    <row r="2629" spans="1:5" x14ac:dyDescent="0.2">
      <c r="A2629" t="s">
        <v>6374</v>
      </c>
      <c r="C2629">
        <v>0.33339999999999997</v>
      </c>
      <c r="D2629" t="s">
        <v>8</v>
      </c>
      <c r="E2629" t="s">
        <v>6375</v>
      </c>
    </row>
    <row r="2630" spans="1:5" x14ac:dyDescent="0.2">
      <c r="A2630" t="s">
        <v>6376</v>
      </c>
      <c r="C2630">
        <v>0</v>
      </c>
      <c r="D2630" t="s">
        <v>8</v>
      </c>
      <c r="E2630" t="s">
        <v>6377</v>
      </c>
    </row>
    <row r="2631" spans="1:5" x14ac:dyDescent="0.2">
      <c r="A2631" t="s">
        <v>6378</v>
      </c>
      <c r="C2631">
        <v>0.33339999999999997</v>
      </c>
      <c r="D2631" t="s">
        <v>8</v>
      </c>
      <c r="E2631" t="s">
        <v>6379</v>
      </c>
    </row>
    <row r="2632" spans="1:5" x14ac:dyDescent="0.2">
      <c r="A2632" t="s">
        <v>6380</v>
      </c>
      <c r="B2632" t="s">
        <v>6381</v>
      </c>
      <c r="C2632">
        <v>0</v>
      </c>
      <c r="D2632" t="s">
        <v>8</v>
      </c>
      <c r="E2632" t="s">
        <v>6382</v>
      </c>
    </row>
    <row r="2633" spans="1:5" x14ac:dyDescent="0.2">
      <c r="A2633" t="s">
        <v>6383</v>
      </c>
      <c r="C2633">
        <v>0</v>
      </c>
      <c r="D2633" t="s">
        <v>8</v>
      </c>
      <c r="E2633" t="s">
        <v>6384</v>
      </c>
    </row>
    <row r="2634" spans="1:5" x14ac:dyDescent="0.2">
      <c r="A2634" t="s">
        <v>6385</v>
      </c>
      <c r="B2634" t="s">
        <v>6386</v>
      </c>
      <c r="C2634">
        <v>0</v>
      </c>
      <c r="D2634" t="s">
        <v>8</v>
      </c>
      <c r="E2634" t="s">
        <v>6387</v>
      </c>
    </row>
    <row r="2635" spans="1:5" x14ac:dyDescent="0.2">
      <c r="A2635" t="s">
        <v>6388</v>
      </c>
      <c r="C2635">
        <v>0</v>
      </c>
      <c r="D2635" t="s">
        <v>8</v>
      </c>
      <c r="E2635" t="s">
        <v>6389</v>
      </c>
    </row>
    <row r="2636" spans="1:5" x14ac:dyDescent="0.2">
      <c r="A2636" t="s">
        <v>6390</v>
      </c>
      <c r="C2636">
        <v>0</v>
      </c>
      <c r="D2636" t="s">
        <v>8</v>
      </c>
      <c r="E2636" t="s">
        <v>6391</v>
      </c>
    </row>
    <row r="2637" spans="1:5" x14ac:dyDescent="0.2">
      <c r="A2637" t="s">
        <v>6392</v>
      </c>
      <c r="C2637">
        <v>0</v>
      </c>
      <c r="D2637" t="s">
        <v>8</v>
      </c>
      <c r="E2637" t="s">
        <v>6393</v>
      </c>
    </row>
    <row r="2638" spans="1:5" x14ac:dyDescent="0.2">
      <c r="A2638" t="s">
        <v>6394</v>
      </c>
      <c r="B2638" t="s">
        <v>6395</v>
      </c>
      <c r="C2638">
        <v>5.8999999999999997E-2</v>
      </c>
      <c r="D2638" t="s">
        <v>8</v>
      </c>
      <c r="E2638" t="s">
        <v>6396</v>
      </c>
    </row>
    <row r="2639" spans="1:5" x14ac:dyDescent="0.2">
      <c r="A2639" t="s">
        <v>6397</v>
      </c>
      <c r="C2639">
        <v>0</v>
      </c>
      <c r="D2639" t="s">
        <v>8</v>
      </c>
      <c r="E2639" t="s">
        <v>6398</v>
      </c>
    </row>
    <row r="2640" spans="1:5" x14ac:dyDescent="0.2">
      <c r="A2640" t="s">
        <v>6399</v>
      </c>
      <c r="B2640" t="s">
        <v>6400</v>
      </c>
      <c r="C2640">
        <v>0</v>
      </c>
      <c r="D2640" t="s">
        <v>8</v>
      </c>
      <c r="E2640" t="s">
        <v>1090</v>
      </c>
    </row>
    <row r="2641" spans="1:6" x14ac:dyDescent="0.2">
      <c r="A2641" t="s">
        <v>6401</v>
      </c>
      <c r="B2641" t="s">
        <v>6402</v>
      </c>
      <c r="C2641">
        <v>0</v>
      </c>
      <c r="D2641" t="s">
        <v>8</v>
      </c>
      <c r="E2641" t="s">
        <v>1087</v>
      </c>
    </row>
    <row r="2642" spans="1:6" x14ac:dyDescent="0.2">
      <c r="A2642" t="s">
        <v>6403</v>
      </c>
      <c r="C2642">
        <v>0</v>
      </c>
      <c r="D2642" t="s">
        <v>8</v>
      </c>
      <c r="E2642" t="s">
        <v>6404</v>
      </c>
    </row>
    <row r="2643" spans="1:6" x14ac:dyDescent="0.2">
      <c r="A2643" t="s">
        <v>6405</v>
      </c>
      <c r="B2643" t="s">
        <v>6406</v>
      </c>
      <c r="C2643">
        <v>0.13719999999999999</v>
      </c>
      <c r="D2643" t="s">
        <v>8</v>
      </c>
      <c r="E2643" t="s">
        <v>6407</v>
      </c>
    </row>
    <row r="2644" spans="1:6" x14ac:dyDescent="0.2">
      <c r="A2644" t="s">
        <v>6408</v>
      </c>
      <c r="C2644">
        <v>0.13719999999999999</v>
      </c>
      <c r="D2644" t="s">
        <v>8</v>
      </c>
      <c r="E2644" t="s">
        <v>6409</v>
      </c>
    </row>
    <row r="2645" spans="1:6" x14ac:dyDescent="0.2">
      <c r="A2645" t="s">
        <v>6410</v>
      </c>
      <c r="C2645">
        <v>0.13719999999999999</v>
      </c>
      <c r="D2645" t="s">
        <v>8</v>
      </c>
      <c r="E2645" t="s">
        <v>6411</v>
      </c>
    </row>
    <row r="2646" spans="1:6" x14ac:dyDescent="0.2">
      <c r="A2646" t="s">
        <v>6412</v>
      </c>
      <c r="C2646">
        <v>0</v>
      </c>
      <c r="D2646" t="s">
        <v>8</v>
      </c>
      <c r="E2646" t="s">
        <v>6413</v>
      </c>
    </row>
    <row r="2647" spans="1:6" x14ac:dyDescent="0.2">
      <c r="A2647" t="s">
        <v>6414</v>
      </c>
      <c r="B2647" t="s">
        <v>6415</v>
      </c>
      <c r="C2647">
        <v>0.13719999999999999</v>
      </c>
      <c r="D2647" t="s">
        <v>8</v>
      </c>
      <c r="E2647" t="s">
        <v>6416</v>
      </c>
    </row>
    <row r="2648" spans="1:6" x14ac:dyDescent="0.2">
      <c r="A2648" t="s">
        <v>6417</v>
      </c>
      <c r="C2648">
        <v>0.13719999999999999</v>
      </c>
      <c r="D2648" t="s">
        <v>8</v>
      </c>
      <c r="E2648" t="s">
        <v>6418</v>
      </c>
    </row>
    <row r="2649" spans="1:6" x14ac:dyDescent="0.2">
      <c r="A2649" t="s">
        <v>6419</v>
      </c>
      <c r="C2649">
        <v>0.13719999999999999</v>
      </c>
      <c r="D2649" t="s">
        <v>8</v>
      </c>
      <c r="E2649" t="s">
        <v>6420</v>
      </c>
    </row>
    <row r="2650" spans="1:6" x14ac:dyDescent="0.2">
      <c r="A2650" t="s">
        <v>6421</v>
      </c>
      <c r="C2650">
        <v>0</v>
      </c>
      <c r="D2650" t="s">
        <v>8</v>
      </c>
      <c r="E2650" t="s">
        <v>6422</v>
      </c>
    </row>
    <row r="2651" spans="1:6" x14ac:dyDescent="0.2">
      <c r="A2651" t="s">
        <v>6423</v>
      </c>
      <c r="B2651" t="s">
        <v>6424</v>
      </c>
      <c r="C2651">
        <v>4.7843999999999998</v>
      </c>
      <c r="D2651" t="s">
        <v>8</v>
      </c>
      <c r="E2651" t="s">
        <v>6425</v>
      </c>
      <c r="F2651">
        <v>1208</v>
      </c>
    </row>
    <row r="2652" spans="1:6" x14ac:dyDescent="0.2">
      <c r="A2652" t="s">
        <v>6426</v>
      </c>
      <c r="C2652">
        <v>0</v>
      </c>
      <c r="D2652" t="s">
        <v>8</v>
      </c>
      <c r="E2652" t="s">
        <v>6425</v>
      </c>
    </row>
    <row r="2653" spans="1:6" x14ac:dyDescent="0.2">
      <c r="A2653" t="s">
        <v>6427</v>
      </c>
      <c r="C2653">
        <v>3.5840000000000001</v>
      </c>
      <c r="D2653" t="s">
        <v>8</v>
      </c>
      <c r="E2653" t="s">
        <v>6428</v>
      </c>
      <c r="F2653">
        <v>1209</v>
      </c>
    </row>
    <row r="2654" spans="1:6" x14ac:dyDescent="0.2">
      <c r="A2654" t="s">
        <v>6429</v>
      </c>
      <c r="B2654" t="s">
        <v>6430</v>
      </c>
      <c r="C2654">
        <v>3.8940000000000001</v>
      </c>
      <c r="D2654" t="s">
        <v>8</v>
      </c>
      <c r="E2654" t="s">
        <v>6431</v>
      </c>
      <c r="F2654">
        <v>1210</v>
      </c>
    </row>
    <row r="2655" spans="1:6" x14ac:dyDescent="0.2">
      <c r="A2655" t="s">
        <v>6432</v>
      </c>
      <c r="B2655" t="s">
        <v>6433</v>
      </c>
      <c r="C2655">
        <v>3.8940000000000001</v>
      </c>
      <c r="D2655" t="s">
        <v>2289</v>
      </c>
      <c r="E2655" t="s">
        <v>6434</v>
      </c>
      <c r="F2655">
        <v>1178</v>
      </c>
    </row>
    <row r="2656" spans="1:6" x14ac:dyDescent="0.2">
      <c r="A2656" t="s">
        <v>6435</v>
      </c>
      <c r="B2656" t="s">
        <v>6436</v>
      </c>
      <c r="C2656">
        <v>0</v>
      </c>
      <c r="D2656" t="s">
        <v>8</v>
      </c>
      <c r="E2656" t="s">
        <v>6437</v>
      </c>
      <c r="F2656">
        <v>1098</v>
      </c>
    </row>
    <row r="2657" spans="1:6" x14ac:dyDescent="0.2">
      <c r="A2657" t="s">
        <v>6438</v>
      </c>
      <c r="B2657" t="s">
        <v>6430</v>
      </c>
      <c r="C2657">
        <v>0</v>
      </c>
      <c r="D2657" t="s">
        <v>8</v>
      </c>
      <c r="E2657" t="s">
        <v>6439</v>
      </c>
      <c r="F2657">
        <v>1078</v>
      </c>
    </row>
    <row r="2658" spans="1:6" x14ac:dyDescent="0.2">
      <c r="A2658" t="s">
        <v>6440</v>
      </c>
      <c r="B2658" t="s">
        <v>6433</v>
      </c>
      <c r="C2658">
        <v>3.8940000000000001</v>
      </c>
      <c r="D2658" t="s">
        <v>2289</v>
      </c>
      <c r="E2658" t="s">
        <v>6441</v>
      </c>
      <c r="F2658">
        <v>1179</v>
      </c>
    </row>
    <row r="2659" spans="1:6" x14ac:dyDescent="0.2">
      <c r="A2659" t="s">
        <v>6442</v>
      </c>
      <c r="B2659" t="s">
        <v>6443</v>
      </c>
      <c r="C2659">
        <v>2.4E-2</v>
      </c>
      <c r="D2659" t="s">
        <v>8</v>
      </c>
      <c r="E2659" t="s">
        <v>6444</v>
      </c>
      <c r="F2659">
        <v>1211</v>
      </c>
    </row>
    <row r="2660" spans="1:6" x14ac:dyDescent="0.2">
      <c r="A2660" t="s">
        <v>6445</v>
      </c>
      <c r="B2660" t="s">
        <v>6446</v>
      </c>
      <c r="C2660">
        <v>2.3E-3</v>
      </c>
      <c r="D2660" t="s">
        <v>8</v>
      </c>
      <c r="E2660" t="s">
        <v>6447</v>
      </c>
    </row>
    <row r="2661" spans="1:6" x14ac:dyDescent="0.2">
      <c r="A2661" t="s">
        <v>6448</v>
      </c>
      <c r="B2661" t="s">
        <v>6449</v>
      </c>
      <c r="C2661">
        <v>0.01</v>
      </c>
      <c r="D2661" t="s">
        <v>8</v>
      </c>
      <c r="E2661" t="s">
        <v>6450</v>
      </c>
    </row>
    <row r="2662" spans="1:6" x14ac:dyDescent="0.2">
      <c r="A2662" t="s">
        <v>6451</v>
      </c>
      <c r="B2662" t="s">
        <v>6452</v>
      </c>
      <c r="C2662">
        <v>0</v>
      </c>
      <c r="D2662" t="s">
        <v>8</v>
      </c>
      <c r="E2662" t="s">
        <v>6453</v>
      </c>
      <c r="F2662">
        <v>1212</v>
      </c>
    </row>
    <row r="2663" spans="1:6" x14ac:dyDescent="0.2">
      <c r="A2663" t="s">
        <v>6454</v>
      </c>
      <c r="B2663" t="s">
        <v>6455</v>
      </c>
      <c r="C2663">
        <v>0</v>
      </c>
      <c r="D2663" t="s">
        <v>8</v>
      </c>
      <c r="E2663" t="s">
        <v>6456</v>
      </c>
      <c r="F2663">
        <v>1437</v>
      </c>
    </row>
    <row r="2664" spans="1:6" x14ac:dyDescent="0.2">
      <c r="A2664" t="s">
        <v>6457</v>
      </c>
      <c r="B2664" t="s">
        <v>6458</v>
      </c>
      <c r="C2664">
        <v>0</v>
      </c>
      <c r="D2664" t="s">
        <v>8</v>
      </c>
      <c r="E2664" t="s">
        <v>6459</v>
      </c>
    </row>
    <row r="2665" spans="1:6" x14ac:dyDescent="0.2">
      <c r="A2665" t="s">
        <v>6460</v>
      </c>
      <c r="B2665" t="s">
        <v>6461</v>
      </c>
      <c r="C2665">
        <v>0</v>
      </c>
      <c r="D2665" t="s">
        <v>8</v>
      </c>
      <c r="E2665" t="s">
        <v>6462</v>
      </c>
    </row>
    <row r="2666" spans="1:6" x14ac:dyDescent="0.2">
      <c r="A2666" t="s">
        <v>6463</v>
      </c>
      <c r="B2666" t="s">
        <v>6464</v>
      </c>
      <c r="C2666">
        <v>0</v>
      </c>
      <c r="D2666" t="s">
        <v>8</v>
      </c>
      <c r="E2666" t="s">
        <v>6465</v>
      </c>
    </row>
    <row r="2667" spans="1:6" x14ac:dyDescent="0.2">
      <c r="A2667" t="s">
        <v>6466</v>
      </c>
      <c r="B2667" t="s">
        <v>6467</v>
      </c>
      <c r="C2667">
        <v>0</v>
      </c>
      <c r="D2667" t="s">
        <v>8</v>
      </c>
      <c r="E2667" t="s">
        <v>6468</v>
      </c>
    </row>
    <row r="2668" spans="1:6" x14ac:dyDescent="0.2">
      <c r="A2668" t="s">
        <v>6469</v>
      </c>
      <c r="B2668" t="s">
        <v>6470</v>
      </c>
      <c r="C2668">
        <v>0</v>
      </c>
      <c r="D2668" t="s">
        <v>8</v>
      </c>
      <c r="E2668" t="s">
        <v>6471</v>
      </c>
    </row>
    <row r="2669" spans="1:6" x14ac:dyDescent="0.2">
      <c r="A2669" t="s">
        <v>6472</v>
      </c>
      <c r="B2669" t="s">
        <v>6473</v>
      </c>
      <c r="C2669">
        <v>0</v>
      </c>
      <c r="D2669" t="s">
        <v>8</v>
      </c>
      <c r="E2669" t="s">
        <v>6474</v>
      </c>
    </row>
    <row r="2670" spans="1:6" x14ac:dyDescent="0.2">
      <c r="A2670" t="s">
        <v>6475</v>
      </c>
      <c r="B2670" t="s">
        <v>6476</v>
      </c>
      <c r="C2670">
        <v>0</v>
      </c>
      <c r="D2670" t="s">
        <v>8</v>
      </c>
      <c r="E2670" t="s">
        <v>6477</v>
      </c>
    </row>
    <row r="2671" spans="1:6" x14ac:dyDescent="0.2">
      <c r="A2671" t="s">
        <v>6478</v>
      </c>
      <c r="B2671" t="s">
        <v>6479</v>
      </c>
      <c r="C2671">
        <v>0</v>
      </c>
      <c r="D2671" t="s">
        <v>8</v>
      </c>
      <c r="E2671" t="s">
        <v>6480</v>
      </c>
    </row>
    <row r="2672" spans="1:6" x14ac:dyDescent="0.2">
      <c r="A2672" t="s">
        <v>6481</v>
      </c>
      <c r="B2672" t="s">
        <v>6482</v>
      </c>
      <c r="C2672">
        <v>0</v>
      </c>
      <c r="D2672" t="s">
        <v>8</v>
      </c>
      <c r="E2672" t="s">
        <v>6483</v>
      </c>
    </row>
    <row r="2673" spans="1:6" x14ac:dyDescent="0.2">
      <c r="A2673" t="s">
        <v>6484</v>
      </c>
      <c r="B2673" t="s">
        <v>6485</v>
      </c>
      <c r="C2673">
        <v>0</v>
      </c>
      <c r="D2673" t="s">
        <v>8</v>
      </c>
      <c r="E2673" t="s">
        <v>6486</v>
      </c>
    </row>
    <row r="2674" spans="1:6" x14ac:dyDescent="0.2">
      <c r="A2674" t="s">
        <v>6487</v>
      </c>
      <c r="C2674">
        <v>0</v>
      </c>
      <c r="D2674" t="s">
        <v>8</v>
      </c>
      <c r="E2674" t="s">
        <v>6488</v>
      </c>
    </row>
    <row r="2675" spans="1:6" x14ac:dyDescent="0.2">
      <c r="A2675" t="s">
        <v>6489</v>
      </c>
      <c r="B2675" t="s">
        <v>6490</v>
      </c>
      <c r="C2675">
        <v>0</v>
      </c>
      <c r="D2675" t="s">
        <v>8</v>
      </c>
      <c r="E2675" t="s">
        <v>6491</v>
      </c>
    </row>
    <row r="2676" spans="1:6" x14ac:dyDescent="0.2">
      <c r="A2676" t="s">
        <v>6492</v>
      </c>
      <c r="B2676" t="s">
        <v>6493</v>
      </c>
      <c r="C2676">
        <v>0</v>
      </c>
      <c r="D2676" t="s">
        <v>8</v>
      </c>
      <c r="E2676" t="s">
        <v>6494</v>
      </c>
    </row>
    <row r="2677" spans="1:6" x14ac:dyDescent="0.2">
      <c r="A2677" t="s">
        <v>6495</v>
      </c>
      <c r="B2677" t="s">
        <v>6496</v>
      </c>
      <c r="C2677">
        <v>0</v>
      </c>
      <c r="D2677" t="s">
        <v>8</v>
      </c>
      <c r="E2677" t="s">
        <v>6497</v>
      </c>
    </row>
    <row r="2678" spans="1:6" x14ac:dyDescent="0.2">
      <c r="A2678" t="s">
        <v>6498</v>
      </c>
      <c r="B2678" t="s">
        <v>6499</v>
      </c>
      <c r="C2678">
        <v>0</v>
      </c>
      <c r="D2678" t="s">
        <v>8</v>
      </c>
      <c r="E2678" t="s">
        <v>6500</v>
      </c>
    </row>
    <row r="2679" spans="1:6" x14ac:dyDescent="0.2">
      <c r="A2679" t="s">
        <v>6501</v>
      </c>
      <c r="B2679" t="s">
        <v>6502</v>
      </c>
      <c r="C2679">
        <v>0</v>
      </c>
      <c r="D2679" t="s">
        <v>8</v>
      </c>
      <c r="E2679" t="s">
        <v>6503</v>
      </c>
    </row>
    <row r="2680" spans="1:6" x14ac:dyDescent="0.2">
      <c r="A2680" t="s">
        <v>6504</v>
      </c>
      <c r="B2680" t="s">
        <v>6505</v>
      </c>
      <c r="C2680">
        <v>0</v>
      </c>
      <c r="D2680" t="s">
        <v>8</v>
      </c>
      <c r="E2680" t="s">
        <v>6506</v>
      </c>
    </row>
    <row r="2681" spans="1:6" x14ac:dyDescent="0.2">
      <c r="A2681" t="s">
        <v>6507</v>
      </c>
      <c r="B2681" t="s">
        <v>6508</v>
      </c>
      <c r="C2681">
        <v>0</v>
      </c>
      <c r="D2681" t="s">
        <v>8</v>
      </c>
      <c r="E2681" t="s">
        <v>6509</v>
      </c>
    </row>
    <row r="2682" spans="1:6" x14ac:dyDescent="0.2">
      <c r="A2682" t="s">
        <v>6510</v>
      </c>
      <c r="C2682">
        <v>0</v>
      </c>
      <c r="D2682" t="s">
        <v>8</v>
      </c>
      <c r="E2682" t="s">
        <v>6511</v>
      </c>
      <c r="F2682">
        <v>1077</v>
      </c>
    </row>
    <row r="2683" spans="1:6" x14ac:dyDescent="0.2">
      <c r="A2683" t="s">
        <v>6512</v>
      </c>
      <c r="B2683" t="s">
        <v>6513</v>
      </c>
      <c r="C2683">
        <v>0</v>
      </c>
      <c r="D2683" t="s">
        <v>8</v>
      </c>
      <c r="E2683" t="s">
        <v>6514</v>
      </c>
    </row>
    <row r="2684" spans="1:6" x14ac:dyDescent="0.2">
      <c r="A2684" t="s">
        <v>6515</v>
      </c>
      <c r="C2684">
        <v>0</v>
      </c>
      <c r="D2684" t="s">
        <v>8</v>
      </c>
      <c r="E2684" t="s">
        <v>6516</v>
      </c>
    </row>
    <row r="2685" spans="1:6" x14ac:dyDescent="0.2">
      <c r="A2685" t="s">
        <v>6517</v>
      </c>
      <c r="B2685" t="s">
        <v>6518</v>
      </c>
      <c r="C2685">
        <v>0</v>
      </c>
      <c r="D2685" t="s">
        <v>8</v>
      </c>
      <c r="E2685" t="s">
        <v>6519</v>
      </c>
    </row>
    <row r="2686" spans="1:6" x14ac:dyDescent="0.2">
      <c r="A2686" t="s">
        <v>6520</v>
      </c>
      <c r="B2686" t="s">
        <v>6521</v>
      </c>
      <c r="C2686">
        <v>0</v>
      </c>
      <c r="D2686" t="s">
        <v>8</v>
      </c>
      <c r="E2686" t="s">
        <v>6522</v>
      </c>
    </row>
    <row r="2687" spans="1:6" x14ac:dyDescent="0.2">
      <c r="A2687" t="s">
        <v>6523</v>
      </c>
      <c r="C2687">
        <v>0</v>
      </c>
      <c r="D2687" t="s">
        <v>8</v>
      </c>
      <c r="E2687" t="s">
        <v>6524</v>
      </c>
    </row>
    <row r="2688" spans="1:6" x14ac:dyDescent="0.2">
      <c r="A2688" t="s">
        <v>6525</v>
      </c>
      <c r="B2688" t="s">
        <v>6526</v>
      </c>
      <c r="C2688">
        <v>0</v>
      </c>
      <c r="D2688" t="s">
        <v>8</v>
      </c>
      <c r="E2688" t="s">
        <v>6527</v>
      </c>
      <c r="F2688">
        <v>1213</v>
      </c>
    </row>
    <row r="2689" spans="1:6" x14ac:dyDescent="0.2">
      <c r="A2689" t="s">
        <v>6528</v>
      </c>
      <c r="B2689" t="s">
        <v>6529</v>
      </c>
      <c r="C2689">
        <v>0</v>
      </c>
      <c r="D2689" t="s">
        <v>8</v>
      </c>
      <c r="E2689" t="s">
        <v>6530</v>
      </c>
    </row>
    <row r="2690" spans="1:6" x14ac:dyDescent="0.2">
      <c r="A2690" t="s">
        <v>6531</v>
      </c>
      <c r="B2690" t="s">
        <v>6532</v>
      </c>
      <c r="C2690">
        <v>0</v>
      </c>
      <c r="D2690" t="s">
        <v>8</v>
      </c>
      <c r="E2690" t="s">
        <v>6533</v>
      </c>
    </row>
    <row r="2691" spans="1:6" x14ac:dyDescent="0.2">
      <c r="A2691" t="s">
        <v>6534</v>
      </c>
      <c r="C2691">
        <v>0</v>
      </c>
      <c r="D2691" t="s">
        <v>8</v>
      </c>
      <c r="E2691" t="s">
        <v>6530</v>
      </c>
    </row>
    <row r="2692" spans="1:6" x14ac:dyDescent="0.2">
      <c r="A2692" t="s">
        <v>6535</v>
      </c>
      <c r="C2692">
        <v>0</v>
      </c>
      <c r="D2692" t="s">
        <v>8</v>
      </c>
      <c r="E2692" t="s">
        <v>6533</v>
      </c>
    </row>
    <row r="2693" spans="1:6" x14ac:dyDescent="0.2">
      <c r="A2693" t="s">
        <v>6536</v>
      </c>
      <c r="B2693" t="s">
        <v>6537</v>
      </c>
      <c r="C2693">
        <v>0</v>
      </c>
      <c r="D2693" t="s">
        <v>8</v>
      </c>
      <c r="E2693" t="s">
        <v>6538</v>
      </c>
      <c r="F2693">
        <v>1046</v>
      </c>
    </row>
    <row r="2694" spans="1:6" x14ac:dyDescent="0.2">
      <c r="A2694" t="s">
        <v>6539</v>
      </c>
      <c r="B2694" t="s">
        <v>6537</v>
      </c>
      <c r="C2694">
        <v>0</v>
      </c>
      <c r="D2694" t="s">
        <v>8</v>
      </c>
      <c r="E2694" t="s">
        <v>6540</v>
      </c>
    </row>
    <row r="2695" spans="1:6" x14ac:dyDescent="0.2">
      <c r="A2695" t="s">
        <v>6541</v>
      </c>
      <c r="C2695">
        <v>0</v>
      </c>
      <c r="D2695" t="s">
        <v>8</v>
      </c>
      <c r="E2695" t="s">
        <v>6542</v>
      </c>
    </row>
    <row r="2696" spans="1:6" x14ac:dyDescent="0.2">
      <c r="A2696" t="s">
        <v>6543</v>
      </c>
      <c r="C2696">
        <v>0</v>
      </c>
      <c r="D2696" t="s">
        <v>8</v>
      </c>
      <c r="E2696" t="s">
        <v>6544</v>
      </c>
    </row>
    <row r="2697" spans="1:6" x14ac:dyDescent="0.2">
      <c r="A2697" t="s">
        <v>6545</v>
      </c>
      <c r="B2697" t="s">
        <v>6546</v>
      </c>
      <c r="C2697">
        <v>0</v>
      </c>
      <c r="D2697" t="s">
        <v>8</v>
      </c>
      <c r="E2697" t="s">
        <v>6547</v>
      </c>
    </row>
    <row r="2698" spans="1:6" x14ac:dyDescent="0.2">
      <c r="A2698" t="s">
        <v>6548</v>
      </c>
      <c r="B2698" t="s">
        <v>6549</v>
      </c>
      <c r="C2698">
        <v>0</v>
      </c>
      <c r="D2698" t="s">
        <v>8</v>
      </c>
      <c r="E2698" t="s">
        <v>6550</v>
      </c>
    </row>
    <row r="2699" spans="1:6" x14ac:dyDescent="0.2">
      <c r="A2699" t="s">
        <v>6551</v>
      </c>
      <c r="B2699" t="s">
        <v>6552</v>
      </c>
      <c r="C2699">
        <v>0</v>
      </c>
      <c r="D2699" t="s">
        <v>8</v>
      </c>
      <c r="E2699" t="s">
        <v>6553</v>
      </c>
    </row>
    <row r="2700" spans="1:6" x14ac:dyDescent="0.2">
      <c r="A2700" t="s">
        <v>6554</v>
      </c>
      <c r="B2700" t="s">
        <v>6555</v>
      </c>
      <c r="C2700">
        <v>0</v>
      </c>
      <c r="D2700" t="s">
        <v>8</v>
      </c>
      <c r="E2700" t="s">
        <v>6556</v>
      </c>
    </row>
    <row r="2701" spans="1:6" x14ac:dyDescent="0.2">
      <c r="A2701" t="s">
        <v>6557</v>
      </c>
      <c r="B2701" t="s">
        <v>6558</v>
      </c>
      <c r="C2701">
        <v>0</v>
      </c>
      <c r="D2701" t="s">
        <v>8</v>
      </c>
      <c r="E2701" t="s">
        <v>6559</v>
      </c>
    </row>
    <row r="2702" spans="1:6" x14ac:dyDescent="0.2">
      <c r="A2702" t="s">
        <v>6560</v>
      </c>
      <c r="B2702" t="s">
        <v>6561</v>
      </c>
      <c r="C2702">
        <v>0</v>
      </c>
      <c r="D2702" t="s">
        <v>8</v>
      </c>
      <c r="E2702" t="s">
        <v>6562</v>
      </c>
    </row>
    <row r="2703" spans="1:6" x14ac:dyDescent="0.2">
      <c r="A2703" t="s">
        <v>6563</v>
      </c>
      <c r="B2703" t="s">
        <v>6564</v>
      </c>
      <c r="C2703">
        <v>0</v>
      </c>
      <c r="D2703" t="s">
        <v>8</v>
      </c>
      <c r="E2703" t="s">
        <v>6565</v>
      </c>
    </row>
    <row r="2704" spans="1:6" x14ac:dyDescent="0.2">
      <c r="A2704" t="s">
        <v>6566</v>
      </c>
      <c r="B2704" t="s">
        <v>6567</v>
      </c>
      <c r="C2704">
        <v>1.26E-2</v>
      </c>
      <c r="D2704" t="s">
        <v>8</v>
      </c>
      <c r="E2704" t="s">
        <v>6568</v>
      </c>
    </row>
    <row r="2705" spans="1:6" x14ac:dyDescent="0.2">
      <c r="A2705" t="s">
        <v>6569</v>
      </c>
      <c r="B2705" t="s">
        <v>6570</v>
      </c>
      <c r="C2705">
        <v>2.8999999999999998E-3</v>
      </c>
      <c r="D2705" t="s">
        <v>8</v>
      </c>
      <c r="E2705" t="s">
        <v>6542</v>
      </c>
    </row>
    <row r="2706" spans="1:6" x14ac:dyDescent="0.2">
      <c r="A2706" t="s">
        <v>6571</v>
      </c>
      <c r="B2706" t="s">
        <v>6572</v>
      </c>
      <c r="C2706">
        <v>2E-3</v>
      </c>
      <c r="D2706" t="s">
        <v>8</v>
      </c>
      <c r="E2706" t="s">
        <v>6544</v>
      </c>
    </row>
    <row r="2707" spans="1:6" x14ac:dyDescent="0.2">
      <c r="A2707" t="s">
        <v>6573</v>
      </c>
      <c r="C2707">
        <v>0</v>
      </c>
      <c r="D2707" t="s">
        <v>8</v>
      </c>
      <c r="E2707" t="s">
        <v>6574</v>
      </c>
    </row>
    <row r="2708" spans="1:6" x14ac:dyDescent="0.2">
      <c r="A2708" t="s">
        <v>6575</v>
      </c>
      <c r="C2708">
        <v>0</v>
      </c>
      <c r="D2708" t="s">
        <v>8</v>
      </c>
      <c r="E2708" t="s">
        <v>6576</v>
      </c>
    </row>
    <row r="2709" spans="1:6" x14ac:dyDescent="0.2">
      <c r="A2709" t="s">
        <v>6577</v>
      </c>
      <c r="C2709">
        <v>2.9499999999999998E-2</v>
      </c>
      <c r="D2709" t="s">
        <v>8</v>
      </c>
      <c r="E2709" t="s">
        <v>6578</v>
      </c>
    </row>
    <row r="2710" spans="1:6" x14ac:dyDescent="0.2">
      <c r="A2710" t="s">
        <v>6579</v>
      </c>
      <c r="C2710">
        <v>2.9499999999999998E-2</v>
      </c>
      <c r="D2710" t="s">
        <v>8</v>
      </c>
      <c r="E2710" t="s">
        <v>6580</v>
      </c>
    </row>
    <row r="2711" spans="1:6" x14ac:dyDescent="0.2">
      <c r="A2711" t="s">
        <v>6581</v>
      </c>
      <c r="B2711" t="s">
        <v>6582</v>
      </c>
      <c r="C2711">
        <v>2.9499999999999998E-2</v>
      </c>
      <c r="D2711" t="s">
        <v>8</v>
      </c>
      <c r="E2711" t="s">
        <v>6583</v>
      </c>
      <c r="F2711">
        <v>1049</v>
      </c>
    </row>
    <row r="2712" spans="1:6" x14ac:dyDescent="0.2">
      <c r="A2712" t="s">
        <v>6584</v>
      </c>
      <c r="B2712" t="s">
        <v>6585</v>
      </c>
      <c r="C2712">
        <v>0</v>
      </c>
      <c r="D2712" t="s">
        <v>8</v>
      </c>
      <c r="E2712" t="s">
        <v>6586</v>
      </c>
    </row>
    <row r="2713" spans="1:6" x14ac:dyDescent="0.2">
      <c r="A2713" t="s">
        <v>6587</v>
      </c>
      <c r="B2713" t="s">
        <v>6588</v>
      </c>
      <c r="C2713">
        <v>0</v>
      </c>
      <c r="D2713" t="s">
        <v>8</v>
      </c>
      <c r="E2713" t="s">
        <v>6589</v>
      </c>
    </row>
    <row r="2714" spans="1:6" x14ac:dyDescent="0.2">
      <c r="A2714" t="s">
        <v>6590</v>
      </c>
      <c r="B2714" t="s">
        <v>6582</v>
      </c>
      <c r="C2714">
        <v>0</v>
      </c>
      <c r="D2714" t="s">
        <v>8</v>
      </c>
      <c r="E2714" t="s">
        <v>6591</v>
      </c>
      <c r="F2714">
        <v>1100</v>
      </c>
    </row>
    <row r="2715" spans="1:6" x14ac:dyDescent="0.2">
      <c r="A2715" t="s">
        <v>6592</v>
      </c>
      <c r="C2715">
        <v>0</v>
      </c>
      <c r="D2715" t="s">
        <v>8</v>
      </c>
      <c r="E2715" t="s">
        <v>6593</v>
      </c>
    </row>
    <row r="2716" spans="1:6" x14ac:dyDescent="0.2">
      <c r="A2716" t="s">
        <v>6594</v>
      </c>
      <c r="C2716">
        <v>0</v>
      </c>
      <c r="D2716" t="s">
        <v>8</v>
      </c>
      <c r="E2716" t="s">
        <v>6595</v>
      </c>
    </row>
    <row r="2717" spans="1:6" x14ac:dyDescent="0.2">
      <c r="A2717" t="s">
        <v>6596</v>
      </c>
      <c r="B2717" t="s">
        <v>6597</v>
      </c>
      <c r="C2717">
        <v>0</v>
      </c>
      <c r="D2717" t="s">
        <v>8</v>
      </c>
      <c r="E2717" t="s">
        <v>6598</v>
      </c>
    </row>
    <row r="2718" spans="1:6" x14ac:dyDescent="0.2">
      <c r="A2718" t="s">
        <v>6599</v>
      </c>
      <c r="B2718" t="s">
        <v>6600</v>
      </c>
      <c r="C2718">
        <v>0.26</v>
      </c>
      <c r="D2718" t="s">
        <v>8</v>
      </c>
      <c r="E2718" t="s">
        <v>6601</v>
      </c>
      <c r="F2718">
        <v>1214</v>
      </c>
    </row>
    <row r="2719" spans="1:6" x14ac:dyDescent="0.2">
      <c r="A2719" t="s">
        <v>6602</v>
      </c>
      <c r="B2719" t="s">
        <v>6603</v>
      </c>
      <c r="C2719">
        <v>0</v>
      </c>
      <c r="D2719" t="s">
        <v>8</v>
      </c>
      <c r="E2719" t="s">
        <v>6604</v>
      </c>
      <c r="F2719">
        <v>1158</v>
      </c>
    </row>
    <row r="2720" spans="1:6" x14ac:dyDescent="0.2">
      <c r="A2720" t="s">
        <v>6605</v>
      </c>
      <c r="B2720" t="s">
        <v>6606</v>
      </c>
      <c r="C2720">
        <v>0</v>
      </c>
      <c r="D2720" t="s">
        <v>8</v>
      </c>
      <c r="E2720" t="s">
        <v>6607</v>
      </c>
      <c r="F2720">
        <v>1425</v>
      </c>
    </row>
    <row r="2721" spans="1:6" x14ac:dyDescent="0.2">
      <c r="A2721" t="s">
        <v>6608</v>
      </c>
      <c r="B2721" t="s">
        <v>6609</v>
      </c>
      <c r="C2721">
        <v>0</v>
      </c>
      <c r="D2721" t="s">
        <v>8</v>
      </c>
      <c r="E2721" t="s">
        <v>6610</v>
      </c>
      <c r="F2721">
        <v>1426</v>
      </c>
    </row>
    <row r="2722" spans="1:6" x14ac:dyDescent="0.2">
      <c r="A2722" t="s">
        <v>6611</v>
      </c>
      <c r="B2722" t="s">
        <v>6600</v>
      </c>
      <c r="C2722">
        <v>0</v>
      </c>
      <c r="D2722" t="s">
        <v>8</v>
      </c>
      <c r="E2722" t="s">
        <v>6612</v>
      </c>
      <c r="F2722">
        <v>1080</v>
      </c>
    </row>
    <row r="2723" spans="1:6" x14ac:dyDescent="0.2">
      <c r="A2723" t="s">
        <v>6613</v>
      </c>
      <c r="B2723" t="s">
        <v>6614</v>
      </c>
      <c r="C2723">
        <v>9.7845999999999993</v>
      </c>
      <c r="D2723" t="s">
        <v>8</v>
      </c>
      <c r="E2723" t="s">
        <v>6615</v>
      </c>
      <c r="F2723">
        <v>1136</v>
      </c>
    </row>
    <row r="2724" spans="1:6" x14ac:dyDescent="0.2">
      <c r="A2724" t="s">
        <v>6616</v>
      </c>
      <c r="B2724" t="s">
        <v>6617</v>
      </c>
      <c r="C2724">
        <v>0</v>
      </c>
      <c r="D2724" t="s">
        <v>8</v>
      </c>
      <c r="E2724" t="s">
        <v>6618</v>
      </c>
      <c r="F2724">
        <v>1398</v>
      </c>
    </row>
    <row r="2725" spans="1:6" x14ac:dyDescent="0.2">
      <c r="A2725" t="s">
        <v>6619</v>
      </c>
      <c r="B2725" t="s">
        <v>6620</v>
      </c>
      <c r="C2725">
        <v>0</v>
      </c>
      <c r="D2725" t="s">
        <v>8</v>
      </c>
      <c r="E2725" t="s">
        <v>6621</v>
      </c>
    </row>
    <row r="2726" spans="1:6" x14ac:dyDescent="0.2">
      <c r="A2726" t="s">
        <v>6622</v>
      </c>
      <c r="B2726" t="s">
        <v>6620</v>
      </c>
      <c r="C2726">
        <v>0</v>
      </c>
      <c r="D2726" t="s">
        <v>8</v>
      </c>
      <c r="E2726" t="s">
        <v>6623</v>
      </c>
    </row>
    <row r="2727" spans="1:6" x14ac:dyDescent="0.2">
      <c r="A2727" t="s">
        <v>6624</v>
      </c>
      <c r="B2727" t="s">
        <v>6625</v>
      </c>
      <c r="C2727">
        <v>1.0500000000000001E-2</v>
      </c>
      <c r="D2727" t="s">
        <v>8</v>
      </c>
      <c r="E2727" t="s">
        <v>6626</v>
      </c>
    </row>
    <row r="2728" spans="1:6" x14ac:dyDescent="0.2">
      <c r="A2728" t="s">
        <v>6627</v>
      </c>
      <c r="B2728" t="s">
        <v>6614</v>
      </c>
      <c r="C2728">
        <v>0</v>
      </c>
      <c r="D2728" t="s">
        <v>8</v>
      </c>
      <c r="E2728" t="s">
        <v>6628</v>
      </c>
      <c r="F2728">
        <v>1081</v>
      </c>
    </row>
    <row r="2729" spans="1:6" x14ac:dyDescent="0.2">
      <c r="A2729" t="s">
        <v>6629</v>
      </c>
      <c r="B2729" t="s">
        <v>6630</v>
      </c>
      <c r="C2729">
        <v>0</v>
      </c>
      <c r="D2729" t="s">
        <v>8</v>
      </c>
      <c r="E2729" t="s">
        <v>6631</v>
      </c>
    </row>
    <row r="2730" spans="1:6" x14ac:dyDescent="0.2">
      <c r="A2730" t="s">
        <v>6632</v>
      </c>
      <c r="B2730" t="s">
        <v>6630</v>
      </c>
      <c r="C2730">
        <v>0</v>
      </c>
      <c r="D2730" t="s">
        <v>8</v>
      </c>
      <c r="E2730" t="s">
        <v>6633</v>
      </c>
    </row>
    <row r="2731" spans="1:6" x14ac:dyDescent="0.2">
      <c r="A2731" t="s">
        <v>6634</v>
      </c>
      <c r="C2731">
        <v>0</v>
      </c>
      <c r="D2731" t="s">
        <v>8</v>
      </c>
      <c r="E2731" t="s">
        <v>6635</v>
      </c>
    </row>
    <row r="2732" spans="1:6" x14ac:dyDescent="0.2">
      <c r="A2732" t="s">
        <v>6636</v>
      </c>
      <c r="B2732" t="s">
        <v>6637</v>
      </c>
      <c r="C2732">
        <v>0</v>
      </c>
      <c r="D2732" t="s">
        <v>8</v>
      </c>
      <c r="E2732" t="s">
        <v>6638</v>
      </c>
    </row>
    <row r="2733" spans="1:6" x14ac:dyDescent="0.2">
      <c r="A2733" t="s">
        <v>6639</v>
      </c>
      <c r="B2733" t="s">
        <v>6640</v>
      </c>
      <c r="C2733">
        <v>0.12180000000000001</v>
      </c>
      <c r="D2733" t="s">
        <v>8</v>
      </c>
      <c r="E2733" t="s">
        <v>6641</v>
      </c>
    </row>
    <row r="2734" spans="1:6" x14ac:dyDescent="0.2">
      <c r="A2734" t="s">
        <v>6642</v>
      </c>
      <c r="B2734" t="s">
        <v>6640</v>
      </c>
      <c r="C2734">
        <v>0</v>
      </c>
      <c r="D2734" t="s">
        <v>8</v>
      </c>
      <c r="E2734" t="s">
        <v>6643</v>
      </c>
    </row>
    <row r="2735" spans="1:6" x14ac:dyDescent="0.2">
      <c r="A2735" t="s">
        <v>6644</v>
      </c>
      <c r="C2735">
        <v>0</v>
      </c>
      <c r="D2735" t="s">
        <v>8</v>
      </c>
      <c r="E2735" t="s">
        <v>6645</v>
      </c>
    </row>
    <row r="2736" spans="1:6" x14ac:dyDescent="0.2">
      <c r="A2736" t="s">
        <v>6646</v>
      </c>
      <c r="C2736">
        <v>0</v>
      </c>
      <c r="D2736" t="s">
        <v>8</v>
      </c>
      <c r="E2736" t="s">
        <v>6647</v>
      </c>
    </row>
    <row r="2737" spans="1:6" x14ac:dyDescent="0.2">
      <c r="A2737" t="s">
        <v>6648</v>
      </c>
      <c r="B2737" t="s">
        <v>6436</v>
      </c>
      <c r="C2737">
        <v>7.1999999999999995E-2</v>
      </c>
      <c r="D2737" t="s">
        <v>2289</v>
      </c>
      <c r="E2737" t="s">
        <v>6649</v>
      </c>
      <c r="F2737">
        <v>1215</v>
      </c>
    </row>
    <row r="2738" spans="1:6" x14ac:dyDescent="0.2">
      <c r="A2738" t="s">
        <v>6650</v>
      </c>
      <c r="B2738" t="s">
        <v>6651</v>
      </c>
      <c r="C2738">
        <v>7.1999999999999995E-2</v>
      </c>
      <c r="D2738" t="s">
        <v>2289</v>
      </c>
      <c r="E2738" t="s">
        <v>6652</v>
      </c>
      <c r="F2738">
        <v>1180</v>
      </c>
    </row>
    <row r="2739" spans="1:6" x14ac:dyDescent="0.2">
      <c r="A2739" t="s">
        <v>6653</v>
      </c>
      <c r="B2739" t="s">
        <v>6436</v>
      </c>
      <c r="C2739">
        <v>0</v>
      </c>
      <c r="D2739" t="s">
        <v>8</v>
      </c>
      <c r="E2739" t="s">
        <v>6437</v>
      </c>
      <c r="F2739">
        <v>1079</v>
      </c>
    </row>
    <row r="2740" spans="1:6" x14ac:dyDescent="0.2">
      <c r="A2740" t="s">
        <v>6654</v>
      </c>
      <c r="B2740" t="s">
        <v>6651</v>
      </c>
      <c r="C2740">
        <v>7.1999999999999995E-2</v>
      </c>
      <c r="D2740" t="s">
        <v>2289</v>
      </c>
      <c r="E2740" t="s">
        <v>6655</v>
      </c>
      <c r="F2740">
        <v>1181</v>
      </c>
    </row>
    <row r="2741" spans="1:6" x14ac:dyDescent="0.2">
      <c r="A2741" t="s">
        <v>6656</v>
      </c>
      <c r="B2741" t="s">
        <v>6657</v>
      </c>
      <c r="C2741">
        <v>0.51229999999999998</v>
      </c>
      <c r="D2741" t="s">
        <v>8</v>
      </c>
      <c r="E2741" t="s">
        <v>6658</v>
      </c>
      <c r="F2741">
        <v>1050</v>
      </c>
    </row>
    <row r="2742" spans="1:6" x14ac:dyDescent="0.2">
      <c r="A2742" t="s">
        <v>6659</v>
      </c>
      <c r="B2742" t="s">
        <v>6657</v>
      </c>
      <c r="C2742">
        <v>0.378</v>
      </c>
      <c r="D2742" t="s">
        <v>8</v>
      </c>
      <c r="E2742" t="s">
        <v>6660</v>
      </c>
      <c r="F2742">
        <v>1089</v>
      </c>
    </row>
    <row r="2743" spans="1:6" x14ac:dyDescent="0.2">
      <c r="A2743" t="s">
        <v>6661</v>
      </c>
      <c r="B2743" t="s">
        <v>6662</v>
      </c>
      <c r="C2743">
        <v>0</v>
      </c>
      <c r="D2743" t="s">
        <v>8</v>
      </c>
      <c r="E2743" t="s">
        <v>6663</v>
      </c>
    </row>
    <row r="2744" spans="1:6" x14ac:dyDescent="0.2">
      <c r="A2744" t="s">
        <v>6664</v>
      </c>
      <c r="B2744" t="s">
        <v>6665</v>
      </c>
      <c r="C2744">
        <v>0</v>
      </c>
      <c r="D2744" t="s">
        <v>8</v>
      </c>
      <c r="E2744" t="s">
        <v>6666</v>
      </c>
    </row>
    <row r="2745" spans="1:6" x14ac:dyDescent="0.2">
      <c r="A2745" t="s">
        <v>6667</v>
      </c>
      <c r="B2745" t="s">
        <v>6668</v>
      </c>
      <c r="C2745">
        <v>0</v>
      </c>
      <c r="D2745" t="s">
        <v>8</v>
      </c>
      <c r="E2745" t="s">
        <v>6669</v>
      </c>
    </row>
    <row r="2746" spans="1:6" x14ac:dyDescent="0.2">
      <c r="A2746" t="s">
        <v>6670</v>
      </c>
      <c r="B2746" t="s">
        <v>6671</v>
      </c>
      <c r="C2746">
        <v>0</v>
      </c>
      <c r="D2746" t="s">
        <v>8</v>
      </c>
      <c r="E2746" t="s">
        <v>6672</v>
      </c>
    </row>
    <row r="2747" spans="1:6" x14ac:dyDescent="0.2">
      <c r="A2747" t="s">
        <v>6673</v>
      </c>
      <c r="C2747">
        <v>6.1000000000000004E-3</v>
      </c>
      <c r="D2747" t="s">
        <v>8</v>
      </c>
      <c r="E2747" t="s">
        <v>6674</v>
      </c>
    </row>
    <row r="2748" spans="1:6" x14ac:dyDescent="0.2">
      <c r="A2748" t="s">
        <v>6675</v>
      </c>
      <c r="B2748" t="s">
        <v>6676</v>
      </c>
      <c r="C2748">
        <v>4.7999999999999996E-3</v>
      </c>
      <c r="D2748" t="s">
        <v>8</v>
      </c>
      <c r="E2748" t="s">
        <v>6677</v>
      </c>
      <c r="F2748">
        <v>1216</v>
      </c>
    </row>
    <row r="2749" spans="1:6" x14ac:dyDescent="0.2">
      <c r="A2749" t="s">
        <v>6678</v>
      </c>
      <c r="B2749" t="s">
        <v>6679</v>
      </c>
      <c r="C2749">
        <v>0</v>
      </c>
      <c r="D2749" t="s">
        <v>8</v>
      </c>
      <c r="E2749" t="s">
        <v>6680</v>
      </c>
    </row>
    <row r="2750" spans="1:6" x14ac:dyDescent="0.2">
      <c r="A2750" t="s">
        <v>6681</v>
      </c>
      <c r="B2750" t="s">
        <v>6682</v>
      </c>
      <c r="C2750">
        <v>2.9999999999999997E-4</v>
      </c>
      <c r="D2750" t="s">
        <v>8</v>
      </c>
      <c r="E2750" t="s">
        <v>6683</v>
      </c>
    </row>
    <row r="2751" spans="1:6" x14ac:dyDescent="0.2">
      <c r="A2751" t="s">
        <v>6684</v>
      </c>
      <c r="B2751" t="s">
        <v>6685</v>
      </c>
      <c r="C2751">
        <v>0</v>
      </c>
      <c r="D2751" t="s">
        <v>8</v>
      </c>
      <c r="E2751" t="s">
        <v>6506</v>
      </c>
    </row>
    <row r="2752" spans="1:6" x14ac:dyDescent="0.2">
      <c r="A2752" t="s">
        <v>6686</v>
      </c>
      <c r="C2752">
        <v>0</v>
      </c>
      <c r="D2752" t="s">
        <v>8</v>
      </c>
      <c r="E2752" t="s">
        <v>6506</v>
      </c>
    </row>
    <row r="2753" spans="1:6" x14ac:dyDescent="0.2">
      <c r="A2753" t="s">
        <v>6687</v>
      </c>
      <c r="B2753" t="s">
        <v>6688</v>
      </c>
      <c r="C2753">
        <v>0</v>
      </c>
      <c r="D2753" t="s">
        <v>8</v>
      </c>
      <c r="E2753" t="s">
        <v>6689</v>
      </c>
    </row>
    <row r="2754" spans="1:6" x14ac:dyDescent="0.2">
      <c r="A2754" t="s">
        <v>6690</v>
      </c>
      <c r="B2754" t="s">
        <v>6691</v>
      </c>
      <c r="C2754">
        <v>5.0000000000000001E-3</v>
      </c>
      <c r="D2754" t="s">
        <v>8</v>
      </c>
      <c r="E2754" t="s">
        <v>6692</v>
      </c>
    </row>
    <row r="2755" spans="1:6" x14ac:dyDescent="0.2">
      <c r="A2755" t="s">
        <v>6693</v>
      </c>
      <c r="C2755">
        <v>0</v>
      </c>
      <c r="D2755" t="s">
        <v>8</v>
      </c>
      <c r="E2755" t="s">
        <v>5991</v>
      </c>
    </row>
    <row r="2756" spans="1:6" x14ac:dyDescent="0.2">
      <c r="A2756" t="s">
        <v>6694</v>
      </c>
      <c r="B2756" t="s">
        <v>6695</v>
      </c>
      <c r="C2756">
        <v>0</v>
      </c>
      <c r="D2756" t="s">
        <v>8</v>
      </c>
      <c r="E2756" t="s">
        <v>6696</v>
      </c>
    </row>
    <row r="2757" spans="1:6" x14ac:dyDescent="0.2">
      <c r="A2757" t="s">
        <v>6697</v>
      </c>
      <c r="B2757" t="s">
        <v>6698</v>
      </c>
      <c r="C2757">
        <v>0</v>
      </c>
      <c r="D2757" t="s">
        <v>8</v>
      </c>
      <c r="E2757" t="s">
        <v>6699</v>
      </c>
    </row>
    <row r="2758" spans="1:6" x14ac:dyDescent="0.2">
      <c r="A2758" t="s">
        <v>6700</v>
      </c>
      <c r="B2758" t="s">
        <v>6701</v>
      </c>
      <c r="C2758">
        <v>0</v>
      </c>
      <c r="D2758" t="s">
        <v>8</v>
      </c>
      <c r="E2758" t="s">
        <v>6702</v>
      </c>
    </row>
    <row r="2759" spans="1:6" x14ac:dyDescent="0.2">
      <c r="A2759" t="s">
        <v>6703</v>
      </c>
      <c r="B2759" t="s">
        <v>6704</v>
      </c>
      <c r="C2759">
        <v>0</v>
      </c>
      <c r="D2759" t="s">
        <v>8</v>
      </c>
      <c r="E2759" t="s">
        <v>6705</v>
      </c>
    </row>
    <row r="2760" spans="1:6" x14ac:dyDescent="0.2">
      <c r="A2760" t="s">
        <v>6706</v>
      </c>
      <c r="B2760" t="s">
        <v>6707</v>
      </c>
      <c r="C2760">
        <v>0</v>
      </c>
      <c r="D2760" t="s">
        <v>8</v>
      </c>
      <c r="E2760" t="s">
        <v>6708</v>
      </c>
    </row>
    <row r="2761" spans="1:6" x14ac:dyDescent="0.2">
      <c r="A2761" t="s">
        <v>6709</v>
      </c>
      <c r="B2761" t="s">
        <v>6710</v>
      </c>
      <c r="C2761">
        <v>0</v>
      </c>
      <c r="D2761" t="s">
        <v>8</v>
      </c>
      <c r="E2761" t="s">
        <v>6711</v>
      </c>
    </row>
    <row r="2762" spans="1:6" x14ac:dyDescent="0.2">
      <c r="A2762" t="s">
        <v>6712</v>
      </c>
      <c r="B2762" t="s">
        <v>6713</v>
      </c>
      <c r="C2762">
        <v>0</v>
      </c>
      <c r="D2762" t="s">
        <v>8</v>
      </c>
      <c r="E2762" t="s">
        <v>6714</v>
      </c>
    </row>
    <row r="2763" spans="1:6" x14ac:dyDescent="0.2">
      <c r="A2763" t="s">
        <v>6715</v>
      </c>
      <c r="B2763" t="s">
        <v>6716</v>
      </c>
      <c r="C2763">
        <v>0</v>
      </c>
      <c r="D2763" t="s">
        <v>8</v>
      </c>
      <c r="E2763" t="s">
        <v>6717</v>
      </c>
      <c r="F2763">
        <v>1051</v>
      </c>
    </row>
    <row r="2764" spans="1:6" x14ac:dyDescent="0.2">
      <c r="A2764" t="s">
        <v>6718</v>
      </c>
      <c r="B2764" t="s">
        <v>6716</v>
      </c>
      <c r="C2764">
        <v>0</v>
      </c>
      <c r="D2764" t="s">
        <v>8</v>
      </c>
      <c r="E2764" t="s">
        <v>6719</v>
      </c>
    </row>
    <row r="2765" spans="1:6" x14ac:dyDescent="0.2">
      <c r="A2765" t="s">
        <v>6720</v>
      </c>
      <c r="B2765" t="s">
        <v>6721</v>
      </c>
      <c r="C2765">
        <v>0</v>
      </c>
      <c r="D2765" t="s">
        <v>8</v>
      </c>
      <c r="E2765" t="s">
        <v>6722</v>
      </c>
    </row>
    <row r="2766" spans="1:6" x14ac:dyDescent="0.2">
      <c r="A2766" t="s">
        <v>6723</v>
      </c>
      <c r="B2766" t="s">
        <v>6724</v>
      </c>
      <c r="C2766">
        <v>0</v>
      </c>
      <c r="D2766" t="s">
        <v>8</v>
      </c>
      <c r="E2766" t="s">
        <v>6725</v>
      </c>
    </row>
    <row r="2767" spans="1:6" x14ac:dyDescent="0.2">
      <c r="A2767" t="s">
        <v>6726</v>
      </c>
      <c r="B2767" t="s">
        <v>6727</v>
      </c>
      <c r="C2767">
        <v>0</v>
      </c>
      <c r="D2767" t="s">
        <v>8</v>
      </c>
      <c r="E2767" t="s">
        <v>6728</v>
      </c>
    </row>
    <row r="2768" spans="1:6" x14ac:dyDescent="0.2">
      <c r="A2768" t="s">
        <v>6729</v>
      </c>
      <c r="B2768" t="s">
        <v>6730</v>
      </c>
      <c r="C2768">
        <v>0</v>
      </c>
      <c r="D2768" t="s">
        <v>8</v>
      </c>
      <c r="E2768" t="s">
        <v>6731</v>
      </c>
    </row>
    <row r="2769" spans="1:6" x14ac:dyDescent="0.2">
      <c r="A2769" t="s">
        <v>6732</v>
      </c>
      <c r="B2769" t="s">
        <v>6733</v>
      </c>
      <c r="C2769">
        <v>0</v>
      </c>
      <c r="D2769" t="s">
        <v>8</v>
      </c>
      <c r="E2769" t="s">
        <v>6734</v>
      </c>
    </row>
    <row r="2770" spans="1:6" x14ac:dyDescent="0.2">
      <c r="A2770" t="s">
        <v>6735</v>
      </c>
      <c r="B2770" t="s">
        <v>6736</v>
      </c>
      <c r="C2770">
        <v>0</v>
      </c>
      <c r="D2770" t="s">
        <v>8</v>
      </c>
      <c r="E2770" t="s">
        <v>6737</v>
      </c>
    </row>
    <row r="2771" spans="1:6" x14ac:dyDescent="0.2">
      <c r="A2771" t="s">
        <v>6738</v>
      </c>
      <c r="B2771" t="s">
        <v>6739</v>
      </c>
      <c r="C2771">
        <v>0</v>
      </c>
      <c r="D2771" t="s">
        <v>8</v>
      </c>
      <c r="E2771" t="s">
        <v>6740</v>
      </c>
    </row>
    <row r="2772" spans="1:6" x14ac:dyDescent="0.2">
      <c r="A2772" t="s">
        <v>6741</v>
      </c>
      <c r="B2772" t="s">
        <v>6742</v>
      </c>
      <c r="C2772">
        <v>0</v>
      </c>
      <c r="D2772" t="s">
        <v>8</v>
      </c>
      <c r="E2772" t="s">
        <v>6743</v>
      </c>
    </row>
    <row r="2773" spans="1:6" x14ac:dyDescent="0.2">
      <c r="A2773" t="s">
        <v>6744</v>
      </c>
      <c r="B2773" t="s">
        <v>6745</v>
      </c>
      <c r="C2773">
        <v>0</v>
      </c>
      <c r="D2773" t="s">
        <v>8</v>
      </c>
      <c r="E2773" t="s">
        <v>6746</v>
      </c>
    </row>
    <row r="2774" spans="1:6" x14ac:dyDescent="0.2">
      <c r="A2774" t="s">
        <v>6747</v>
      </c>
      <c r="B2774" t="s">
        <v>6748</v>
      </c>
      <c r="C2774">
        <v>0</v>
      </c>
      <c r="D2774" t="s">
        <v>8</v>
      </c>
      <c r="E2774" t="s">
        <v>6749</v>
      </c>
    </row>
    <row r="2775" spans="1:6" x14ac:dyDescent="0.2">
      <c r="A2775" t="s">
        <v>6750</v>
      </c>
      <c r="B2775" t="s">
        <v>6751</v>
      </c>
      <c r="C2775">
        <v>0</v>
      </c>
      <c r="D2775" t="s">
        <v>8</v>
      </c>
      <c r="E2775" t="s">
        <v>6752</v>
      </c>
    </row>
    <row r="2776" spans="1:6" x14ac:dyDescent="0.2">
      <c r="A2776" t="s">
        <v>6753</v>
      </c>
      <c r="B2776" t="s">
        <v>6754</v>
      </c>
      <c r="C2776">
        <v>0</v>
      </c>
      <c r="D2776" t="s">
        <v>8</v>
      </c>
      <c r="E2776" t="s">
        <v>6755</v>
      </c>
    </row>
    <row r="2777" spans="1:6" x14ac:dyDescent="0.2">
      <c r="A2777" t="s">
        <v>6756</v>
      </c>
      <c r="C2777">
        <v>2.9499999999999998E-2</v>
      </c>
      <c r="D2777" t="s">
        <v>8</v>
      </c>
      <c r="E2777" t="s">
        <v>6757</v>
      </c>
      <c r="F2777">
        <v>1052</v>
      </c>
    </row>
    <row r="2778" spans="1:6" x14ac:dyDescent="0.2">
      <c r="A2778" t="s">
        <v>6758</v>
      </c>
      <c r="B2778" t="s">
        <v>6759</v>
      </c>
      <c r="C2778">
        <v>1.212</v>
      </c>
      <c r="D2778" t="s">
        <v>8</v>
      </c>
      <c r="E2778" t="s">
        <v>6760</v>
      </c>
      <c r="F2778">
        <v>1217</v>
      </c>
    </row>
    <row r="2779" spans="1:6" x14ac:dyDescent="0.2">
      <c r="A2779" t="s">
        <v>6761</v>
      </c>
      <c r="B2779" t="s">
        <v>6762</v>
      </c>
      <c r="C2779">
        <v>0</v>
      </c>
      <c r="D2779" t="s">
        <v>8</v>
      </c>
      <c r="E2779" t="s">
        <v>6763</v>
      </c>
      <c r="F2779">
        <v>1393</v>
      </c>
    </row>
    <row r="2780" spans="1:6" x14ac:dyDescent="0.2">
      <c r="A2780" t="s">
        <v>6764</v>
      </c>
      <c r="C2780">
        <v>0</v>
      </c>
      <c r="D2780" t="s">
        <v>8</v>
      </c>
      <c r="E2780" t="s">
        <v>6765</v>
      </c>
    </row>
    <row r="2781" spans="1:6" x14ac:dyDescent="0.2">
      <c r="A2781" t="s">
        <v>6766</v>
      </c>
      <c r="C2781">
        <v>0</v>
      </c>
      <c r="D2781" t="s">
        <v>8</v>
      </c>
      <c r="E2781" t="s">
        <v>6767</v>
      </c>
    </row>
    <row r="2782" spans="1:6" x14ac:dyDescent="0.2">
      <c r="A2782" t="s">
        <v>6768</v>
      </c>
      <c r="C2782">
        <v>0</v>
      </c>
      <c r="D2782" t="s">
        <v>8</v>
      </c>
      <c r="E2782" t="s">
        <v>6769</v>
      </c>
    </row>
    <row r="2783" spans="1:6" x14ac:dyDescent="0.2">
      <c r="A2783" t="s">
        <v>6770</v>
      </c>
      <c r="C2783">
        <v>0</v>
      </c>
      <c r="D2783" t="s">
        <v>8</v>
      </c>
      <c r="E2783" t="s">
        <v>6771</v>
      </c>
    </row>
    <row r="2784" spans="1:6" x14ac:dyDescent="0.2">
      <c r="A2784" t="s">
        <v>6772</v>
      </c>
      <c r="C2784">
        <v>0</v>
      </c>
      <c r="D2784" t="s">
        <v>8</v>
      </c>
      <c r="E2784" t="s">
        <v>6773</v>
      </c>
    </row>
    <row r="2785" spans="1:6" x14ac:dyDescent="0.2">
      <c r="A2785" t="s">
        <v>6774</v>
      </c>
      <c r="C2785">
        <v>0</v>
      </c>
      <c r="D2785" t="s">
        <v>8</v>
      </c>
      <c r="E2785" t="s">
        <v>6775</v>
      </c>
    </row>
    <row r="2786" spans="1:6" x14ac:dyDescent="0.2">
      <c r="A2786" t="s">
        <v>6776</v>
      </c>
      <c r="C2786">
        <v>0</v>
      </c>
      <c r="D2786" t="s">
        <v>8</v>
      </c>
      <c r="E2786" t="s">
        <v>6777</v>
      </c>
    </row>
    <row r="2787" spans="1:6" x14ac:dyDescent="0.2">
      <c r="A2787" t="s">
        <v>6778</v>
      </c>
      <c r="C2787">
        <v>0</v>
      </c>
      <c r="D2787" t="s">
        <v>8</v>
      </c>
      <c r="E2787" t="s">
        <v>6779</v>
      </c>
    </row>
    <row r="2788" spans="1:6" x14ac:dyDescent="0.2">
      <c r="A2788" t="s">
        <v>6780</v>
      </c>
      <c r="C2788">
        <v>0</v>
      </c>
      <c r="D2788" t="s">
        <v>8</v>
      </c>
      <c r="E2788" t="s">
        <v>6781</v>
      </c>
    </row>
    <row r="2789" spans="1:6" x14ac:dyDescent="0.2">
      <c r="A2789" t="s">
        <v>6782</v>
      </c>
      <c r="B2789" t="s">
        <v>6783</v>
      </c>
      <c r="C2789">
        <v>0.24099999999999999</v>
      </c>
      <c r="D2789" t="s">
        <v>8</v>
      </c>
      <c r="E2789" t="s">
        <v>6784</v>
      </c>
      <c r="F2789">
        <v>1218</v>
      </c>
    </row>
    <row r="2790" spans="1:6" x14ac:dyDescent="0.2">
      <c r="A2790" t="s">
        <v>6785</v>
      </c>
      <c r="B2790" t="s">
        <v>6783</v>
      </c>
      <c r="C2790">
        <v>0</v>
      </c>
      <c r="D2790" t="s">
        <v>8</v>
      </c>
      <c r="E2790" t="s">
        <v>6786</v>
      </c>
      <c r="F2790">
        <v>1099</v>
      </c>
    </row>
    <row r="2791" spans="1:6" x14ac:dyDescent="0.2">
      <c r="A2791" t="s">
        <v>6787</v>
      </c>
      <c r="B2791" t="s">
        <v>6788</v>
      </c>
      <c r="C2791">
        <v>8.8300000000000003E-2</v>
      </c>
      <c r="D2791" t="s">
        <v>8</v>
      </c>
      <c r="E2791" t="s">
        <v>6789</v>
      </c>
    </row>
    <row r="2792" spans="1:6" x14ac:dyDescent="0.2">
      <c r="A2792" t="s">
        <v>6790</v>
      </c>
      <c r="C2792">
        <v>0</v>
      </c>
      <c r="D2792" t="s">
        <v>8</v>
      </c>
      <c r="E2792" t="s">
        <v>6791</v>
      </c>
    </row>
    <row r="2793" spans="1:6" x14ac:dyDescent="0.2">
      <c r="A2793" t="s">
        <v>6792</v>
      </c>
      <c r="B2793" t="s">
        <v>6793</v>
      </c>
      <c r="C2793">
        <v>0</v>
      </c>
      <c r="D2793" t="s">
        <v>8</v>
      </c>
      <c r="E2793" t="s">
        <v>6794</v>
      </c>
    </row>
    <row r="2794" spans="1:6" x14ac:dyDescent="0.2">
      <c r="A2794" t="s">
        <v>6795</v>
      </c>
      <c r="C2794">
        <v>0</v>
      </c>
      <c r="D2794" t="s">
        <v>8</v>
      </c>
      <c r="E2794" t="s">
        <v>6796</v>
      </c>
    </row>
    <row r="2795" spans="1:6" x14ac:dyDescent="0.2">
      <c r="A2795" t="s">
        <v>6797</v>
      </c>
      <c r="C2795">
        <v>0</v>
      </c>
      <c r="D2795" t="s">
        <v>8</v>
      </c>
      <c r="E2795" t="s">
        <v>6798</v>
      </c>
    </row>
    <row r="2796" spans="1:6" x14ac:dyDescent="0.2">
      <c r="A2796" t="s">
        <v>6799</v>
      </c>
      <c r="B2796" t="s">
        <v>6800</v>
      </c>
      <c r="C2796">
        <v>0</v>
      </c>
      <c r="D2796" t="s">
        <v>8</v>
      </c>
      <c r="E2796" t="s">
        <v>6801</v>
      </c>
    </row>
    <row r="2797" spans="1:6" x14ac:dyDescent="0.2">
      <c r="A2797" t="s">
        <v>6802</v>
      </c>
      <c r="B2797" t="s">
        <v>6803</v>
      </c>
      <c r="C2797">
        <v>1.1805000000000001</v>
      </c>
      <c r="D2797" t="s">
        <v>8</v>
      </c>
      <c r="E2797" t="s">
        <v>6804</v>
      </c>
      <c r="F2797">
        <v>1219</v>
      </c>
    </row>
    <row r="2798" spans="1:6" x14ac:dyDescent="0.2">
      <c r="A2798" t="s">
        <v>6805</v>
      </c>
      <c r="C2798">
        <v>0</v>
      </c>
      <c r="D2798" t="s">
        <v>8</v>
      </c>
      <c r="E2798" t="s">
        <v>6806</v>
      </c>
      <c r="F2798">
        <v>1082</v>
      </c>
    </row>
    <row r="2799" spans="1:6" x14ac:dyDescent="0.2">
      <c r="A2799" t="s">
        <v>6807</v>
      </c>
      <c r="C2799">
        <v>0</v>
      </c>
      <c r="D2799" t="s">
        <v>8</v>
      </c>
      <c r="E2799" t="s">
        <v>6806</v>
      </c>
    </row>
    <row r="2800" spans="1:6" x14ac:dyDescent="0.2">
      <c r="A2800" t="s">
        <v>6808</v>
      </c>
      <c r="B2800" t="s">
        <v>6809</v>
      </c>
      <c r="C2800">
        <v>0</v>
      </c>
      <c r="D2800" t="s">
        <v>8</v>
      </c>
      <c r="E2800" t="s">
        <v>6810</v>
      </c>
    </row>
    <row r="2801" spans="1:6" x14ac:dyDescent="0.2">
      <c r="A2801" t="s">
        <v>6811</v>
      </c>
      <c r="B2801" t="s">
        <v>6812</v>
      </c>
      <c r="C2801">
        <v>0</v>
      </c>
      <c r="D2801" t="s">
        <v>8</v>
      </c>
      <c r="E2801" t="s">
        <v>6813</v>
      </c>
    </row>
    <row r="2802" spans="1:6" x14ac:dyDescent="0.2">
      <c r="A2802" t="s">
        <v>6814</v>
      </c>
      <c r="B2802" t="s">
        <v>6815</v>
      </c>
      <c r="C2802">
        <v>0</v>
      </c>
      <c r="D2802" t="s">
        <v>8</v>
      </c>
      <c r="E2802" t="s">
        <v>6816</v>
      </c>
      <c r="F2802">
        <v>1129</v>
      </c>
    </row>
    <row r="2803" spans="1:6" x14ac:dyDescent="0.2">
      <c r="A2803" t="s">
        <v>6817</v>
      </c>
      <c r="C2803">
        <v>0</v>
      </c>
      <c r="D2803" t="s">
        <v>8</v>
      </c>
      <c r="E2803" t="s">
        <v>6818</v>
      </c>
    </row>
    <row r="2804" spans="1:6" x14ac:dyDescent="0.2">
      <c r="A2804" t="s">
        <v>6819</v>
      </c>
      <c r="B2804" t="s">
        <v>6820</v>
      </c>
      <c r="C2804">
        <v>0</v>
      </c>
      <c r="D2804" t="s">
        <v>8</v>
      </c>
      <c r="E2804" t="s">
        <v>6821</v>
      </c>
    </row>
    <row r="2805" spans="1:6" x14ac:dyDescent="0.2">
      <c r="A2805" t="s">
        <v>6822</v>
      </c>
      <c r="B2805" t="s">
        <v>6823</v>
      </c>
      <c r="C2805">
        <v>0</v>
      </c>
      <c r="D2805" t="s">
        <v>8</v>
      </c>
      <c r="E2805" t="s">
        <v>6824</v>
      </c>
      <c r="F2805">
        <v>1325</v>
      </c>
    </row>
    <row r="2806" spans="1:6" x14ac:dyDescent="0.2">
      <c r="A2806" t="s">
        <v>6825</v>
      </c>
      <c r="B2806" t="s">
        <v>6826</v>
      </c>
      <c r="C2806">
        <v>0</v>
      </c>
      <c r="D2806" t="s">
        <v>8</v>
      </c>
      <c r="E2806" t="s">
        <v>6827</v>
      </c>
    </row>
    <row r="2807" spans="1:6" x14ac:dyDescent="0.2">
      <c r="A2807" t="s">
        <v>6828</v>
      </c>
      <c r="B2807" t="s">
        <v>6829</v>
      </c>
      <c r="C2807">
        <v>0</v>
      </c>
      <c r="D2807" t="s">
        <v>8</v>
      </c>
      <c r="E2807" t="s">
        <v>6830</v>
      </c>
      <c r="F2807">
        <v>1433</v>
      </c>
    </row>
    <row r="2808" spans="1:6" x14ac:dyDescent="0.2">
      <c r="A2808" t="s">
        <v>6831</v>
      </c>
      <c r="B2808" t="s">
        <v>6832</v>
      </c>
      <c r="C2808">
        <v>0</v>
      </c>
      <c r="D2808" t="s">
        <v>8</v>
      </c>
      <c r="E2808" t="s">
        <v>6833</v>
      </c>
      <c r="F2808">
        <v>1432</v>
      </c>
    </row>
    <row r="2809" spans="1:6" x14ac:dyDescent="0.2">
      <c r="A2809" t="s">
        <v>6834</v>
      </c>
      <c r="B2809" t="s">
        <v>6835</v>
      </c>
      <c r="C2809">
        <v>0</v>
      </c>
      <c r="D2809" t="s">
        <v>8</v>
      </c>
      <c r="E2809" t="s">
        <v>6836</v>
      </c>
      <c r="F2809">
        <v>1101</v>
      </c>
    </row>
    <row r="2810" spans="1:6" x14ac:dyDescent="0.2">
      <c r="A2810" t="s">
        <v>6837</v>
      </c>
      <c r="B2810" t="s">
        <v>6838</v>
      </c>
      <c r="C2810">
        <v>0</v>
      </c>
      <c r="D2810" t="s">
        <v>8</v>
      </c>
      <c r="E2810" t="s">
        <v>6839</v>
      </c>
      <c r="F2810">
        <v>1110</v>
      </c>
    </row>
    <row r="2811" spans="1:6" x14ac:dyDescent="0.2">
      <c r="A2811" t="s">
        <v>6840</v>
      </c>
      <c r="B2811" t="s">
        <v>6841</v>
      </c>
      <c r="C2811">
        <v>0.55610000000000004</v>
      </c>
      <c r="D2811" t="s">
        <v>8</v>
      </c>
      <c r="E2811" t="s">
        <v>6842</v>
      </c>
    </row>
    <row r="2812" spans="1:6" x14ac:dyDescent="0.2">
      <c r="A2812" t="s">
        <v>6843</v>
      </c>
      <c r="B2812" t="s">
        <v>6367</v>
      </c>
      <c r="C2812">
        <v>2.7E-2</v>
      </c>
      <c r="D2812" t="s">
        <v>8</v>
      </c>
      <c r="E2812" t="s">
        <v>6844</v>
      </c>
    </row>
    <row r="2813" spans="1:6" x14ac:dyDescent="0.2">
      <c r="A2813" t="s">
        <v>6845</v>
      </c>
      <c r="C2813">
        <v>0</v>
      </c>
      <c r="D2813" t="s">
        <v>8</v>
      </c>
      <c r="E2813" t="s">
        <v>6846</v>
      </c>
    </row>
    <row r="2814" spans="1:6" x14ac:dyDescent="0.2">
      <c r="A2814" t="s">
        <v>6847</v>
      </c>
      <c r="B2814" t="s">
        <v>6841</v>
      </c>
      <c r="C2814">
        <v>0</v>
      </c>
      <c r="D2814" t="s">
        <v>8</v>
      </c>
      <c r="E2814" t="s">
        <v>6848</v>
      </c>
    </row>
    <row r="2815" spans="1:6" x14ac:dyDescent="0.2">
      <c r="A2815" t="s">
        <v>6849</v>
      </c>
      <c r="B2815" t="s">
        <v>6850</v>
      </c>
      <c r="C2815">
        <v>0</v>
      </c>
      <c r="D2815" t="s">
        <v>8</v>
      </c>
      <c r="E2815" t="s">
        <v>6851</v>
      </c>
    </row>
    <row r="2816" spans="1:6" x14ac:dyDescent="0.2">
      <c r="A2816" t="s">
        <v>6852</v>
      </c>
      <c r="B2816" t="s">
        <v>6853</v>
      </c>
      <c r="C2816">
        <v>1.8E-3</v>
      </c>
      <c r="D2816" t="s">
        <v>8</v>
      </c>
      <c r="E2816" t="s">
        <v>6854</v>
      </c>
    </row>
    <row r="2817" spans="1:6" x14ac:dyDescent="0.2">
      <c r="A2817" t="s">
        <v>6855</v>
      </c>
      <c r="B2817" t="s">
        <v>6856</v>
      </c>
      <c r="C2817">
        <v>0</v>
      </c>
      <c r="D2817" t="s">
        <v>8</v>
      </c>
      <c r="E2817" t="s">
        <v>6857</v>
      </c>
    </row>
    <row r="2818" spans="1:6" x14ac:dyDescent="0.2">
      <c r="A2818" t="s">
        <v>6858</v>
      </c>
      <c r="B2818" t="s">
        <v>6859</v>
      </c>
      <c r="C2818">
        <v>0</v>
      </c>
      <c r="D2818" t="s">
        <v>8</v>
      </c>
      <c r="E2818" t="s">
        <v>6860</v>
      </c>
    </row>
    <row r="2819" spans="1:6" x14ac:dyDescent="0.2">
      <c r="A2819" t="s">
        <v>6861</v>
      </c>
      <c r="C2819">
        <v>0</v>
      </c>
      <c r="D2819" t="s">
        <v>8</v>
      </c>
      <c r="E2819" t="s">
        <v>6862</v>
      </c>
    </row>
    <row r="2820" spans="1:6" x14ac:dyDescent="0.2">
      <c r="A2820" t="s">
        <v>6863</v>
      </c>
      <c r="C2820">
        <v>0</v>
      </c>
      <c r="D2820" t="s">
        <v>8</v>
      </c>
      <c r="E2820" t="s">
        <v>6864</v>
      </c>
    </row>
    <row r="2821" spans="1:6" x14ac:dyDescent="0.2">
      <c r="A2821" t="s">
        <v>6865</v>
      </c>
      <c r="C2821">
        <v>0</v>
      </c>
      <c r="D2821" t="s">
        <v>8</v>
      </c>
      <c r="E2821" t="s">
        <v>6866</v>
      </c>
    </row>
    <row r="2822" spans="1:6" x14ac:dyDescent="0.2">
      <c r="A2822" t="s">
        <v>6867</v>
      </c>
      <c r="C2822">
        <v>0</v>
      </c>
      <c r="D2822" t="s">
        <v>8</v>
      </c>
      <c r="E2822" t="s">
        <v>6868</v>
      </c>
    </row>
    <row r="2823" spans="1:6" x14ac:dyDescent="0.2">
      <c r="A2823" t="s">
        <v>6869</v>
      </c>
      <c r="C2823">
        <v>0</v>
      </c>
      <c r="D2823" t="s">
        <v>8</v>
      </c>
      <c r="E2823" t="s">
        <v>6870</v>
      </c>
    </row>
    <row r="2824" spans="1:6" x14ac:dyDescent="0.2">
      <c r="A2824" t="s">
        <v>6871</v>
      </c>
      <c r="C2824">
        <v>0</v>
      </c>
      <c r="D2824" t="s">
        <v>8</v>
      </c>
      <c r="E2824" t="s">
        <v>6872</v>
      </c>
    </row>
    <row r="2825" spans="1:6" x14ac:dyDescent="0.2">
      <c r="A2825" t="s">
        <v>6873</v>
      </c>
      <c r="C2825">
        <v>0</v>
      </c>
      <c r="D2825" t="s">
        <v>8</v>
      </c>
      <c r="E2825" t="s">
        <v>6874</v>
      </c>
      <c r="F2825">
        <v>1220</v>
      </c>
    </row>
    <row r="2826" spans="1:6" x14ac:dyDescent="0.2">
      <c r="A2826" t="s">
        <v>6875</v>
      </c>
      <c r="C2826">
        <v>0</v>
      </c>
      <c r="D2826" t="s">
        <v>8</v>
      </c>
      <c r="E2826" t="s">
        <v>2116</v>
      </c>
      <c r="F2826">
        <v>1083</v>
      </c>
    </row>
    <row r="2827" spans="1:6" x14ac:dyDescent="0.2">
      <c r="A2827" t="s">
        <v>6876</v>
      </c>
      <c r="B2827" t="s">
        <v>6877</v>
      </c>
      <c r="C2827">
        <v>0</v>
      </c>
      <c r="D2827" t="s">
        <v>8</v>
      </c>
      <c r="E2827" t="s">
        <v>6878</v>
      </c>
    </row>
    <row r="2828" spans="1:6" x14ac:dyDescent="0.2">
      <c r="A2828" t="s">
        <v>6879</v>
      </c>
      <c r="B2828" t="s">
        <v>6880</v>
      </c>
      <c r="C2828">
        <v>0</v>
      </c>
      <c r="D2828" t="s">
        <v>8</v>
      </c>
      <c r="E2828" t="s">
        <v>6881</v>
      </c>
    </row>
    <row r="2829" spans="1:6" x14ac:dyDescent="0.2">
      <c r="A2829" t="s">
        <v>6882</v>
      </c>
      <c r="B2829" t="s">
        <v>6838</v>
      </c>
      <c r="C2829">
        <v>0</v>
      </c>
      <c r="D2829" t="s">
        <v>8</v>
      </c>
      <c r="E2829" t="s">
        <v>6839</v>
      </c>
    </row>
    <row r="2830" spans="1:6" x14ac:dyDescent="0.2">
      <c r="A2830" t="s">
        <v>6883</v>
      </c>
      <c r="B2830" t="s">
        <v>6884</v>
      </c>
      <c r="C2830">
        <v>0</v>
      </c>
      <c r="D2830" t="s">
        <v>8</v>
      </c>
      <c r="E2830" t="s">
        <v>6885</v>
      </c>
    </row>
    <row r="2831" spans="1:6" x14ac:dyDescent="0.2">
      <c r="A2831" t="s">
        <v>6886</v>
      </c>
      <c r="C2831">
        <v>9.5999999999999992E-3</v>
      </c>
      <c r="D2831" t="s">
        <v>8</v>
      </c>
      <c r="E2831" t="s">
        <v>6887</v>
      </c>
      <c r="F2831">
        <v>1221</v>
      </c>
    </row>
    <row r="2832" spans="1:6" x14ac:dyDescent="0.2">
      <c r="A2832" t="s">
        <v>6888</v>
      </c>
      <c r="C2832">
        <v>0</v>
      </c>
      <c r="D2832" t="s">
        <v>8</v>
      </c>
      <c r="E2832" t="s">
        <v>6889</v>
      </c>
      <c r="F2832">
        <v>1222</v>
      </c>
    </row>
    <row r="2833" spans="1:6" x14ac:dyDescent="0.2">
      <c r="A2833" t="s">
        <v>6890</v>
      </c>
      <c r="C2833">
        <v>9.5999999999999992E-3</v>
      </c>
      <c r="D2833" t="s">
        <v>8</v>
      </c>
      <c r="E2833" t="s">
        <v>6891</v>
      </c>
      <c r="F2833">
        <v>1064</v>
      </c>
    </row>
    <row r="2834" spans="1:6" x14ac:dyDescent="0.2">
      <c r="A2834" t="s">
        <v>6892</v>
      </c>
      <c r="C2834">
        <v>0</v>
      </c>
      <c r="D2834" t="s">
        <v>8</v>
      </c>
      <c r="E2834" t="s">
        <v>6893</v>
      </c>
      <c r="F2834">
        <v>1223</v>
      </c>
    </row>
    <row r="2835" spans="1:6" x14ac:dyDescent="0.2">
      <c r="A2835" t="s">
        <v>6894</v>
      </c>
      <c r="C2835">
        <v>2.1600000000000001E-2</v>
      </c>
      <c r="D2835" t="s">
        <v>8</v>
      </c>
      <c r="E2835" t="s">
        <v>6895</v>
      </c>
      <c r="F2835">
        <v>1224</v>
      </c>
    </row>
    <row r="2836" spans="1:6" x14ac:dyDescent="0.2">
      <c r="A2836" t="s">
        <v>6896</v>
      </c>
      <c r="C2836">
        <v>0</v>
      </c>
      <c r="D2836" t="s">
        <v>8</v>
      </c>
      <c r="E2836" t="s">
        <v>6897</v>
      </c>
      <c r="F2836">
        <v>1225</v>
      </c>
    </row>
    <row r="2837" spans="1:6" x14ac:dyDescent="0.2">
      <c r="A2837" t="s">
        <v>6898</v>
      </c>
      <c r="B2837" t="s">
        <v>6899</v>
      </c>
      <c r="C2837">
        <v>0</v>
      </c>
      <c r="D2837" t="s">
        <v>8</v>
      </c>
      <c r="E2837" t="s">
        <v>6900</v>
      </c>
      <c r="F2837">
        <v>1120</v>
      </c>
    </row>
    <row r="2838" spans="1:6" x14ac:dyDescent="0.2">
      <c r="A2838" t="s">
        <v>6901</v>
      </c>
      <c r="C2838">
        <v>0</v>
      </c>
      <c r="D2838" t="s">
        <v>8</v>
      </c>
      <c r="E2838" t="s">
        <v>6902</v>
      </c>
    </row>
    <row r="2839" spans="1:6" x14ac:dyDescent="0.2">
      <c r="A2839" t="s">
        <v>6903</v>
      </c>
      <c r="B2839" t="s">
        <v>6904</v>
      </c>
      <c r="C2839">
        <v>0</v>
      </c>
      <c r="D2839" t="s">
        <v>8</v>
      </c>
      <c r="E2839" t="s">
        <v>6905</v>
      </c>
      <c r="F2839">
        <v>1250</v>
      </c>
    </row>
    <row r="2840" spans="1:6" x14ac:dyDescent="0.2">
      <c r="A2840" t="s">
        <v>6906</v>
      </c>
      <c r="C2840">
        <v>0</v>
      </c>
      <c r="D2840" t="s">
        <v>8</v>
      </c>
      <c r="E2840" t="s">
        <v>2116</v>
      </c>
    </row>
    <row r="2841" spans="1:6" x14ac:dyDescent="0.2">
      <c r="A2841" t="s">
        <v>6907</v>
      </c>
      <c r="C2841">
        <v>0</v>
      </c>
      <c r="D2841" t="s">
        <v>8</v>
      </c>
      <c r="E2841" t="s">
        <v>2116</v>
      </c>
    </row>
    <row r="2842" spans="1:6" x14ac:dyDescent="0.2">
      <c r="A2842" t="s">
        <v>6908</v>
      </c>
      <c r="C2842">
        <v>0</v>
      </c>
      <c r="D2842" t="s">
        <v>8</v>
      </c>
      <c r="E2842" t="s">
        <v>2116</v>
      </c>
    </row>
    <row r="2843" spans="1:6" x14ac:dyDescent="0.2">
      <c r="A2843" t="s">
        <v>6909</v>
      </c>
      <c r="B2843" t="s">
        <v>6910</v>
      </c>
      <c r="C2843">
        <v>1.55E-2</v>
      </c>
      <c r="D2843" t="s">
        <v>8</v>
      </c>
      <c r="E2843" t="s">
        <v>6911</v>
      </c>
    </row>
    <row r="2844" spans="1:6" x14ac:dyDescent="0.2">
      <c r="A2844" t="s">
        <v>6912</v>
      </c>
      <c r="C2844">
        <v>5.0000000000000001E-4</v>
      </c>
      <c r="D2844" t="s">
        <v>8</v>
      </c>
      <c r="E2844" t="s">
        <v>2116</v>
      </c>
    </row>
    <row r="2845" spans="1:6" x14ac:dyDescent="0.2">
      <c r="A2845" t="s">
        <v>6913</v>
      </c>
      <c r="B2845" t="s">
        <v>6914</v>
      </c>
      <c r="C2845">
        <v>0</v>
      </c>
      <c r="D2845" t="s">
        <v>8</v>
      </c>
      <c r="E2845" t="s">
        <v>6915</v>
      </c>
    </row>
    <row r="2846" spans="1:6" x14ac:dyDescent="0.2">
      <c r="A2846" t="s">
        <v>6916</v>
      </c>
      <c r="B2846" t="s">
        <v>6917</v>
      </c>
      <c r="C2846">
        <v>0</v>
      </c>
      <c r="D2846" t="s">
        <v>8</v>
      </c>
      <c r="E2846" t="s">
        <v>6918</v>
      </c>
    </row>
    <row r="2847" spans="1:6" x14ac:dyDescent="0.2">
      <c r="A2847" t="s">
        <v>6919</v>
      </c>
      <c r="B2847" t="s">
        <v>6920</v>
      </c>
      <c r="C2847">
        <v>0</v>
      </c>
      <c r="D2847" t="s">
        <v>8</v>
      </c>
      <c r="E2847" t="s">
        <v>6921</v>
      </c>
    </row>
    <row r="2848" spans="1:6" x14ac:dyDescent="0.2">
      <c r="A2848" t="s">
        <v>6922</v>
      </c>
      <c r="B2848" t="s">
        <v>6923</v>
      </c>
      <c r="C2848">
        <v>0</v>
      </c>
      <c r="D2848" t="s">
        <v>8</v>
      </c>
      <c r="E2848" t="s">
        <v>6924</v>
      </c>
    </row>
    <row r="2849" spans="1:6" x14ac:dyDescent="0.2">
      <c r="A2849" t="s">
        <v>6925</v>
      </c>
      <c r="C2849">
        <v>0</v>
      </c>
      <c r="D2849" t="s">
        <v>8</v>
      </c>
      <c r="E2849" t="s">
        <v>6926</v>
      </c>
    </row>
    <row r="2850" spans="1:6" x14ac:dyDescent="0.2">
      <c r="A2850" t="s">
        <v>6927</v>
      </c>
      <c r="C2850">
        <v>0</v>
      </c>
      <c r="D2850" t="s">
        <v>8</v>
      </c>
      <c r="E2850" t="s">
        <v>6928</v>
      </c>
    </row>
    <row r="2851" spans="1:6" x14ac:dyDescent="0.2">
      <c r="A2851" t="s">
        <v>6929</v>
      </c>
      <c r="C2851">
        <v>0</v>
      </c>
      <c r="D2851" t="s">
        <v>8</v>
      </c>
      <c r="E2851" t="s">
        <v>6930</v>
      </c>
    </row>
    <row r="2852" spans="1:6" x14ac:dyDescent="0.2">
      <c r="A2852" t="s">
        <v>6931</v>
      </c>
      <c r="B2852" t="s">
        <v>6932</v>
      </c>
      <c r="C2852">
        <v>2.3611</v>
      </c>
      <c r="D2852" t="s">
        <v>8</v>
      </c>
      <c r="E2852" t="s">
        <v>6933</v>
      </c>
      <c r="F2852">
        <v>1053</v>
      </c>
    </row>
    <row r="2853" spans="1:6" x14ac:dyDescent="0.2">
      <c r="A2853" t="s">
        <v>6934</v>
      </c>
      <c r="C2853">
        <v>0</v>
      </c>
      <c r="D2853" t="s">
        <v>8</v>
      </c>
      <c r="E2853" t="s">
        <v>6935</v>
      </c>
    </row>
    <row r="2854" spans="1:6" x14ac:dyDescent="0.2">
      <c r="A2854" t="s">
        <v>6936</v>
      </c>
      <c r="B2854" t="s">
        <v>6937</v>
      </c>
      <c r="C2854">
        <v>0</v>
      </c>
      <c r="D2854" t="s">
        <v>8</v>
      </c>
      <c r="E2854" t="s">
        <v>6938</v>
      </c>
    </row>
    <row r="2855" spans="1:6" x14ac:dyDescent="0.2">
      <c r="A2855" t="s">
        <v>6939</v>
      </c>
      <c r="B2855" t="s">
        <v>6940</v>
      </c>
      <c r="C2855">
        <v>0</v>
      </c>
      <c r="D2855" t="s">
        <v>8</v>
      </c>
      <c r="E2855" t="s">
        <v>6941</v>
      </c>
    </row>
    <row r="2856" spans="1:6" x14ac:dyDescent="0.2">
      <c r="A2856" t="s">
        <v>6942</v>
      </c>
      <c r="B2856" t="s">
        <v>6943</v>
      </c>
      <c r="C2856">
        <v>2.0000000000000001E-4</v>
      </c>
      <c r="D2856" t="s">
        <v>8</v>
      </c>
      <c r="E2856" t="s">
        <v>6944</v>
      </c>
    </row>
    <row r="2857" spans="1:6" x14ac:dyDescent="0.2">
      <c r="A2857" t="s">
        <v>6945</v>
      </c>
      <c r="B2857" t="s">
        <v>6946</v>
      </c>
      <c r="C2857">
        <v>0</v>
      </c>
      <c r="D2857" t="s">
        <v>8</v>
      </c>
      <c r="E2857" t="s">
        <v>6947</v>
      </c>
      <c r="F2857">
        <v>1251</v>
      </c>
    </row>
    <row r="2858" spans="1:6" x14ac:dyDescent="0.2">
      <c r="A2858" t="s">
        <v>6948</v>
      </c>
      <c r="C2858">
        <v>0</v>
      </c>
      <c r="D2858" t="s">
        <v>8</v>
      </c>
      <c r="E2858" t="s">
        <v>6949</v>
      </c>
    </row>
    <row r="2859" spans="1:6" x14ac:dyDescent="0.2">
      <c r="A2859" t="s">
        <v>6950</v>
      </c>
      <c r="B2859" t="s">
        <v>6951</v>
      </c>
      <c r="C2859">
        <v>0</v>
      </c>
      <c r="D2859" t="s">
        <v>8</v>
      </c>
      <c r="E2859" t="s">
        <v>6952</v>
      </c>
    </row>
    <row r="2860" spans="1:6" x14ac:dyDescent="0.2">
      <c r="A2860" t="s">
        <v>6953</v>
      </c>
      <c r="C2860">
        <v>0</v>
      </c>
      <c r="D2860" t="s">
        <v>8</v>
      </c>
      <c r="E2860" t="s">
        <v>6954</v>
      </c>
    </row>
    <row r="2861" spans="1:6" x14ac:dyDescent="0.2">
      <c r="A2861" t="s">
        <v>6955</v>
      </c>
      <c r="B2861" t="s">
        <v>6956</v>
      </c>
      <c r="C2861">
        <v>2.4799999999999999E-2</v>
      </c>
      <c r="D2861" t="s">
        <v>8</v>
      </c>
      <c r="E2861" t="s">
        <v>6957</v>
      </c>
    </row>
    <row r="2862" spans="1:6" x14ac:dyDescent="0.2">
      <c r="A2862" t="s">
        <v>6958</v>
      </c>
      <c r="B2862" t="s">
        <v>6959</v>
      </c>
      <c r="C2862">
        <v>1.9699999999999999E-2</v>
      </c>
      <c r="D2862" t="s">
        <v>8</v>
      </c>
      <c r="E2862" t="s">
        <v>6960</v>
      </c>
    </row>
    <row r="2863" spans="1:6" x14ac:dyDescent="0.2">
      <c r="A2863" t="s">
        <v>6961</v>
      </c>
      <c r="B2863" t="s">
        <v>6962</v>
      </c>
      <c r="C2863">
        <v>1.54E-2</v>
      </c>
      <c r="D2863" t="s">
        <v>8</v>
      </c>
      <c r="E2863" t="s">
        <v>6963</v>
      </c>
    </row>
    <row r="2864" spans="1:6" x14ac:dyDescent="0.2">
      <c r="A2864" t="s">
        <v>6964</v>
      </c>
      <c r="C2864">
        <v>6.7999999999999996E-3</v>
      </c>
      <c r="D2864" t="s">
        <v>8</v>
      </c>
      <c r="E2864" t="s">
        <v>6965</v>
      </c>
    </row>
    <row r="2865" spans="1:5" x14ac:dyDescent="0.2">
      <c r="A2865" t="s">
        <v>6966</v>
      </c>
      <c r="B2865" t="s">
        <v>6967</v>
      </c>
      <c r="C2865">
        <v>7.3000000000000001E-3</v>
      </c>
      <c r="D2865" t="s">
        <v>8</v>
      </c>
      <c r="E2865" t="s">
        <v>6968</v>
      </c>
    </row>
    <row r="2866" spans="1:5" x14ac:dyDescent="0.2">
      <c r="A2866" t="s">
        <v>6969</v>
      </c>
      <c r="B2866" t="s">
        <v>6970</v>
      </c>
      <c r="C2866">
        <v>6.0000000000000001E-3</v>
      </c>
      <c r="D2866" t="s">
        <v>8</v>
      </c>
      <c r="E2866" t="s">
        <v>6971</v>
      </c>
    </row>
    <row r="2867" spans="1:5" x14ac:dyDescent="0.2">
      <c r="A2867" t="s">
        <v>6972</v>
      </c>
      <c r="B2867" t="s">
        <v>6973</v>
      </c>
      <c r="C2867">
        <v>0</v>
      </c>
      <c r="D2867" t="s">
        <v>8</v>
      </c>
      <c r="E2867" t="s">
        <v>6974</v>
      </c>
    </row>
    <row r="2868" spans="1:5" x14ac:dyDescent="0.2">
      <c r="A2868" t="s">
        <v>6975</v>
      </c>
      <c r="C2868">
        <v>0</v>
      </c>
      <c r="D2868" t="s">
        <v>8</v>
      </c>
      <c r="E2868" t="s">
        <v>2116</v>
      </c>
    </row>
    <row r="2869" spans="1:5" x14ac:dyDescent="0.2">
      <c r="A2869" t="s">
        <v>6976</v>
      </c>
      <c r="B2869" t="s">
        <v>6977</v>
      </c>
      <c r="C2869">
        <v>0</v>
      </c>
      <c r="D2869" t="s">
        <v>8</v>
      </c>
      <c r="E2869" t="s">
        <v>6978</v>
      </c>
    </row>
    <row r="2870" spans="1:5" x14ac:dyDescent="0.2">
      <c r="A2870" t="s">
        <v>6979</v>
      </c>
      <c r="B2870" t="s">
        <v>6980</v>
      </c>
      <c r="C2870">
        <v>0.216</v>
      </c>
      <c r="D2870" t="s">
        <v>8</v>
      </c>
      <c r="E2870" t="s">
        <v>6981</v>
      </c>
    </row>
    <row r="2871" spans="1:5" x14ac:dyDescent="0.2">
      <c r="A2871" t="s">
        <v>6982</v>
      </c>
      <c r="C2871">
        <v>0</v>
      </c>
      <c r="D2871" t="s">
        <v>8</v>
      </c>
      <c r="E2871" t="s">
        <v>2116</v>
      </c>
    </row>
    <row r="2872" spans="1:5" x14ac:dyDescent="0.2">
      <c r="A2872" t="s">
        <v>6983</v>
      </c>
      <c r="B2872" t="s">
        <v>6984</v>
      </c>
      <c r="C2872">
        <v>0</v>
      </c>
      <c r="D2872" t="s">
        <v>8</v>
      </c>
      <c r="E2872" t="s">
        <v>6985</v>
      </c>
    </row>
    <row r="2873" spans="1:5" x14ac:dyDescent="0.2">
      <c r="A2873" t="s">
        <v>6986</v>
      </c>
      <c r="B2873" t="s">
        <v>6987</v>
      </c>
      <c r="C2873">
        <v>8.6E-3</v>
      </c>
      <c r="D2873" t="s">
        <v>8</v>
      </c>
      <c r="E2873" t="s">
        <v>6988</v>
      </c>
    </row>
    <row r="2874" spans="1:5" x14ac:dyDescent="0.2">
      <c r="A2874" t="s">
        <v>6989</v>
      </c>
      <c r="B2874" t="s">
        <v>6990</v>
      </c>
      <c r="C2874">
        <v>0.22450000000000001</v>
      </c>
      <c r="D2874" t="s">
        <v>8</v>
      </c>
      <c r="E2874" t="s">
        <v>6991</v>
      </c>
    </row>
    <row r="2875" spans="1:5" x14ac:dyDescent="0.2">
      <c r="A2875" t="s">
        <v>6992</v>
      </c>
      <c r="C2875">
        <v>0</v>
      </c>
      <c r="D2875" t="s">
        <v>8</v>
      </c>
      <c r="E2875" t="s">
        <v>6993</v>
      </c>
    </row>
    <row r="2876" spans="1:5" x14ac:dyDescent="0.2">
      <c r="A2876" t="s">
        <v>6994</v>
      </c>
      <c r="B2876" t="s">
        <v>6995</v>
      </c>
      <c r="C2876">
        <v>0.13339999999999999</v>
      </c>
      <c r="D2876" t="s">
        <v>8</v>
      </c>
      <c r="E2876" t="s">
        <v>6996</v>
      </c>
    </row>
    <row r="2877" spans="1:5" x14ac:dyDescent="0.2">
      <c r="A2877" t="s">
        <v>6997</v>
      </c>
      <c r="C2877">
        <v>7.0099999999999996E-2</v>
      </c>
      <c r="D2877" t="s">
        <v>8</v>
      </c>
      <c r="E2877" t="s">
        <v>6998</v>
      </c>
    </row>
    <row r="2878" spans="1:5" x14ac:dyDescent="0.2">
      <c r="A2878" t="s">
        <v>6999</v>
      </c>
      <c r="B2878" t="s">
        <v>7000</v>
      </c>
      <c r="C2878">
        <v>9.5000000000000001E-2</v>
      </c>
      <c r="D2878" t="s">
        <v>8</v>
      </c>
      <c r="E2878" t="s">
        <v>7001</v>
      </c>
    </row>
    <row r="2879" spans="1:5" x14ac:dyDescent="0.2">
      <c r="A2879" t="s">
        <v>7002</v>
      </c>
      <c r="C2879">
        <v>2.64E-2</v>
      </c>
      <c r="D2879" t="s">
        <v>8</v>
      </c>
      <c r="E2879" t="s">
        <v>7003</v>
      </c>
    </row>
    <row r="2880" spans="1:5" x14ac:dyDescent="0.2">
      <c r="A2880" t="s">
        <v>7004</v>
      </c>
      <c r="B2880" t="s">
        <v>7005</v>
      </c>
      <c r="C2880">
        <v>1.8895999999999999</v>
      </c>
      <c r="D2880" t="s">
        <v>8</v>
      </c>
      <c r="E2880" t="s">
        <v>7006</v>
      </c>
    </row>
    <row r="2881" spans="1:5" x14ac:dyDescent="0.2">
      <c r="A2881" t="s">
        <v>7007</v>
      </c>
      <c r="C2881">
        <v>5.4000000000000003E-3</v>
      </c>
      <c r="D2881" t="s">
        <v>8</v>
      </c>
      <c r="E2881" t="s">
        <v>7008</v>
      </c>
    </row>
    <row r="2882" spans="1:5" x14ac:dyDescent="0.2">
      <c r="A2882" t="s">
        <v>7009</v>
      </c>
      <c r="B2882" t="s">
        <v>7010</v>
      </c>
      <c r="C2882">
        <v>5.3E-3</v>
      </c>
      <c r="D2882" t="s">
        <v>8</v>
      </c>
      <c r="E2882" t="s">
        <v>7011</v>
      </c>
    </row>
    <row r="2883" spans="1:5" x14ac:dyDescent="0.2">
      <c r="A2883" t="s">
        <v>7012</v>
      </c>
      <c r="B2883" t="s">
        <v>7013</v>
      </c>
      <c r="C2883">
        <v>0</v>
      </c>
      <c r="D2883" t="s">
        <v>8</v>
      </c>
      <c r="E2883" t="s">
        <v>7014</v>
      </c>
    </row>
    <row r="2884" spans="1:5" x14ac:dyDescent="0.2">
      <c r="A2884" t="s">
        <v>7015</v>
      </c>
      <c r="B2884" t="s">
        <v>7016</v>
      </c>
      <c r="C2884">
        <v>1.47E-2</v>
      </c>
      <c r="D2884" t="s">
        <v>8</v>
      </c>
      <c r="E2884" t="s">
        <v>7017</v>
      </c>
    </row>
    <row r="2885" spans="1:5" x14ac:dyDescent="0.2">
      <c r="A2885" t="s">
        <v>7018</v>
      </c>
      <c r="B2885" t="s">
        <v>7005</v>
      </c>
      <c r="C2885">
        <v>0</v>
      </c>
      <c r="D2885" t="s">
        <v>8</v>
      </c>
      <c r="E2885" t="s">
        <v>7019</v>
      </c>
    </row>
    <row r="2886" spans="1:5" x14ac:dyDescent="0.2">
      <c r="A2886" t="s">
        <v>7020</v>
      </c>
      <c r="B2886" t="s">
        <v>7021</v>
      </c>
      <c r="C2886">
        <v>0</v>
      </c>
      <c r="D2886" t="s">
        <v>8</v>
      </c>
      <c r="E2886" t="s">
        <v>7022</v>
      </c>
    </row>
    <row r="2887" spans="1:5" x14ac:dyDescent="0.2">
      <c r="A2887" t="s">
        <v>7023</v>
      </c>
      <c r="C2887">
        <v>0</v>
      </c>
      <c r="D2887" t="s">
        <v>8</v>
      </c>
      <c r="E2887" t="s">
        <v>7024</v>
      </c>
    </row>
    <row r="2888" spans="1:5" x14ac:dyDescent="0.2">
      <c r="A2888" t="s">
        <v>7025</v>
      </c>
      <c r="B2888" t="s">
        <v>7026</v>
      </c>
      <c r="C2888">
        <v>0.27139999999999997</v>
      </c>
      <c r="D2888" t="s">
        <v>8</v>
      </c>
      <c r="E2888" t="s">
        <v>7027</v>
      </c>
    </row>
    <row r="2889" spans="1:5" x14ac:dyDescent="0.2">
      <c r="A2889" t="s">
        <v>7028</v>
      </c>
      <c r="B2889" t="s">
        <v>7029</v>
      </c>
      <c r="C2889">
        <v>0.183</v>
      </c>
      <c r="D2889" t="s">
        <v>8</v>
      </c>
      <c r="E2889" t="s">
        <v>7030</v>
      </c>
    </row>
    <row r="2890" spans="1:5" x14ac:dyDescent="0.2">
      <c r="A2890" t="s">
        <v>7031</v>
      </c>
      <c r="B2890" t="s">
        <v>7032</v>
      </c>
      <c r="C2890">
        <v>0.28149999999999997</v>
      </c>
      <c r="D2890" t="s">
        <v>8</v>
      </c>
      <c r="E2890" t="s">
        <v>7033</v>
      </c>
    </row>
    <row r="2891" spans="1:5" x14ac:dyDescent="0.2">
      <c r="A2891" t="s">
        <v>7034</v>
      </c>
      <c r="C2891">
        <v>0</v>
      </c>
      <c r="D2891" t="s">
        <v>8</v>
      </c>
      <c r="E2891" t="s">
        <v>7035</v>
      </c>
    </row>
    <row r="2892" spans="1:5" x14ac:dyDescent="0.2">
      <c r="A2892" t="s">
        <v>7036</v>
      </c>
      <c r="B2892" t="s">
        <v>7037</v>
      </c>
      <c r="C2892">
        <v>0</v>
      </c>
      <c r="D2892" t="s">
        <v>8</v>
      </c>
      <c r="E2892" t="s">
        <v>7038</v>
      </c>
    </row>
    <row r="2893" spans="1:5" x14ac:dyDescent="0.2">
      <c r="A2893" t="s">
        <v>7039</v>
      </c>
      <c r="C2893">
        <v>0</v>
      </c>
      <c r="D2893" t="s">
        <v>8</v>
      </c>
      <c r="E2893" t="s">
        <v>7040</v>
      </c>
    </row>
    <row r="2894" spans="1:5" x14ac:dyDescent="0.2">
      <c r="A2894" t="s">
        <v>7041</v>
      </c>
      <c r="C2894">
        <v>0</v>
      </c>
      <c r="D2894" t="s">
        <v>8</v>
      </c>
      <c r="E2894" t="s">
        <v>7042</v>
      </c>
    </row>
    <row r="2895" spans="1:5" x14ac:dyDescent="0.2">
      <c r="A2895" t="s">
        <v>7043</v>
      </c>
      <c r="C2895">
        <v>0</v>
      </c>
      <c r="D2895" t="s">
        <v>8</v>
      </c>
      <c r="E2895" t="s">
        <v>7044</v>
      </c>
    </row>
    <row r="2896" spans="1:5" x14ac:dyDescent="0.2">
      <c r="A2896" t="s">
        <v>7045</v>
      </c>
      <c r="C2896">
        <v>0</v>
      </c>
      <c r="D2896" t="s">
        <v>8</v>
      </c>
      <c r="E2896" t="s">
        <v>7046</v>
      </c>
    </row>
    <row r="2897" spans="1:5" x14ac:dyDescent="0.2">
      <c r="A2897" t="s">
        <v>7047</v>
      </c>
      <c r="C2897">
        <v>0</v>
      </c>
      <c r="D2897" t="s">
        <v>8</v>
      </c>
      <c r="E2897" t="s">
        <v>7048</v>
      </c>
    </row>
    <row r="2898" spans="1:5" x14ac:dyDescent="0.2">
      <c r="A2898" t="s">
        <v>7049</v>
      </c>
      <c r="C2898">
        <v>0</v>
      </c>
      <c r="D2898" t="s">
        <v>8</v>
      </c>
      <c r="E2898" t="s">
        <v>7050</v>
      </c>
    </row>
    <row r="2899" spans="1:5" x14ac:dyDescent="0.2">
      <c r="A2899" t="s">
        <v>7051</v>
      </c>
      <c r="C2899">
        <v>0</v>
      </c>
      <c r="D2899" t="s">
        <v>8</v>
      </c>
      <c r="E2899" t="s">
        <v>7052</v>
      </c>
    </row>
    <row r="2900" spans="1:5" x14ac:dyDescent="0.2">
      <c r="A2900" t="s">
        <v>7053</v>
      </c>
      <c r="B2900" t="s">
        <v>7054</v>
      </c>
      <c r="C2900">
        <v>0</v>
      </c>
      <c r="D2900" t="s">
        <v>8</v>
      </c>
      <c r="E2900" t="s">
        <v>7055</v>
      </c>
    </row>
    <row r="2901" spans="1:5" x14ac:dyDescent="0.2">
      <c r="A2901" t="s">
        <v>7056</v>
      </c>
      <c r="C2901">
        <v>0</v>
      </c>
      <c r="D2901" t="s">
        <v>8</v>
      </c>
      <c r="E2901" t="s">
        <v>2116</v>
      </c>
    </row>
    <row r="2902" spans="1:5" x14ac:dyDescent="0.2">
      <c r="A2902" t="s">
        <v>7057</v>
      </c>
      <c r="C2902">
        <v>0</v>
      </c>
      <c r="D2902" t="s">
        <v>8</v>
      </c>
      <c r="E2902" t="s">
        <v>2116</v>
      </c>
    </row>
    <row r="2903" spans="1:5" x14ac:dyDescent="0.2">
      <c r="A2903" t="s">
        <v>7058</v>
      </c>
      <c r="B2903" t="s">
        <v>7059</v>
      </c>
      <c r="C2903">
        <v>0</v>
      </c>
      <c r="D2903" t="s">
        <v>8</v>
      </c>
      <c r="E2903" t="s">
        <v>7060</v>
      </c>
    </row>
    <row r="2904" spans="1:5" x14ac:dyDescent="0.2">
      <c r="A2904" t="s">
        <v>7061</v>
      </c>
      <c r="C2904">
        <v>0</v>
      </c>
      <c r="D2904" t="s">
        <v>8</v>
      </c>
      <c r="E2904" t="s">
        <v>7062</v>
      </c>
    </row>
    <row r="2905" spans="1:5" x14ac:dyDescent="0.2">
      <c r="A2905" t="s">
        <v>7063</v>
      </c>
      <c r="C2905">
        <v>0</v>
      </c>
      <c r="D2905" t="s">
        <v>8</v>
      </c>
      <c r="E2905" t="s">
        <v>7064</v>
      </c>
    </row>
    <row r="2906" spans="1:5" x14ac:dyDescent="0.2">
      <c r="A2906" t="s">
        <v>7065</v>
      </c>
      <c r="C2906">
        <v>0</v>
      </c>
      <c r="D2906" t="s">
        <v>8</v>
      </c>
      <c r="E2906" t="s">
        <v>7066</v>
      </c>
    </row>
    <row r="2907" spans="1:5" x14ac:dyDescent="0.2">
      <c r="A2907" t="s">
        <v>7067</v>
      </c>
      <c r="C2907">
        <v>0</v>
      </c>
      <c r="D2907" t="s">
        <v>8</v>
      </c>
      <c r="E2907" t="s">
        <v>7068</v>
      </c>
    </row>
    <row r="2908" spans="1:5" x14ac:dyDescent="0.2">
      <c r="A2908" t="s">
        <v>7069</v>
      </c>
      <c r="C2908">
        <v>0</v>
      </c>
      <c r="D2908" t="s">
        <v>8</v>
      </c>
      <c r="E2908" t="s">
        <v>7070</v>
      </c>
    </row>
    <row r="2909" spans="1:5" x14ac:dyDescent="0.2">
      <c r="A2909" t="s">
        <v>7071</v>
      </c>
      <c r="C2909">
        <v>0</v>
      </c>
      <c r="D2909" t="s">
        <v>8</v>
      </c>
      <c r="E2909" t="s">
        <v>7072</v>
      </c>
    </row>
    <row r="2910" spans="1:5" x14ac:dyDescent="0.2">
      <c r="A2910" t="s">
        <v>7073</v>
      </c>
      <c r="C2910">
        <v>0</v>
      </c>
      <c r="D2910" t="s">
        <v>8</v>
      </c>
      <c r="E2910" t="s">
        <v>7074</v>
      </c>
    </row>
    <row r="2911" spans="1:5" x14ac:dyDescent="0.2">
      <c r="A2911" t="s">
        <v>7075</v>
      </c>
      <c r="B2911" t="s">
        <v>7076</v>
      </c>
      <c r="C2911">
        <v>0</v>
      </c>
      <c r="D2911" t="s">
        <v>8</v>
      </c>
      <c r="E2911" t="s">
        <v>7077</v>
      </c>
    </row>
    <row r="2912" spans="1:5" x14ac:dyDescent="0.2">
      <c r="A2912" t="s">
        <v>7078</v>
      </c>
      <c r="C2912">
        <v>0</v>
      </c>
      <c r="D2912" t="s">
        <v>8</v>
      </c>
      <c r="E2912" t="s">
        <v>7079</v>
      </c>
    </row>
    <row r="2913" spans="1:5" x14ac:dyDescent="0.2">
      <c r="A2913" t="s">
        <v>7080</v>
      </c>
      <c r="C2913">
        <v>0</v>
      </c>
      <c r="D2913" t="s">
        <v>8</v>
      </c>
      <c r="E2913" t="s">
        <v>7081</v>
      </c>
    </row>
    <row r="2914" spans="1:5" x14ac:dyDescent="0.2">
      <c r="A2914" t="s">
        <v>7082</v>
      </c>
      <c r="C2914">
        <v>0</v>
      </c>
      <c r="D2914" t="s">
        <v>8</v>
      </c>
      <c r="E2914" t="s">
        <v>7083</v>
      </c>
    </row>
    <row r="2915" spans="1:5" x14ac:dyDescent="0.2">
      <c r="A2915" t="s">
        <v>7084</v>
      </c>
      <c r="C2915">
        <v>0</v>
      </c>
      <c r="D2915" t="s">
        <v>8</v>
      </c>
      <c r="E2915" t="s">
        <v>7085</v>
      </c>
    </row>
    <row r="2916" spans="1:5" x14ac:dyDescent="0.2">
      <c r="A2916" t="s">
        <v>7086</v>
      </c>
      <c r="C2916">
        <v>0</v>
      </c>
      <c r="D2916" t="s">
        <v>8</v>
      </c>
      <c r="E2916" t="s">
        <v>7087</v>
      </c>
    </row>
    <row r="2917" spans="1:5" x14ac:dyDescent="0.2">
      <c r="A2917" t="s">
        <v>7088</v>
      </c>
      <c r="B2917" t="s">
        <v>7089</v>
      </c>
      <c r="C2917">
        <v>8.0000000000000002E-3</v>
      </c>
      <c r="D2917" t="s">
        <v>8</v>
      </c>
      <c r="E2917" t="s">
        <v>7090</v>
      </c>
    </row>
    <row r="2918" spans="1:5" x14ac:dyDescent="0.2">
      <c r="A2918" t="s">
        <v>7091</v>
      </c>
      <c r="C2918">
        <v>0</v>
      </c>
      <c r="D2918" t="s">
        <v>8</v>
      </c>
      <c r="E2918" t="s">
        <v>7092</v>
      </c>
    </row>
    <row r="2919" spans="1:5" x14ac:dyDescent="0.2">
      <c r="A2919" t="s">
        <v>7093</v>
      </c>
      <c r="C2919">
        <v>0</v>
      </c>
      <c r="D2919" t="s">
        <v>8</v>
      </c>
      <c r="E2919" t="s">
        <v>7094</v>
      </c>
    </row>
    <row r="2920" spans="1:5" x14ac:dyDescent="0.2">
      <c r="A2920" t="s">
        <v>7095</v>
      </c>
      <c r="C2920">
        <v>0</v>
      </c>
      <c r="D2920" t="s">
        <v>8</v>
      </c>
      <c r="E2920" t="s">
        <v>7096</v>
      </c>
    </row>
    <row r="2921" spans="1:5" x14ac:dyDescent="0.2">
      <c r="A2921" t="s">
        <v>7097</v>
      </c>
      <c r="C2921">
        <v>0</v>
      </c>
      <c r="D2921" t="s">
        <v>8</v>
      </c>
      <c r="E2921" t="s">
        <v>7098</v>
      </c>
    </row>
    <row r="2922" spans="1:5" x14ac:dyDescent="0.2">
      <c r="A2922" t="s">
        <v>7099</v>
      </c>
      <c r="C2922">
        <v>0</v>
      </c>
      <c r="D2922" t="s">
        <v>8</v>
      </c>
      <c r="E2922" t="s">
        <v>7100</v>
      </c>
    </row>
    <row r="2923" spans="1:5" x14ac:dyDescent="0.2">
      <c r="A2923" t="s">
        <v>7101</v>
      </c>
      <c r="C2923">
        <v>0</v>
      </c>
      <c r="D2923" t="s">
        <v>8</v>
      </c>
      <c r="E2923" t="s">
        <v>7102</v>
      </c>
    </row>
    <row r="2924" spans="1:5" x14ac:dyDescent="0.2">
      <c r="A2924" t="s">
        <v>7103</v>
      </c>
      <c r="C2924">
        <v>0</v>
      </c>
      <c r="D2924" t="s">
        <v>8</v>
      </c>
      <c r="E2924" t="s">
        <v>7104</v>
      </c>
    </row>
    <row r="2925" spans="1:5" x14ac:dyDescent="0.2">
      <c r="A2925" t="s">
        <v>7105</v>
      </c>
      <c r="C2925">
        <v>0</v>
      </c>
      <c r="D2925" t="s">
        <v>8</v>
      </c>
      <c r="E2925" t="s">
        <v>7106</v>
      </c>
    </row>
    <row r="2926" spans="1:5" x14ac:dyDescent="0.2">
      <c r="A2926" t="s">
        <v>7107</v>
      </c>
      <c r="C2926">
        <v>0</v>
      </c>
      <c r="D2926" t="s">
        <v>8</v>
      </c>
      <c r="E2926" t="s">
        <v>7108</v>
      </c>
    </row>
    <row r="2927" spans="1:5" x14ac:dyDescent="0.2">
      <c r="A2927" t="s">
        <v>7109</v>
      </c>
      <c r="C2927">
        <v>0</v>
      </c>
      <c r="D2927" t="s">
        <v>8</v>
      </c>
      <c r="E2927" t="s">
        <v>7110</v>
      </c>
    </row>
    <row r="2928" spans="1:5" x14ac:dyDescent="0.2">
      <c r="A2928" t="s">
        <v>7111</v>
      </c>
      <c r="C2928">
        <v>0</v>
      </c>
      <c r="D2928" t="s">
        <v>8</v>
      </c>
      <c r="E2928" t="s">
        <v>7112</v>
      </c>
    </row>
    <row r="2929" spans="1:5" x14ac:dyDescent="0.2">
      <c r="A2929" t="s">
        <v>7113</v>
      </c>
      <c r="C2929">
        <v>0</v>
      </c>
      <c r="D2929" t="s">
        <v>8</v>
      </c>
      <c r="E2929" t="s">
        <v>7114</v>
      </c>
    </row>
    <row r="2930" spans="1:5" x14ac:dyDescent="0.2">
      <c r="A2930" t="s">
        <v>7115</v>
      </c>
      <c r="C2930">
        <v>0</v>
      </c>
      <c r="D2930" t="s">
        <v>8</v>
      </c>
      <c r="E2930" t="s">
        <v>7116</v>
      </c>
    </row>
    <row r="2931" spans="1:5" x14ac:dyDescent="0.2">
      <c r="A2931" t="s">
        <v>7117</v>
      </c>
      <c r="C2931">
        <v>0</v>
      </c>
      <c r="D2931" t="s">
        <v>8</v>
      </c>
      <c r="E2931" t="s">
        <v>7118</v>
      </c>
    </row>
    <row r="2932" spans="1:5" x14ac:dyDescent="0.2">
      <c r="A2932" t="s">
        <v>7119</v>
      </c>
      <c r="C2932">
        <v>0</v>
      </c>
      <c r="D2932" t="s">
        <v>8</v>
      </c>
      <c r="E2932" t="s">
        <v>7120</v>
      </c>
    </row>
    <row r="2933" spans="1:5" x14ac:dyDescent="0.2">
      <c r="A2933" t="s">
        <v>7121</v>
      </c>
      <c r="C2933">
        <v>0</v>
      </c>
      <c r="D2933" t="s">
        <v>8</v>
      </c>
      <c r="E2933" t="s">
        <v>7122</v>
      </c>
    </row>
    <row r="2934" spans="1:5" x14ac:dyDescent="0.2">
      <c r="A2934" t="s">
        <v>7123</v>
      </c>
      <c r="C2934">
        <v>0</v>
      </c>
      <c r="D2934" t="s">
        <v>8</v>
      </c>
      <c r="E2934" t="s">
        <v>7124</v>
      </c>
    </row>
    <row r="2935" spans="1:5" x14ac:dyDescent="0.2">
      <c r="A2935" t="s">
        <v>7125</v>
      </c>
      <c r="C2935">
        <v>0</v>
      </c>
      <c r="D2935" t="s">
        <v>8</v>
      </c>
      <c r="E2935" t="s">
        <v>7126</v>
      </c>
    </row>
    <row r="2936" spans="1:5" x14ac:dyDescent="0.2">
      <c r="A2936" t="s">
        <v>7127</v>
      </c>
      <c r="C2936">
        <v>0</v>
      </c>
      <c r="D2936" t="s">
        <v>8</v>
      </c>
      <c r="E2936" t="s">
        <v>7128</v>
      </c>
    </row>
    <row r="2937" spans="1:5" x14ac:dyDescent="0.2">
      <c r="A2937" t="s">
        <v>7129</v>
      </c>
      <c r="C2937">
        <v>0</v>
      </c>
      <c r="D2937" t="s">
        <v>8</v>
      </c>
      <c r="E2937" t="s">
        <v>7130</v>
      </c>
    </row>
    <row r="2938" spans="1:5" x14ac:dyDescent="0.2">
      <c r="A2938" t="s">
        <v>7131</v>
      </c>
      <c r="C2938">
        <v>0</v>
      </c>
      <c r="D2938" t="s">
        <v>8</v>
      </c>
      <c r="E2938" t="s">
        <v>7132</v>
      </c>
    </row>
    <row r="2939" spans="1:5" x14ac:dyDescent="0.2">
      <c r="A2939" t="s">
        <v>7133</v>
      </c>
      <c r="C2939">
        <v>0</v>
      </c>
      <c r="D2939" t="s">
        <v>8</v>
      </c>
      <c r="E2939" t="s">
        <v>7134</v>
      </c>
    </row>
    <row r="2940" spans="1:5" x14ac:dyDescent="0.2">
      <c r="A2940" t="s">
        <v>7135</v>
      </c>
      <c r="C2940">
        <v>0</v>
      </c>
      <c r="D2940" t="s">
        <v>8</v>
      </c>
      <c r="E2940" t="s">
        <v>7136</v>
      </c>
    </row>
    <row r="2941" spans="1:5" x14ac:dyDescent="0.2">
      <c r="A2941" t="s">
        <v>7137</v>
      </c>
      <c r="B2941" t="s">
        <v>7138</v>
      </c>
      <c r="C2941">
        <v>0</v>
      </c>
      <c r="D2941" t="s">
        <v>8</v>
      </c>
      <c r="E2941" t="s">
        <v>7139</v>
      </c>
    </row>
    <row r="2942" spans="1:5" x14ac:dyDescent="0.2">
      <c r="A2942" t="s">
        <v>7140</v>
      </c>
      <c r="C2942">
        <v>0</v>
      </c>
      <c r="D2942" t="s">
        <v>8</v>
      </c>
      <c r="E2942" t="s">
        <v>7141</v>
      </c>
    </row>
    <row r="2943" spans="1:5" x14ac:dyDescent="0.2">
      <c r="A2943" t="s">
        <v>7142</v>
      </c>
      <c r="C2943">
        <v>0</v>
      </c>
      <c r="D2943" t="s">
        <v>8</v>
      </c>
      <c r="E2943" t="s">
        <v>7143</v>
      </c>
    </row>
    <row r="2944" spans="1:5" x14ac:dyDescent="0.2">
      <c r="A2944" t="s">
        <v>7144</v>
      </c>
      <c r="C2944">
        <v>0</v>
      </c>
      <c r="D2944" t="s">
        <v>8</v>
      </c>
      <c r="E2944" t="s">
        <v>1580</v>
      </c>
    </row>
    <row r="2945" spans="1:5" x14ac:dyDescent="0.2">
      <c r="A2945" t="s">
        <v>7145</v>
      </c>
      <c r="C2945">
        <v>0</v>
      </c>
      <c r="D2945" t="s">
        <v>8</v>
      </c>
      <c r="E2945" t="s">
        <v>7146</v>
      </c>
    </row>
    <row r="2946" spans="1:5" x14ac:dyDescent="0.2">
      <c r="A2946" t="s">
        <v>7147</v>
      </c>
      <c r="C2946">
        <v>0</v>
      </c>
      <c r="D2946" t="s">
        <v>8</v>
      </c>
      <c r="E2946" t="s">
        <v>7148</v>
      </c>
    </row>
    <row r="2947" spans="1:5" x14ac:dyDescent="0.2">
      <c r="A2947" t="s">
        <v>7149</v>
      </c>
      <c r="C2947">
        <v>0</v>
      </c>
      <c r="D2947" t="s">
        <v>8</v>
      </c>
      <c r="E2947" t="s">
        <v>7150</v>
      </c>
    </row>
    <row r="2948" spans="1:5" x14ac:dyDescent="0.2">
      <c r="A2948" t="s">
        <v>7151</v>
      </c>
      <c r="C2948">
        <v>0</v>
      </c>
      <c r="D2948" t="s">
        <v>8</v>
      </c>
      <c r="E2948" t="s">
        <v>7152</v>
      </c>
    </row>
    <row r="2949" spans="1:5" x14ac:dyDescent="0.2">
      <c r="A2949" t="s">
        <v>7153</v>
      </c>
      <c r="C2949">
        <v>0</v>
      </c>
      <c r="D2949" t="s">
        <v>8</v>
      </c>
      <c r="E2949" t="s">
        <v>7154</v>
      </c>
    </row>
    <row r="2950" spans="1:5" x14ac:dyDescent="0.2">
      <c r="A2950" t="s">
        <v>7155</v>
      </c>
      <c r="C2950">
        <v>0</v>
      </c>
      <c r="D2950" t="s">
        <v>8</v>
      </c>
      <c r="E2950" t="s">
        <v>1580</v>
      </c>
    </row>
    <row r="2951" spans="1:5" x14ac:dyDescent="0.2">
      <c r="A2951" t="s">
        <v>7156</v>
      </c>
      <c r="C2951">
        <v>0</v>
      </c>
      <c r="D2951" t="s">
        <v>8</v>
      </c>
      <c r="E2951" t="s">
        <v>7157</v>
      </c>
    </row>
    <row r="2952" spans="1:5" x14ac:dyDescent="0.2">
      <c r="A2952" t="s">
        <v>7158</v>
      </c>
      <c r="C2952">
        <v>0</v>
      </c>
      <c r="D2952" t="s">
        <v>8</v>
      </c>
      <c r="E2952" t="s">
        <v>7159</v>
      </c>
    </row>
    <row r="2953" spans="1:5" x14ac:dyDescent="0.2">
      <c r="A2953" t="s">
        <v>7160</v>
      </c>
      <c r="C2953">
        <v>0</v>
      </c>
      <c r="D2953" t="s">
        <v>8</v>
      </c>
      <c r="E2953" t="s">
        <v>7161</v>
      </c>
    </row>
    <row r="2954" spans="1:5" x14ac:dyDescent="0.2">
      <c r="A2954" t="s">
        <v>7162</v>
      </c>
      <c r="C2954">
        <v>0</v>
      </c>
      <c r="D2954" t="s">
        <v>8</v>
      </c>
      <c r="E2954" t="s">
        <v>7163</v>
      </c>
    </row>
    <row r="2955" spans="1:5" x14ac:dyDescent="0.2">
      <c r="A2955" t="s">
        <v>7164</v>
      </c>
      <c r="C2955">
        <v>0</v>
      </c>
      <c r="D2955" t="s">
        <v>8</v>
      </c>
      <c r="E2955" t="s">
        <v>7165</v>
      </c>
    </row>
    <row r="2956" spans="1:5" x14ac:dyDescent="0.2">
      <c r="A2956" t="s">
        <v>7166</v>
      </c>
      <c r="C2956">
        <v>0</v>
      </c>
      <c r="D2956" t="s">
        <v>8</v>
      </c>
      <c r="E2956" t="s">
        <v>7167</v>
      </c>
    </row>
    <row r="2957" spans="1:5" x14ac:dyDescent="0.2">
      <c r="A2957" t="s">
        <v>7168</v>
      </c>
      <c r="C2957">
        <v>0</v>
      </c>
      <c r="D2957" t="s">
        <v>8</v>
      </c>
      <c r="E2957" t="s">
        <v>7169</v>
      </c>
    </row>
    <row r="2958" spans="1:5" x14ac:dyDescent="0.2">
      <c r="A2958" t="s">
        <v>7170</v>
      </c>
      <c r="C2958">
        <v>0</v>
      </c>
      <c r="D2958" t="s">
        <v>8</v>
      </c>
      <c r="E2958" t="s">
        <v>7132</v>
      </c>
    </row>
    <row r="2959" spans="1:5" x14ac:dyDescent="0.2">
      <c r="A2959" t="s">
        <v>7171</v>
      </c>
      <c r="C2959">
        <v>0</v>
      </c>
      <c r="D2959" t="s">
        <v>8</v>
      </c>
      <c r="E2959" t="s">
        <v>7172</v>
      </c>
    </row>
    <row r="2960" spans="1:5" x14ac:dyDescent="0.2">
      <c r="A2960" t="s">
        <v>7173</v>
      </c>
      <c r="C2960">
        <v>0</v>
      </c>
      <c r="D2960" t="s">
        <v>8</v>
      </c>
      <c r="E2960" t="s">
        <v>7174</v>
      </c>
    </row>
    <row r="2961" spans="1:5" x14ac:dyDescent="0.2">
      <c r="A2961" t="s">
        <v>7175</v>
      </c>
      <c r="C2961">
        <v>0</v>
      </c>
      <c r="D2961" t="s">
        <v>8</v>
      </c>
      <c r="E2961" t="s">
        <v>7176</v>
      </c>
    </row>
    <row r="2962" spans="1:5" x14ac:dyDescent="0.2">
      <c r="A2962" t="s">
        <v>7177</v>
      </c>
      <c r="C2962">
        <v>0</v>
      </c>
      <c r="D2962" t="s">
        <v>8</v>
      </c>
      <c r="E2962" t="s">
        <v>1580</v>
      </c>
    </row>
    <row r="2963" spans="1:5" x14ac:dyDescent="0.2">
      <c r="A2963" t="s">
        <v>7178</v>
      </c>
      <c r="C2963">
        <v>0</v>
      </c>
      <c r="D2963" t="s">
        <v>8</v>
      </c>
      <c r="E2963" t="s">
        <v>7146</v>
      </c>
    </row>
    <row r="2964" spans="1:5" x14ac:dyDescent="0.2">
      <c r="A2964" t="s">
        <v>7179</v>
      </c>
      <c r="B2964" t="s">
        <v>7180</v>
      </c>
      <c r="C2964">
        <v>0</v>
      </c>
      <c r="D2964" t="s">
        <v>8</v>
      </c>
      <c r="E2964" t="s">
        <v>7181</v>
      </c>
    </row>
    <row r="2965" spans="1:5" x14ac:dyDescent="0.2">
      <c r="A2965" t="s">
        <v>7182</v>
      </c>
      <c r="B2965" t="s">
        <v>7180</v>
      </c>
      <c r="C2965">
        <v>0</v>
      </c>
      <c r="D2965" t="s">
        <v>8</v>
      </c>
      <c r="E2965" t="s">
        <v>7183</v>
      </c>
    </row>
    <row r="2966" spans="1:5" x14ac:dyDescent="0.2">
      <c r="A2966" t="s">
        <v>7184</v>
      </c>
      <c r="B2966" t="s">
        <v>7185</v>
      </c>
      <c r="C2966">
        <v>0</v>
      </c>
      <c r="D2966" t="s">
        <v>8</v>
      </c>
      <c r="E2966" t="s">
        <v>7186</v>
      </c>
    </row>
    <row r="2967" spans="1:5" x14ac:dyDescent="0.2">
      <c r="A2967" t="s">
        <v>7187</v>
      </c>
      <c r="B2967" t="s">
        <v>7188</v>
      </c>
      <c r="C2967">
        <v>0</v>
      </c>
      <c r="D2967" t="s">
        <v>8</v>
      </c>
      <c r="E2967" t="s">
        <v>7189</v>
      </c>
    </row>
    <row r="2968" spans="1:5" x14ac:dyDescent="0.2">
      <c r="A2968" t="s">
        <v>7190</v>
      </c>
      <c r="B2968" t="s">
        <v>7191</v>
      </c>
      <c r="C2968">
        <v>0</v>
      </c>
      <c r="D2968" t="s">
        <v>8</v>
      </c>
      <c r="E2968" t="s">
        <v>7192</v>
      </c>
    </row>
    <row r="2969" spans="1:5" x14ac:dyDescent="0.2">
      <c r="A2969" t="s">
        <v>7193</v>
      </c>
      <c r="B2969" t="s">
        <v>7194</v>
      </c>
      <c r="C2969">
        <v>0</v>
      </c>
      <c r="D2969" t="s">
        <v>8</v>
      </c>
      <c r="E2969" t="s">
        <v>7195</v>
      </c>
    </row>
    <row r="2970" spans="1:5" x14ac:dyDescent="0.2">
      <c r="A2970" t="s">
        <v>7196</v>
      </c>
      <c r="B2970" t="s">
        <v>7197</v>
      </c>
      <c r="C2970">
        <v>0</v>
      </c>
      <c r="D2970" t="s">
        <v>8</v>
      </c>
      <c r="E2970" t="s">
        <v>7198</v>
      </c>
    </row>
    <row r="2971" spans="1:5" x14ac:dyDescent="0.2">
      <c r="A2971" t="s">
        <v>7199</v>
      </c>
      <c r="B2971" t="s">
        <v>7200</v>
      </c>
      <c r="C2971">
        <v>0</v>
      </c>
      <c r="D2971" t="s">
        <v>8</v>
      </c>
      <c r="E2971" t="s">
        <v>7201</v>
      </c>
    </row>
    <row r="2972" spans="1:5" x14ac:dyDescent="0.2">
      <c r="A2972" t="s">
        <v>7202</v>
      </c>
      <c r="C2972">
        <v>0</v>
      </c>
      <c r="D2972" t="s">
        <v>8</v>
      </c>
      <c r="E2972" t="s">
        <v>7203</v>
      </c>
    </row>
    <row r="2973" spans="1:5" x14ac:dyDescent="0.2">
      <c r="A2973" t="s">
        <v>7204</v>
      </c>
      <c r="C2973">
        <v>0</v>
      </c>
      <c r="D2973" t="s">
        <v>8</v>
      </c>
      <c r="E2973" t="s">
        <v>7205</v>
      </c>
    </row>
    <row r="2974" spans="1:5" x14ac:dyDescent="0.2">
      <c r="A2974" t="s">
        <v>7206</v>
      </c>
      <c r="C2974">
        <v>0</v>
      </c>
      <c r="D2974" t="s">
        <v>8</v>
      </c>
      <c r="E2974" t="s">
        <v>7207</v>
      </c>
    </row>
    <row r="2975" spans="1:5" x14ac:dyDescent="0.2">
      <c r="A2975" t="s">
        <v>7208</v>
      </c>
      <c r="C2975">
        <v>0</v>
      </c>
      <c r="D2975" t="s">
        <v>8</v>
      </c>
      <c r="E2975" t="s">
        <v>7209</v>
      </c>
    </row>
    <row r="2976" spans="1:5" x14ac:dyDescent="0.2">
      <c r="A2976" t="s">
        <v>7210</v>
      </c>
      <c r="C2976">
        <v>0</v>
      </c>
      <c r="D2976" t="s">
        <v>8</v>
      </c>
      <c r="E2976" t="s">
        <v>7211</v>
      </c>
    </row>
    <row r="2977" spans="1:5" x14ac:dyDescent="0.2">
      <c r="A2977" t="s">
        <v>7212</v>
      </c>
      <c r="C2977">
        <v>0</v>
      </c>
      <c r="D2977" t="s">
        <v>8</v>
      </c>
      <c r="E2977" t="s">
        <v>6737</v>
      </c>
    </row>
    <row r="2978" spans="1:5" x14ac:dyDescent="0.2">
      <c r="A2978" t="s">
        <v>7213</v>
      </c>
      <c r="C2978">
        <v>0</v>
      </c>
      <c r="D2978" t="s">
        <v>8</v>
      </c>
      <c r="E2978" t="s">
        <v>7214</v>
      </c>
    </row>
    <row r="2979" spans="1:5" x14ac:dyDescent="0.2">
      <c r="A2979" t="s">
        <v>7215</v>
      </c>
      <c r="C2979">
        <v>0</v>
      </c>
      <c r="D2979" t="s">
        <v>8</v>
      </c>
      <c r="E2979" t="s">
        <v>7216</v>
      </c>
    </row>
    <row r="2980" spans="1:5" x14ac:dyDescent="0.2">
      <c r="A2980" t="s">
        <v>7217</v>
      </c>
      <c r="C2980">
        <v>0</v>
      </c>
      <c r="D2980" t="s">
        <v>8</v>
      </c>
      <c r="E2980" t="s">
        <v>7218</v>
      </c>
    </row>
    <row r="2981" spans="1:5" x14ac:dyDescent="0.2">
      <c r="A2981" t="s">
        <v>7219</v>
      </c>
      <c r="C2981">
        <v>0</v>
      </c>
      <c r="D2981" t="s">
        <v>8</v>
      </c>
      <c r="E2981" t="s">
        <v>7220</v>
      </c>
    </row>
    <row r="2982" spans="1:5" x14ac:dyDescent="0.2">
      <c r="A2982" t="s">
        <v>7221</v>
      </c>
      <c r="C2982">
        <v>0</v>
      </c>
      <c r="D2982" t="s">
        <v>8</v>
      </c>
      <c r="E2982" t="s">
        <v>7222</v>
      </c>
    </row>
    <row r="2983" spans="1:5" x14ac:dyDescent="0.2">
      <c r="A2983" t="s">
        <v>7223</v>
      </c>
      <c r="C2983">
        <v>0</v>
      </c>
      <c r="D2983" t="s">
        <v>8</v>
      </c>
      <c r="E2983" t="s">
        <v>7224</v>
      </c>
    </row>
    <row r="2984" spans="1:5" x14ac:dyDescent="0.2">
      <c r="A2984" t="s">
        <v>7225</v>
      </c>
      <c r="C2984">
        <v>0</v>
      </c>
      <c r="D2984" t="s">
        <v>8</v>
      </c>
      <c r="E2984" t="s">
        <v>7226</v>
      </c>
    </row>
    <row r="2985" spans="1:5" x14ac:dyDescent="0.2">
      <c r="A2985" t="s">
        <v>7227</v>
      </c>
      <c r="C2985">
        <v>0</v>
      </c>
      <c r="D2985" t="s">
        <v>8</v>
      </c>
      <c r="E2985" t="s">
        <v>7228</v>
      </c>
    </row>
    <row r="2986" spans="1:5" x14ac:dyDescent="0.2">
      <c r="A2986" t="s">
        <v>7229</v>
      </c>
      <c r="C2986">
        <v>0</v>
      </c>
      <c r="D2986" t="s">
        <v>8</v>
      </c>
      <c r="E2986" t="s">
        <v>7230</v>
      </c>
    </row>
    <row r="2987" spans="1:5" x14ac:dyDescent="0.2">
      <c r="A2987" t="s">
        <v>7231</v>
      </c>
      <c r="C2987">
        <v>0</v>
      </c>
      <c r="D2987" t="s">
        <v>8</v>
      </c>
      <c r="E2987" t="s">
        <v>7232</v>
      </c>
    </row>
    <row r="2988" spans="1:5" x14ac:dyDescent="0.2">
      <c r="A2988" t="s">
        <v>7233</v>
      </c>
      <c r="C2988">
        <v>0</v>
      </c>
      <c r="D2988" t="s">
        <v>8</v>
      </c>
      <c r="E2988" t="s">
        <v>7234</v>
      </c>
    </row>
    <row r="2989" spans="1:5" x14ac:dyDescent="0.2">
      <c r="A2989" t="s">
        <v>7235</v>
      </c>
      <c r="C2989">
        <v>0</v>
      </c>
      <c r="D2989" t="s">
        <v>8</v>
      </c>
      <c r="E2989" t="s">
        <v>7236</v>
      </c>
    </row>
    <row r="2990" spans="1:5" x14ac:dyDescent="0.2">
      <c r="A2990" t="s">
        <v>7237</v>
      </c>
      <c r="B2990" t="s">
        <v>7238</v>
      </c>
      <c r="C2990">
        <v>0</v>
      </c>
      <c r="D2990" t="s">
        <v>8</v>
      </c>
      <c r="E2990" t="s">
        <v>7239</v>
      </c>
    </row>
    <row r="2991" spans="1:5" x14ac:dyDescent="0.2">
      <c r="A2991" t="s">
        <v>7240</v>
      </c>
      <c r="C2991">
        <v>0</v>
      </c>
      <c r="D2991" t="s">
        <v>8</v>
      </c>
      <c r="E2991" t="s">
        <v>7241</v>
      </c>
    </row>
    <row r="2992" spans="1:5" x14ac:dyDescent="0.2">
      <c r="A2992" t="s">
        <v>7242</v>
      </c>
      <c r="C2992">
        <v>0</v>
      </c>
      <c r="D2992" t="s">
        <v>8</v>
      </c>
      <c r="E2992" t="s">
        <v>7243</v>
      </c>
    </row>
    <row r="2993" spans="1:5" x14ac:dyDescent="0.2">
      <c r="A2993" t="s">
        <v>7244</v>
      </c>
      <c r="C2993">
        <v>0</v>
      </c>
      <c r="D2993" t="s">
        <v>8</v>
      </c>
      <c r="E2993" t="s">
        <v>7245</v>
      </c>
    </row>
    <row r="2994" spans="1:5" x14ac:dyDescent="0.2">
      <c r="A2994" t="s">
        <v>7246</v>
      </c>
      <c r="B2994" t="s">
        <v>7247</v>
      </c>
      <c r="C2994">
        <v>0</v>
      </c>
      <c r="D2994" t="s">
        <v>8</v>
      </c>
      <c r="E2994" t="s">
        <v>7248</v>
      </c>
    </row>
    <row r="2995" spans="1:5" x14ac:dyDescent="0.2">
      <c r="A2995" t="s">
        <v>7249</v>
      </c>
      <c r="B2995" t="s">
        <v>7250</v>
      </c>
      <c r="C2995">
        <v>0</v>
      </c>
      <c r="D2995" t="s">
        <v>8</v>
      </c>
      <c r="E2995" t="s">
        <v>7251</v>
      </c>
    </row>
    <row r="2996" spans="1:5" x14ac:dyDescent="0.2">
      <c r="A2996" t="s">
        <v>7252</v>
      </c>
      <c r="C2996">
        <v>0</v>
      </c>
      <c r="D2996" t="s">
        <v>8</v>
      </c>
      <c r="E2996" t="s">
        <v>7253</v>
      </c>
    </row>
    <row r="2997" spans="1:5" x14ac:dyDescent="0.2">
      <c r="A2997" t="s">
        <v>7254</v>
      </c>
      <c r="B2997" t="s">
        <v>7255</v>
      </c>
      <c r="C2997">
        <v>0</v>
      </c>
      <c r="D2997" t="s">
        <v>8</v>
      </c>
      <c r="E2997" t="s">
        <v>7256</v>
      </c>
    </row>
    <row r="2998" spans="1:5" x14ac:dyDescent="0.2">
      <c r="A2998" t="s">
        <v>7257</v>
      </c>
      <c r="B2998" t="s">
        <v>7258</v>
      </c>
      <c r="C2998">
        <v>0</v>
      </c>
      <c r="D2998" t="s">
        <v>8</v>
      </c>
      <c r="E2998" t="s">
        <v>7259</v>
      </c>
    </row>
    <row r="2999" spans="1:5" x14ac:dyDescent="0.2">
      <c r="A2999" t="s">
        <v>7260</v>
      </c>
      <c r="B2999" t="s">
        <v>7261</v>
      </c>
      <c r="C2999">
        <v>0</v>
      </c>
      <c r="D2999" t="s">
        <v>8</v>
      </c>
      <c r="E2999" t="s">
        <v>7262</v>
      </c>
    </row>
    <row r="3000" spans="1:5" x14ac:dyDescent="0.2">
      <c r="A3000" t="s">
        <v>7263</v>
      </c>
      <c r="B3000" t="s">
        <v>7264</v>
      </c>
      <c r="C3000">
        <v>0</v>
      </c>
      <c r="D3000" t="s">
        <v>8</v>
      </c>
      <c r="E3000" t="s">
        <v>7265</v>
      </c>
    </row>
    <row r="3001" spans="1:5" x14ac:dyDescent="0.2">
      <c r="A3001" t="s">
        <v>7266</v>
      </c>
      <c r="B3001" t="s">
        <v>7267</v>
      </c>
      <c r="C3001">
        <v>0</v>
      </c>
      <c r="D3001" t="s">
        <v>8</v>
      </c>
      <c r="E3001" t="s">
        <v>7268</v>
      </c>
    </row>
    <row r="3002" spans="1:5" x14ac:dyDescent="0.2">
      <c r="A3002" t="s">
        <v>7269</v>
      </c>
      <c r="B3002" t="s">
        <v>7270</v>
      </c>
      <c r="C3002">
        <v>0</v>
      </c>
      <c r="D3002" t="s">
        <v>8</v>
      </c>
      <c r="E3002" t="s">
        <v>7271</v>
      </c>
    </row>
    <row r="3003" spans="1:5" x14ac:dyDescent="0.2">
      <c r="A3003" t="s">
        <v>7272</v>
      </c>
      <c r="B3003" t="s">
        <v>7273</v>
      </c>
      <c r="C3003">
        <v>0</v>
      </c>
      <c r="D3003" t="s">
        <v>8</v>
      </c>
      <c r="E3003" t="s">
        <v>7274</v>
      </c>
    </row>
    <row r="3004" spans="1:5" x14ac:dyDescent="0.2">
      <c r="A3004" t="s">
        <v>7275</v>
      </c>
      <c r="C3004">
        <v>0</v>
      </c>
      <c r="D3004" t="s">
        <v>8</v>
      </c>
      <c r="E3004" t="s">
        <v>7276</v>
      </c>
    </row>
    <row r="3005" spans="1:5" x14ac:dyDescent="0.2">
      <c r="A3005" t="s">
        <v>7277</v>
      </c>
      <c r="B3005" t="s">
        <v>7278</v>
      </c>
      <c r="C3005">
        <v>0</v>
      </c>
      <c r="D3005" t="s">
        <v>8</v>
      </c>
      <c r="E3005" t="s">
        <v>7279</v>
      </c>
    </row>
    <row r="3006" spans="1:5" x14ac:dyDescent="0.2">
      <c r="A3006" t="s">
        <v>7280</v>
      </c>
      <c r="C3006">
        <v>0</v>
      </c>
      <c r="D3006" t="s">
        <v>8</v>
      </c>
      <c r="E3006" t="s">
        <v>7281</v>
      </c>
    </row>
    <row r="3007" spans="1:5" x14ac:dyDescent="0.2">
      <c r="A3007" t="s">
        <v>7282</v>
      </c>
      <c r="C3007">
        <v>0</v>
      </c>
      <c r="D3007" t="s">
        <v>8</v>
      </c>
      <c r="E3007" t="s">
        <v>7108</v>
      </c>
    </row>
    <row r="3008" spans="1:5" x14ac:dyDescent="0.2">
      <c r="A3008" t="s">
        <v>7283</v>
      </c>
      <c r="B3008" t="s">
        <v>7284</v>
      </c>
      <c r="C3008">
        <v>0</v>
      </c>
      <c r="D3008" t="s">
        <v>8</v>
      </c>
      <c r="E3008" t="s">
        <v>7110</v>
      </c>
    </row>
    <row r="3009" spans="1:6" x14ac:dyDescent="0.2">
      <c r="A3009" t="s">
        <v>7285</v>
      </c>
      <c r="C3009">
        <v>0</v>
      </c>
      <c r="D3009" t="s">
        <v>8</v>
      </c>
      <c r="E3009" t="s">
        <v>7286</v>
      </c>
    </row>
    <row r="3010" spans="1:6" x14ac:dyDescent="0.2">
      <c r="A3010" t="s">
        <v>7287</v>
      </c>
      <c r="B3010" t="s">
        <v>7288</v>
      </c>
      <c r="C3010">
        <v>0</v>
      </c>
      <c r="D3010" t="s">
        <v>8</v>
      </c>
      <c r="E3010" t="s">
        <v>7289</v>
      </c>
    </row>
    <row r="3011" spans="1:6" x14ac:dyDescent="0.2">
      <c r="A3011" t="s">
        <v>7290</v>
      </c>
      <c r="C3011">
        <v>0</v>
      </c>
      <c r="D3011" t="s">
        <v>8</v>
      </c>
      <c r="E3011" t="s">
        <v>7291</v>
      </c>
    </row>
    <row r="3012" spans="1:6" x14ac:dyDescent="0.2">
      <c r="A3012" t="s">
        <v>7292</v>
      </c>
      <c r="C3012">
        <v>0</v>
      </c>
      <c r="D3012" t="s">
        <v>8</v>
      </c>
      <c r="E3012" t="s">
        <v>7293</v>
      </c>
    </row>
    <row r="3013" spans="1:6" x14ac:dyDescent="0.2">
      <c r="A3013" t="s">
        <v>7294</v>
      </c>
      <c r="B3013" t="s">
        <v>7295</v>
      </c>
      <c r="C3013">
        <v>0</v>
      </c>
      <c r="D3013" t="s">
        <v>8</v>
      </c>
      <c r="E3013" t="s">
        <v>7296</v>
      </c>
      <c r="F3013">
        <v>1418</v>
      </c>
    </row>
    <row r="3014" spans="1:6" x14ac:dyDescent="0.2">
      <c r="A3014" t="s">
        <v>7297</v>
      </c>
      <c r="B3014" t="s">
        <v>7298</v>
      </c>
      <c r="C3014">
        <v>0</v>
      </c>
      <c r="D3014" t="s">
        <v>8</v>
      </c>
      <c r="E3014" t="s">
        <v>7299</v>
      </c>
    </row>
    <row r="3015" spans="1:6" x14ac:dyDescent="0.2">
      <c r="A3015" t="s">
        <v>7300</v>
      </c>
      <c r="C3015">
        <v>0.1293</v>
      </c>
      <c r="D3015" t="s">
        <v>8</v>
      </c>
      <c r="E3015" t="s">
        <v>7301</v>
      </c>
      <c r="F3015">
        <v>1054</v>
      </c>
    </row>
    <row r="3016" spans="1:6" x14ac:dyDescent="0.2">
      <c r="A3016" t="s">
        <v>7302</v>
      </c>
      <c r="B3016" t="s">
        <v>7303</v>
      </c>
      <c r="C3016">
        <v>0</v>
      </c>
      <c r="D3016" t="s">
        <v>8</v>
      </c>
      <c r="E3016" t="s">
        <v>7304</v>
      </c>
    </row>
    <row r="3017" spans="1:6" x14ac:dyDescent="0.2">
      <c r="A3017" t="s">
        <v>7305</v>
      </c>
      <c r="B3017" t="s">
        <v>7303</v>
      </c>
      <c r="C3017">
        <v>0</v>
      </c>
      <c r="D3017" t="s">
        <v>8</v>
      </c>
      <c r="E3017" t="s">
        <v>7306</v>
      </c>
    </row>
    <row r="3018" spans="1:6" x14ac:dyDescent="0.2">
      <c r="A3018" t="s">
        <v>7307</v>
      </c>
      <c r="B3018" t="s">
        <v>7308</v>
      </c>
      <c r="C3018">
        <v>0</v>
      </c>
      <c r="D3018" t="s">
        <v>8</v>
      </c>
      <c r="E3018" t="s">
        <v>7309</v>
      </c>
    </row>
    <row r="3019" spans="1:6" x14ac:dyDescent="0.2">
      <c r="A3019" t="s">
        <v>7310</v>
      </c>
      <c r="B3019" t="s">
        <v>7311</v>
      </c>
      <c r="C3019">
        <v>5.1999999999999998E-3</v>
      </c>
      <c r="D3019" t="s">
        <v>8</v>
      </c>
      <c r="E3019" t="s">
        <v>7312</v>
      </c>
    </row>
    <row r="3020" spans="1:6" x14ac:dyDescent="0.2">
      <c r="A3020" t="s">
        <v>7313</v>
      </c>
      <c r="B3020" t="s">
        <v>7314</v>
      </c>
      <c r="C3020">
        <v>0</v>
      </c>
      <c r="D3020" t="s">
        <v>8</v>
      </c>
      <c r="E3020" t="s">
        <v>7315</v>
      </c>
    </row>
    <row r="3021" spans="1:6" x14ac:dyDescent="0.2">
      <c r="A3021" t="s">
        <v>7316</v>
      </c>
      <c r="C3021">
        <v>0</v>
      </c>
      <c r="D3021" t="s">
        <v>8</v>
      </c>
      <c r="E3021" t="s">
        <v>7317</v>
      </c>
    </row>
    <row r="3022" spans="1:6" x14ac:dyDescent="0.2">
      <c r="A3022" t="s">
        <v>7318</v>
      </c>
      <c r="B3022" t="s">
        <v>7314</v>
      </c>
      <c r="C3022">
        <v>0</v>
      </c>
      <c r="D3022" t="s">
        <v>8</v>
      </c>
      <c r="E3022" t="s">
        <v>7319</v>
      </c>
    </row>
    <row r="3023" spans="1:6" x14ac:dyDescent="0.2">
      <c r="A3023" t="s">
        <v>7320</v>
      </c>
      <c r="B3023" t="s">
        <v>7321</v>
      </c>
      <c r="C3023">
        <v>2.2448000000000001</v>
      </c>
      <c r="D3023" t="s">
        <v>8</v>
      </c>
      <c r="E3023" t="s">
        <v>7322</v>
      </c>
    </row>
    <row r="3024" spans="1:6" x14ac:dyDescent="0.2">
      <c r="A3024" t="s">
        <v>7323</v>
      </c>
      <c r="C3024">
        <v>0</v>
      </c>
      <c r="D3024" t="s">
        <v>8</v>
      </c>
      <c r="E3024" t="s">
        <v>7324</v>
      </c>
    </row>
    <row r="3025" spans="1:5" x14ac:dyDescent="0.2">
      <c r="A3025" t="s">
        <v>7325</v>
      </c>
      <c r="B3025" t="s">
        <v>7311</v>
      </c>
      <c r="C3025">
        <v>0</v>
      </c>
      <c r="D3025" t="s">
        <v>8</v>
      </c>
      <c r="E3025" t="s">
        <v>7326</v>
      </c>
    </row>
    <row r="3026" spans="1:5" x14ac:dyDescent="0.2">
      <c r="A3026" t="s">
        <v>7327</v>
      </c>
      <c r="B3026" t="s">
        <v>7328</v>
      </c>
      <c r="C3026">
        <v>0</v>
      </c>
      <c r="D3026" t="s">
        <v>8</v>
      </c>
      <c r="E3026" t="s">
        <v>7329</v>
      </c>
    </row>
    <row r="3027" spans="1:5" x14ac:dyDescent="0.2">
      <c r="A3027" t="s">
        <v>7330</v>
      </c>
      <c r="C3027">
        <v>0.63200000000000001</v>
      </c>
      <c r="D3027" t="s">
        <v>8</v>
      </c>
      <c r="E3027" t="s">
        <v>7331</v>
      </c>
    </row>
    <row r="3028" spans="1:5" x14ac:dyDescent="0.2">
      <c r="A3028" t="s">
        <v>7332</v>
      </c>
      <c r="C3028">
        <v>0</v>
      </c>
      <c r="D3028" t="s">
        <v>8</v>
      </c>
      <c r="E3028" t="s">
        <v>7333</v>
      </c>
    </row>
    <row r="3029" spans="1:5" x14ac:dyDescent="0.2">
      <c r="A3029" t="s">
        <v>7334</v>
      </c>
      <c r="B3029" t="s">
        <v>7335</v>
      </c>
      <c r="C3029">
        <v>4.2799999999999998E-2</v>
      </c>
      <c r="D3029" t="s">
        <v>8</v>
      </c>
      <c r="E3029" t="s">
        <v>7336</v>
      </c>
    </row>
    <row r="3030" spans="1:5" x14ac:dyDescent="0.2">
      <c r="A3030" t="s">
        <v>7337</v>
      </c>
      <c r="C3030">
        <v>2.0799999999999999E-2</v>
      </c>
      <c r="D3030" t="s">
        <v>8</v>
      </c>
      <c r="E3030" t="s">
        <v>7338</v>
      </c>
    </row>
    <row r="3031" spans="1:5" x14ac:dyDescent="0.2">
      <c r="A3031" t="s">
        <v>7339</v>
      </c>
      <c r="C3031">
        <v>2.7300000000000001E-2</v>
      </c>
      <c r="D3031" t="s">
        <v>8</v>
      </c>
      <c r="E3031" t="s">
        <v>7340</v>
      </c>
    </row>
    <row r="3032" spans="1:5" x14ac:dyDescent="0.2">
      <c r="A3032" t="s">
        <v>7341</v>
      </c>
      <c r="C3032">
        <v>1.8599999999999998E-2</v>
      </c>
      <c r="D3032" t="s">
        <v>8</v>
      </c>
      <c r="E3032" t="s">
        <v>7342</v>
      </c>
    </row>
    <row r="3033" spans="1:5" x14ac:dyDescent="0.2">
      <c r="A3033" t="s">
        <v>7343</v>
      </c>
      <c r="B3033" t="s">
        <v>7328</v>
      </c>
      <c r="C3033">
        <v>8.7800000000000003E-2</v>
      </c>
      <c r="D3033" t="s">
        <v>8</v>
      </c>
      <c r="E3033" t="s">
        <v>7344</v>
      </c>
    </row>
    <row r="3034" spans="1:5" x14ac:dyDescent="0.2">
      <c r="A3034" t="s">
        <v>7345</v>
      </c>
      <c r="C3034">
        <v>0</v>
      </c>
      <c r="D3034" t="s">
        <v>8</v>
      </c>
      <c r="E3034" t="s">
        <v>7346</v>
      </c>
    </row>
    <row r="3035" spans="1:5" x14ac:dyDescent="0.2">
      <c r="A3035" t="s">
        <v>7347</v>
      </c>
      <c r="C3035">
        <v>2.7E-2</v>
      </c>
      <c r="D3035" t="s">
        <v>8</v>
      </c>
      <c r="E3035" t="s">
        <v>7348</v>
      </c>
    </row>
    <row r="3036" spans="1:5" x14ac:dyDescent="0.2">
      <c r="A3036" t="s">
        <v>7349</v>
      </c>
      <c r="B3036" t="s">
        <v>7350</v>
      </c>
      <c r="C3036">
        <v>2.7E-2</v>
      </c>
      <c r="D3036" t="s">
        <v>8</v>
      </c>
      <c r="E3036" t="s">
        <v>7351</v>
      </c>
    </row>
    <row r="3037" spans="1:5" x14ac:dyDescent="0.2">
      <c r="A3037" t="s">
        <v>7352</v>
      </c>
      <c r="C3037">
        <v>6.0000000000000001E-3</v>
      </c>
      <c r="D3037" t="s">
        <v>8</v>
      </c>
      <c r="E3037" t="s">
        <v>7353</v>
      </c>
    </row>
    <row r="3038" spans="1:5" x14ac:dyDescent="0.2">
      <c r="A3038" t="s">
        <v>7354</v>
      </c>
      <c r="C3038">
        <v>7.1999999999999998E-3</v>
      </c>
      <c r="D3038" t="s">
        <v>8</v>
      </c>
      <c r="E3038" t="s">
        <v>7355</v>
      </c>
    </row>
    <row r="3039" spans="1:5" x14ac:dyDescent="0.2">
      <c r="A3039" t="s">
        <v>7356</v>
      </c>
      <c r="B3039" t="s">
        <v>7357</v>
      </c>
      <c r="C3039">
        <v>0</v>
      </c>
      <c r="D3039" t="s">
        <v>8</v>
      </c>
      <c r="E3039" t="s">
        <v>7358</v>
      </c>
    </row>
    <row r="3040" spans="1:5" x14ac:dyDescent="0.2">
      <c r="A3040" t="s">
        <v>7359</v>
      </c>
      <c r="B3040" t="s">
        <v>7328</v>
      </c>
      <c r="C3040">
        <v>0</v>
      </c>
      <c r="D3040" t="s">
        <v>8</v>
      </c>
      <c r="E3040" t="s">
        <v>7360</v>
      </c>
    </row>
    <row r="3041" spans="1:5" x14ac:dyDescent="0.2">
      <c r="A3041" t="s">
        <v>7361</v>
      </c>
      <c r="B3041" t="s">
        <v>7362</v>
      </c>
      <c r="C3041">
        <v>0</v>
      </c>
      <c r="D3041" t="s">
        <v>8</v>
      </c>
      <c r="E3041" t="s">
        <v>7363</v>
      </c>
    </row>
    <row r="3042" spans="1:5" x14ac:dyDescent="0.2">
      <c r="A3042" t="s">
        <v>7364</v>
      </c>
      <c r="B3042" t="s">
        <v>7365</v>
      </c>
      <c r="C3042">
        <v>0</v>
      </c>
      <c r="D3042" t="s">
        <v>8</v>
      </c>
      <c r="E3042" t="s">
        <v>7366</v>
      </c>
    </row>
    <row r="3043" spans="1:5" x14ac:dyDescent="0.2">
      <c r="A3043" t="s">
        <v>7367</v>
      </c>
      <c r="C3043">
        <v>0</v>
      </c>
      <c r="D3043" t="s">
        <v>8</v>
      </c>
      <c r="E3043" t="s">
        <v>7368</v>
      </c>
    </row>
    <row r="3044" spans="1:5" x14ac:dyDescent="0.2">
      <c r="A3044" t="s">
        <v>7369</v>
      </c>
      <c r="B3044" t="s">
        <v>7365</v>
      </c>
      <c r="C3044">
        <v>0</v>
      </c>
      <c r="D3044" t="s">
        <v>8</v>
      </c>
      <c r="E3044" t="s">
        <v>7370</v>
      </c>
    </row>
    <row r="3045" spans="1:5" x14ac:dyDescent="0.2">
      <c r="A3045" t="s">
        <v>7371</v>
      </c>
      <c r="B3045" t="s">
        <v>7328</v>
      </c>
      <c r="C3045">
        <v>0</v>
      </c>
      <c r="D3045" t="s">
        <v>8</v>
      </c>
      <c r="E3045" t="s">
        <v>7372</v>
      </c>
    </row>
    <row r="3046" spans="1:5" x14ac:dyDescent="0.2">
      <c r="A3046" t="s">
        <v>7373</v>
      </c>
      <c r="B3046" t="s">
        <v>7328</v>
      </c>
      <c r="C3046">
        <v>0</v>
      </c>
      <c r="D3046" t="s">
        <v>8</v>
      </c>
      <c r="E3046" t="s">
        <v>7374</v>
      </c>
    </row>
    <row r="3047" spans="1:5" x14ac:dyDescent="0.2">
      <c r="A3047" t="s">
        <v>7375</v>
      </c>
      <c r="C3047">
        <v>0</v>
      </c>
      <c r="D3047" t="s">
        <v>8</v>
      </c>
      <c r="E3047" t="s">
        <v>2116</v>
      </c>
    </row>
    <row r="3048" spans="1:5" x14ac:dyDescent="0.2">
      <c r="A3048" t="s">
        <v>7376</v>
      </c>
      <c r="B3048" t="s">
        <v>7328</v>
      </c>
      <c r="C3048">
        <v>0</v>
      </c>
      <c r="D3048" t="s">
        <v>8</v>
      </c>
      <c r="E3048" t="s">
        <v>7377</v>
      </c>
    </row>
    <row r="3049" spans="1:5" x14ac:dyDescent="0.2">
      <c r="A3049" t="s">
        <v>7378</v>
      </c>
      <c r="C3049">
        <v>0</v>
      </c>
      <c r="D3049" t="s">
        <v>8</v>
      </c>
      <c r="E3049" t="s">
        <v>2116</v>
      </c>
    </row>
    <row r="3050" spans="1:5" x14ac:dyDescent="0.2">
      <c r="A3050" t="s">
        <v>7379</v>
      </c>
      <c r="B3050" t="s">
        <v>7380</v>
      </c>
      <c r="C3050">
        <v>8.8700000000000001E-2</v>
      </c>
      <c r="D3050" t="s">
        <v>8</v>
      </c>
      <c r="E3050" t="s">
        <v>7381</v>
      </c>
    </row>
    <row r="3051" spans="1:5" x14ac:dyDescent="0.2">
      <c r="A3051" t="s">
        <v>7382</v>
      </c>
      <c r="C3051">
        <v>0</v>
      </c>
      <c r="D3051" t="s">
        <v>8</v>
      </c>
      <c r="E3051" t="s">
        <v>7383</v>
      </c>
    </row>
    <row r="3052" spans="1:5" x14ac:dyDescent="0.2">
      <c r="A3052" t="s">
        <v>7384</v>
      </c>
      <c r="C3052">
        <v>3.2500000000000001E-2</v>
      </c>
      <c r="D3052" t="s">
        <v>8</v>
      </c>
      <c r="E3052" t="s">
        <v>2116</v>
      </c>
    </row>
    <row r="3053" spans="1:5" x14ac:dyDescent="0.2">
      <c r="A3053" t="s">
        <v>7385</v>
      </c>
      <c r="B3053" t="s">
        <v>7386</v>
      </c>
      <c r="C3053">
        <v>3.0000000000000001E-3</v>
      </c>
      <c r="D3053" t="s">
        <v>8</v>
      </c>
      <c r="E3053" t="s">
        <v>7387</v>
      </c>
    </row>
    <row r="3054" spans="1:5" x14ac:dyDescent="0.2">
      <c r="A3054" t="s">
        <v>7388</v>
      </c>
      <c r="B3054" t="s">
        <v>7386</v>
      </c>
      <c r="C3054">
        <v>0</v>
      </c>
      <c r="D3054" t="s">
        <v>8</v>
      </c>
      <c r="E3054" t="s">
        <v>7389</v>
      </c>
    </row>
    <row r="3055" spans="1:5" x14ac:dyDescent="0.2">
      <c r="A3055" t="s">
        <v>7390</v>
      </c>
      <c r="B3055" t="s">
        <v>7391</v>
      </c>
      <c r="C3055">
        <v>3.0000000000000001E-3</v>
      </c>
      <c r="D3055" t="s">
        <v>8</v>
      </c>
      <c r="E3055" t="s">
        <v>7392</v>
      </c>
    </row>
    <row r="3056" spans="1:5" x14ac:dyDescent="0.2">
      <c r="A3056" t="s">
        <v>7393</v>
      </c>
      <c r="C3056">
        <v>0</v>
      </c>
      <c r="D3056" t="s">
        <v>8</v>
      </c>
      <c r="E3056" t="s">
        <v>7394</v>
      </c>
    </row>
    <row r="3057" spans="1:7" x14ac:dyDescent="0.2">
      <c r="A3057" t="s">
        <v>7395</v>
      </c>
      <c r="B3057" t="s">
        <v>7396</v>
      </c>
      <c r="C3057">
        <v>0</v>
      </c>
      <c r="D3057" t="s">
        <v>8</v>
      </c>
      <c r="E3057" t="s">
        <v>7397</v>
      </c>
      <c r="F3057">
        <v>1111</v>
      </c>
    </row>
    <row r="3058" spans="1:7" x14ac:dyDescent="0.2">
      <c r="A3058" t="s">
        <v>7398</v>
      </c>
      <c r="B3058" t="s">
        <v>7399</v>
      </c>
      <c r="C3058">
        <v>0</v>
      </c>
      <c r="D3058" t="s">
        <v>8</v>
      </c>
      <c r="E3058" t="s">
        <v>7400</v>
      </c>
    </row>
    <row r="3059" spans="1:7" x14ac:dyDescent="0.2">
      <c r="A3059" t="s">
        <v>7401</v>
      </c>
      <c r="B3059" t="s">
        <v>7402</v>
      </c>
      <c r="C3059">
        <v>0</v>
      </c>
      <c r="D3059" t="s">
        <v>8</v>
      </c>
      <c r="E3059" t="s">
        <v>7403</v>
      </c>
    </row>
    <row r="3060" spans="1:7" x14ac:dyDescent="0.2">
      <c r="A3060" t="s">
        <v>7404</v>
      </c>
      <c r="B3060" t="s">
        <v>7405</v>
      </c>
      <c r="C3060">
        <v>1.8E-3</v>
      </c>
      <c r="D3060" t="s">
        <v>8</v>
      </c>
      <c r="E3060" t="s">
        <v>6854</v>
      </c>
    </row>
    <row r="3061" spans="1:7" x14ac:dyDescent="0.2">
      <c r="A3061" t="s">
        <v>7406</v>
      </c>
      <c r="B3061" t="s">
        <v>7328</v>
      </c>
      <c r="C3061">
        <v>2.7900000000000001E-2</v>
      </c>
      <c r="D3061" t="s">
        <v>8</v>
      </c>
      <c r="E3061" t="s">
        <v>7407</v>
      </c>
    </row>
    <row r="3062" spans="1:7" x14ac:dyDescent="0.2">
      <c r="A3062" t="s">
        <v>7408</v>
      </c>
      <c r="B3062" t="s">
        <v>7409</v>
      </c>
      <c r="C3062">
        <v>0</v>
      </c>
      <c r="D3062" t="s">
        <v>8</v>
      </c>
      <c r="E3062" t="s">
        <v>7410</v>
      </c>
    </row>
    <row r="3063" spans="1:7" x14ac:dyDescent="0.2">
      <c r="A3063" t="s">
        <v>7411</v>
      </c>
      <c r="B3063" t="s">
        <v>7412</v>
      </c>
      <c r="C3063">
        <v>0</v>
      </c>
      <c r="D3063" t="s">
        <v>8</v>
      </c>
      <c r="E3063" t="s">
        <v>7413</v>
      </c>
      <c r="G3063" t="s">
        <v>7414</v>
      </c>
    </row>
    <row r="3064" spans="1:7" x14ac:dyDescent="0.2">
      <c r="A3064" t="s">
        <v>7415</v>
      </c>
      <c r="C3064">
        <v>0</v>
      </c>
      <c r="D3064" t="s">
        <v>8</v>
      </c>
      <c r="E3064" t="s">
        <v>7416</v>
      </c>
      <c r="G3064" t="s">
        <v>7414</v>
      </c>
    </row>
    <row r="3065" spans="1:7" x14ac:dyDescent="0.2">
      <c r="A3065" t="s">
        <v>7417</v>
      </c>
      <c r="B3065" t="s">
        <v>7418</v>
      </c>
      <c r="C3065">
        <v>0</v>
      </c>
      <c r="D3065" t="s">
        <v>8</v>
      </c>
      <c r="E3065" t="s">
        <v>7419</v>
      </c>
    </row>
    <row r="3066" spans="1:7" x14ac:dyDescent="0.2">
      <c r="A3066" t="s">
        <v>7420</v>
      </c>
      <c r="B3066" t="s">
        <v>7421</v>
      </c>
      <c r="C3066">
        <v>0</v>
      </c>
      <c r="D3066" t="s">
        <v>8</v>
      </c>
      <c r="E3066" t="s">
        <v>7422</v>
      </c>
    </row>
    <row r="3067" spans="1:7" x14ac:dyDescent="0.2">
      <c r="A3067" t="s">
        <v>7423</v>
      </c>
      <c r="B3067" t="s">
        <v>7424</v>
      </c>
      <c r="C3067">
        <v>3.0000000000000001E-3</v>
      </c>
      <c r="D3067" t="s">
        <v>8</v>
      </c>
      <c r="E3067" t="s">
        <v>7425</v>
      </c>
    </row>
    <row r="3068" spans="1:7" x14ac:dyDescent="0.2">
      <c r="A3068" t="s">
        <v>7426</v>
      </c>
      <c r="B3068" t="s">
        <v>7427</v>
      </c>
      <c r="C3068">
        <v>3.0000000000000001E-3</v>
      </c>
      <c r="D3068" t="s">
        <v>8</v>
      </c>
      <c r="E3068" t="s">
        <v>7428</v>
      </c>
    </row>
    <row r="3069" spans="1:7" x14ac:dyDescent="0.2">
      <c r="A3069" t="s">
        <v>7429</v>
      </c>
      <c r="C3069">
        <v>0</v>
      </c>
      <c r="D3069" t="s">
        <v>8</v>
      </c>
      <c r="E3069" t="s">
        <v>7430</v>
      </c>
    </row>
    <row r="3070" spans="1:7" x14ac:dyDescent="0.2">
      <c r="A3070" t="s">
        <v>7431</v>
      </c>
      <c r="B3070" t="s">
        <v>7432</v>
      </c>
      <c r="C3070">
        <v>0</v>
      </c>
      <c r="D3070" t="s">
        <v>8</v>
      </c>
      <c r="E3070" t="s">
        <v>7433</v>
      </c>
    </row>
    <row r="3071" spans="1:7" x14ac:dyDescent="0.2">
      <c r="A3071" t="s">
        <v>7434</v>
      </c>
      <c r="C3071">
        <v>0</v>
      </c>
      <c r="D3071" t="s">
        <v>8</v>
      </c>
      <c r="E3071" t="s">
        <v>7435</v>
      </c>
    </row>
    <row r="3072" spans="1:7" x14ac:dyDescent="0.2">
      <c r="A3072" t="s">
        <v>7436</v>
      </c>
      <c r="C3072">
        <v>0</v>
      </c>
      <c r="D3072" t="s">
        <v>8</v>
      </c>
      <c r="E3072" t="s">
        <v>2116</v>
      </c>
    </row>
    <row r="3073" spans="1:5" x14ac:dyDescent="0.2">
      <c r="A3073" t="s">
        <v>7437</v>
      </c>
      <c r="B3073" t="s">
        <v>7438</v>
      </c>
      <c r="C3073">
        <v>0.3281</v>
      </c>
      <c r="D3073" t="s">
        <v>8</v>
      </c>
      <c r="E3073" t="s">
        <v>7439</v>
      </c>
    </row>
    <row r="3074" spans="1:5" x14ac:dyDescent="0.2">
      <c r="A3074" t="s">
        <v>7440</v>
      </c>
      <c r="B3074" t="s">
        <v>7441</v>
      </c>
      <c r="C3074">
        <v>0</v>
      </c>
      <c r="D3074" t="s">
        <v>8</v>
      </c>
      <c r="E3074" t="s">
        <v>7442</v>
      </c>
    </row>
    <row r="3075" spans="1:5" x14ac:dyDescent="0.2">
      <c r="A3075" t="s">
        <v>7443</v>
      </c>
      <c r="B3075" t="s">
        <v>7444</v>
      </c>
      <c r="C3075">
        <v>0</v>
      </c>
      <c r="D3075" t="s">
        <v>8</v>
      </c>
      <c r="E3075" t="s">
        <v>7445</v>
      </c>
    </row>
    <row r="3076" spans="1:5" x14ac:dyDescent="0.2">
      <c r="A3076" t="s">
        <v>7446</v>
      </c>
      <c r="B3076" t="s">
        <v>7447</v>
      </c>
      <c r="C3076">
        <v>0</v>
      </c>
      <c r="D3076" t="s">
        <v>8</v>
      </c>
      <c r="E3076" t="s">
        <v>7448</v>
      </c>
    </row>
    <row r="3077" spans="1:5" x14ac:dyDescent="0.2">
      <c r="A3077" t="s">
        <v>7449</v>
      </c>
      <c r="B3077" t="s">
        <v>7450</v>
      </c>
      <c r="C3077">
        <v>0</v>
      </c>
      <c r="D3077" t="s">
        <v>8</v>
      </c>
      <c r="E3077" t="s">
        <v>7451</v>
      </c>
    </row>
    <row r="3078" spans="1:5" x14ac:dyDescent="0.2">
      <c r="A3078" t="s">
        <v>7452</v>
      </c>
      <c r="B3078" t="s">
        <v>7453</v>
      </c>
      <c r="C3078">
        <v>0</v>
      </c>
      <c r="D3078" t="s">
        <v>8</v>
      </c>
      <c r="E3078" t="s">
        <v>7454</v>
      </c>
    </row>
    <row r="3079" spans="1:5" x14ac:dyDescent="0.2">
      <c r="A3079" t="s">
        <v>7455</v>
      </c>
      <c r="B3079" t="s">
        <v>7456</v>
      </c>
      <c r="C3079">
        <v>0</v>
      </c>
      <c r="D3079" t="s">
        <v>8</v>
      </c>
      <c r="E3079" t="s">
        <v>7457</v>
      </c>
    </row>
    <row r="3080" spans="1:5" x14ac:dyDescent="0.2">
      <c r="A3080" t="s">
        <v>7458</v>
      </c>
      <c r="B3080" t="s">
        <v>7459</v>
      </c>
      <c r="C3080">
        <v>0</v>
      </c>
      <c r="D3080" t="s">
        <v>8</v>
      </c>
      <c r="E3080" t="s">
        <v>7460</v>
      </c>
    </row>
    <row r="3081" spans="1:5" x14ac:dyDescent="0.2">
      <c r="A3081" t="s">
        <v>7461</v>
      </c>
      <c r="B3081" t="s">
        <v>7462</v>
      </c>
      <c r="C3081">
        <v>0</v>
      </c>
      <c r="D3081" t="s">
        <v>8</v>
      </c>
      <c r="E3081" t="s">
        <v>7463</v>
      </c>
    </row>
    <row r="3082" spans="1:5" x14ac:dyDescent="0.2">
      <c r="A3082" t="s">
        <v>7464</v>
      </c>
      <c r="C3082">
        <v>0</v>
      </c>
      <c r="D3082" t="s">
        <v>8</v>
      </c>
      <c r="E3082" t="s">
        <v>2116</v>
      </c>
    </row>
    <row r="3083" spans="1:5" x14ac:dyDescent="0.2">
      <c r="A3083" t="s">
        <v>7465</v>
      </c>
      <c r="B3083" t="s">
        <v>7466</v>
      </c>
      <c r="C3083">
        <v>0</v>
      </c>
      <c r="D3083" t="s">
        <v>8</v>
      </c>
      <c r="E3083" t="s">
        <v>6038</v>
      </c>
    </row>
    <row r="3084" spans="1:5" x14ac:dyDescent="0.2">
      <c r="A3084" t="s">
        <v>7467</v>
      </c>
      <c r="B3084" t="s">
        <v>7468</v>
      </c>
      <c r="C3084">
        <v>0</v>
      </c>
      <c r="D3084" t="s">
        <v>8</v>
      </c>
      <c r="E3084" t="s">
        <v>7469</v>
      </c>
    </row>
    <row r="3085" spans="1:5" x14ac:dyDescent="0.2">
      <c r="A3085" t="s">
        <v>7470</v>
      </c>
      <c r="B3085" t="s">
        <v>7471</v>
      </c>
      <c r="C3085">
        <v>0</v>
      </c>
      <c r="D3085" t="s">
        <v>8</v>
      </c>
      <c r="E3085" t="s">
        <v>7472</v>
      </c>
    </row>
    <row r="3086" spans="1:5" x14ac:dyDescent="0.2">
      <c r="A3086" t="s">
        <v>7473</v>
      </c>
      <c r="B3086" t="s">
        <v>7474</v>
      </c>
      <c r="C3086">
        <v>0</v>
      </c>
      <c r="D3086" t="s">
        <v>8</v>
      </c>
      <c r="E3086" t="s">
        <v>7475</v>
      </c>
    </row>
    <row r="3087" spans="1:5" x14ac:dyDescent="0.2">
      <c r="A3087" t="s">
        <v>7476</v>
      </c>
      <c r="B3087" t="s">
        <v>7477</v>
      </c>
      <c r="C3087">
        <v>0</v>
      </c>
      <c r="D3087" t="s">
        <v>8</v>
      </c>
      <c r="E3087" t="s">
        <v>7478</v>
      </c>
    </row>
    <row r="3088" spans="1:5" x14ac:dyDescent="0.2">
      <c r="A3088" t="s">
        <v>7479</v>
      </c>
      <c r="B3088" t="s">
        <v>7480</v>
      </c>
      <c r="C3088">
        <v>0</v>
      </c>
      <c r="D3088" t="s">
        <v>8</v>
      </c>
      <c r="E3088" t="s">
        <v>7481</v>
      </c>
    </row>
    <row r="3089" spans="1:6" x14ac:dyDescent="0.2">
      <c r="A3089" t="s">
        <v>7482</v>
      </c>
      <c r="B3089" t="s">
        <v>7483</v>
      </c>
      <c r="C3089">
        <v>0</v>
      </c>
      <c r="D3089" t="s">
        <v>8</v>
      </c>
      <c r="E3089" t="s">
        <v>7484</v>
      </c>
    </row>
    <row r="3090" spans="1:6" x14ac:dyDescent="0.2">
      <c r="A3090" t="s">
        <v>7485</v>
      </c>
      <c r="B3090" t="s">
        <v>7486</v>
      </c>
      <c r="C3090">
        <v>0</v>
      </c>
      <c r="D3090" t="s">
        <v>8</v>
      </c>
      <c r="E3090" t="s">
        <v>7487</v>
      </c>
    </row>
    <row r="3091" spans="1:6" x14ac:dyDescent="0.2">
      <c r="A3091" t="s">
        <v>7488</v>
      </c>
      <c r="B3091" t="s">
        <v>7489</v>
      </c>
      <c r="C3091">
        <v>0</v>
      </c>
      <c r="D3091" t="s">
        <v>8</v>
      </c>
      <c r="E3091" t="s">
        <v>7490</v>
      </c>
    </row>
    <row r="3092" spans="1:6" x14ac:dyDescent="0.2">
      <c r="A3092" t="s">
        <v>7491</v>
      </c>
      <c r="B3092" t="s">
        <v>7492</v>
      </c>
      <c r="C3092">
        <v>0</v>
      </c>
      <c r="D3092" t="s">
        <v>8</v>
      </c>
      <c r="E3092" t="s">
        <v>7493</v>
      </c>
    </row>
    <row r="3093" spans="1:6" x14ac:dyDescent="0.2">
      <c r="A3093" t="s">
        <v>7494</v>
      </c>
      <c r="C3093">
        <v>0</v>
      </c>
      <c r="D3093" t="s">
        <v>8</v>
      </c>
      <c r="E3093" t="s">
        <v>7495</v>
      </c>
    </row>
    <row r="3094" spans="1:6" x14ac:dyDescent="0.2">
      <c r="A3094" t="s">
        <v>7496</v>
      </c>
      <c r="C3094">
        <v>0</v>
      </c>
      <c r="D3094" t="s">
        <v>8</v>
      </c>
      <c r="E3094" t="s">
        <v>7497</v>
      </c>
      <c r="F3094">
        <v>1226</v>
      </c>
    </row>
    <row r="3095" spans="1:6" x14ac:dyDescent="0.2">
      <c r="A3095" t="s">
        <v>7498</v>
      </c>
      <c r="C3095">
        <v>0</v>
      </c>
      <c r="D3095" t="s">
        <v>8</v>
      </c>
      <c r="E3095" t="s">
        <v>7499</v>
      </c>
      <c r="F3095">
        <v>1227</v>
      </c>
    </row>
    <row r="3096" spans="1:6" x14ac:dyDescent="0.2">
      <c r="A3096" t="s">
        <v>7500</v>
      </c>
      <c r="B3096" t="s">
        <v>7501</v>
      </c>
      <c r="C3096">
        <v>0.248</v>
      </c>
      <c r="D3096" t="s">
        <v>8</v>
      </c>
      <c r="E3096" t="s">
        <v>7502</v>
      </c>
      <c r="F3096">
        <v>1055</v>
      </c>
    </row>
    <row r="3097" spans="1:6" x14ac:dyDescent="0.2">
      <c r="A3097" t="s">
        <v>7503</v>
      </c>
      <c r="C3097">
        <v>0</v>
      </c>
      <c r="D3097" t="s">
        <v>8</v>
      </c>
      <c r="E3097" t="s">
        <v>7504</v>
      </c>
      <c r="F3097">
        <v>1090</v>
      </c>
    </row>
    <row r="3098" spans="1:6" x14ac:dyDescent="0.2">
      <c r="A3098" t="s">
        <v>7505</v>
      </c>
      <c r="B3098" t="s">
        <v>6053</v>
      </c>
      <c r="C3098">
        <v>0</v>
      </c>
      <c r="D3098" t="s">
        <v>8</v>
      </c>
      <c r="E3098" t="s">
        <v>7506</v>
      </c>
    </row>
    <row r="3099" spans="1:6" x14ac:dyDescent="0.2">
      <c r="A3099" t="s">
        <v>7507</v>
      </c>
      <c r="B3099" t="s">
        <v>6049</v>
      </c>
      <c r="C3099">
        <v>0</v>
      </c>
      <c r="D3099" t="s">
        <v>8</v>
      </c>
      <c r="E3099" t="s">
        <v>7508</v>
      </c>
    </row>
    <row r="3100" spans="1:6" x14ac:dyDescent="0.2">
      <c r="A3100" t="s">
        <v>7509</v>
      </c>
      <c r="B3100" t="s">
        <v>6049</v>
      </c>
      <c r="C3100">
        <v>0</v>
      </c>
      <c r="D3100" t="s">
        <v>8</v>
      </c>
      <c r="E3100" t="s">
        <v>7510</v>
      </c>
    </row>
    <row r="3101" spans="1:6" x14ac:dyDescent="0.2">
      <c r="A3101" t="s">
        <v>7511</v>
      </c>
      <c r="B3101" t="s">
        <v>6049</v>
      </c>
      <c r="C3101">
        <v>0</v>
      </c>
      <c r="D3101" t="s">
        <v>8</v>
      </c>
      <c r="E3101" t="s">
        <v>7512</v>
      </c>
    </row>
    <row r="3102" spans="1:6" x14ac:dyDescent="0.2">
      <c r="A3102" t="s">
        <v>7513</v>
      </c>
      <c r="B3102" t="s">
        <v>7514</v>
      </c>
      <c r="C3102">
        <v>2.87E-2</v>
      </c>
      <c r="D3102" t="s">
        <v>8</v>
      </c>
      <c r="E3102" t="s">
        <v>7515</v>
      </c>
      <c r="F3102">
        <v>1056</v>
      </c>
    </row>
    <row r="3103" spans="1:6" x14ac:dyDescent="0.2">
      <c r="A3103" t="s">
        <v>7516</v>
      </c>
      <c r="C3103">
        <v>0</v>
      </c>
      <c r="D3103" t="s">
        <v>8</v>
      </c>
      <c r="E3103" t="s">
        <v>7517</v>
      </c>
      <c r="F3103">
        <v>1091</v>
      </c>
    </row>
    <row r="3104" spans="1:6" x14ac:dyDescent="0.2">
      <c r="A3104" t="s">
        <v>7518</v>
      </c>
      <c r="C3104">
        <v>0</v>
      </c>
      <c r="D3104" t="s">
        <v>8</v>
      </c>
      <c r="E3104" t="s">
        <v>7519</v>
      </c>
    </row>
    <row r="3105" spans="1:5" x14ac:dyDescent="0.2">
      <c r="A3105" t="s">
        <v>7520</v>
      </c>
      <c r="B3105" t="s">
        <v>7521</v>
      </c>
      <c r="C3105">
        <v>0</v>
      </c>
      <c r="D3105" t="s">
        <v>8</v>
      </c>
      <c r="E3105" t="s">
        <v>7522</v>
      </c>
    </row>
    <row r="3106" spans="1:5" x14ac:dyDescent="0.2">
      <c r="A3106" t="s">
        <v>7523</v>
      </c>
      <c r="B3106" t="s">
        <v>7524</v>
      </c>
      <c r="C3106">
        <v>0</v>
      </c>
      <c r="D3106" t="s">
        <v>8</v>
      </c>
      <c r="E3106" t="s">
        <v>7525</v>
      </c>
    </row>
    <row r="3107" spans="1:5" x14ac:dyDescent="0.2">
      <c r="A3107" t="s">
        <v>7526</v>
      </c>
      <c r="B3107" t="s">
        <v>7527</v>
      </c>
      <c r="C3107">
        <v>0</v>
      </c>
      <c r="D3107" t="s">
        <v>8</v>
      </c>
      <c r="E3107" t="s">
        <v>7528</v>
      </c>
    </row>
    <row r="3108" spans="1:5" x14ac:dyDescent="0.2">
      <c r="A3108" t="s">
        <v>7529</v>
      </c>
      <c r="C3108">
        <v>0</v>
      </c>
      <c r="D3108" t="s">
        <v>8</v>
      </c>
      <c r="E3108" t="s">
        <v>7530</v>
      </c>
    </row>
    <row r="3109" spans="1:5" x14ac:dyDescent="0.2">
      <c r="A3109" t="s">
        <v>7531</v>
      </c>
      <c r="C3109">
        <v>0</v>
      </c>
      <c r="D3109" t="s">
        <v>8</v>
      </c>
      <c r="E3109" t="s">
        <v>7532</v>
      </c>
    </row>
    <row r="3110" spans="1:5" x14ac:dyDescent="0.2">
      <c r="A3110" t="s">
        <v>7533</v>
      </c>
      <c r="B3110" t="s">
        <v>7534</v>
      </c>
      <c r="C3110">
        <v>0</v>
      </c>
      <c r="D3110" t="s">
        <v>8</v>
      </c>
      <c r="E3110" t="s">
        <v>7535</v>
      </c>
    </row>
    <row r="3111" spans="1:5" x14ac:dyDescent="0.2">
      <c r="A3111" t="s">
        <v>7536</v>
      </c>
      <c r="C3111">
        <v>0</v>
      </c>
      <c r="D3111" t="s">
        <v>8</v>
      </c>
      <c r="E3111" t="s">
        <v>2116</v>
      </c>
    </row>
    <row r="3112" spans="1:5" x14ac:dyDescent="0.2">
      <c r="A3112" t="s">
        <v>7537</v>
      </c>
      <c r="C3112">
        <v>0</v>
      </c>
      <c r="D3112" t="s">
        <v>8</v>
      </c>
      <c r="E3112" t="s">
        <v>7538</v>
      </c>
    </row>
    <row r="3113" spans="1:5" x14ac:dyDescent="0.2">
      <c r="A3113" t="s">
        <v>7539</v>
      </c>
      <c r="C3113">
        <v>0</v>
      </c>
      <c r="D3113" t="s">
        <v>8</v>
      </c>
      <c r="E3113" t="s">
        <v>7540</v>
      </c>
    </row>
    <row r="3114" spans="1:5" x14ac:dyDescent="0.2">
      <c r="A3114" t="s">
        <v>7541</v>
      </c>
      <c r="B3114" t="s">
        <v>7542</v>
      </c>
      <c r="C3114">
        <v>0</v>
      </c>
      <c r="D3114" t="s">
        <v>8</v>
      </c>
      <c r="E3114" t="s">
        <v>7543</v>
      </c>
    </row>
    <row r="3115" spans="1:5" x14ac:dyDescent="0.2">
      <c r="A3115" t="s">
        <v>7544</v>
      </c>
      <c r="C3115">
        <v>0</v>
      </c>
      <c r="D3115" t="s">
        <v>8</v>
      </c>
      <c r="E3115" t="s">
        <v>7545</v>
      </c>
    </row>
    <row r="3116" spans="1:5" x14ac:dyDescent="0.2">
      <c r="A3116" t="s">
        <v>7546</v>
      </c>
      <c r="B3116" t="s">
        <v>7547</v>
      </c>
      <c r="C3116">
        <v>0</v>
      </c>
      <c r="D3116" t="s">
        <v>8</v>
      </c>
      <c r="E3116" t="s">
        <v>7548</v>
      </c>
    </row>
    <row r="3117" spans="1:5" x14ac:dyDescent="0.2">
      <c r="A3117" t="s">
        <v>7549</v>
      </c>
      <c r="B3117" t="s">
        <v>7550</v>
      </c>
      <c r="C3117">
        <v>0</v>
      </c>
      <c r="D3117" t="s">
        <v>8</v>
      </c>
      <c r="E3117" t="s">
        <v>7551</v>
      </c>
    </row>
    <row r="3118" spans="1:5" x14ac:dyDescent="0.2">
      <c r="A3118" t="s">
        <v>7552</v>
      </c>
      <c r="C3118">
        <v>0</v>
      </c>
      <c r="D3118" t="s">
        <v>8</v>
      </c>
      <c r="E3118" t="s">
        <v>7553</v>
      </c>
    </row>
    <row r="3119" spans="1:5" x14ac:dyDescent="0.2">
      <c r="A3119" t="s">
        <v>7554</v>
      </c>
      <c r="B3119" t="s">
        <v>7555</v>
      </c>
      <c r="C3119">
        <v>0</v>
      </c>
      <c r="D3119" t="s">
        <v>8</v>
      </c>
      <c r="E3119" t="s">
        <v>7556</v>
      </c>
    </row>
    <row r="3120" spans="1:5" x14ac:dyDescent="0.2">
      <c r="A3120" t="s">
        <v>7557</v>
      </c>
      <c r="B3120" t="s">
        <v>7558</v>
      </c>
      <c r="C3120">
        <v>4.0000000000000002E-4</v>
      </c>
      <c r="D3120" t="s">
        <v>8</v>
      </c>
      <c r="E3120" t="s">
        <v>7559</v>
      </c>
    </row>
    <row r="3121" spans="1:5" x14ac:dyDescent="0.2">
      <c r="A3121" t="s">
        <v>7560</v>
      </c>
      <c r="B3121" t="s">
        <v>7561</v>
      </c>
      <c r="C3121">
        <v>1.6999999999999999E-3</v>
      </c>
      <c r="D3121" t="s">
        <v>8</v>
      </c>
      <c r="E3121" t="s">
        <v>7562</v>
      </c>
    </row>
    <row r="3122" spans="1:5" x14ac:dyDescent="0.2">
      <c r="A3122" t="s">
        <v>7563</v>
      </c>
      <c r="C3122">
        <v>0</v>
      </c>
      <c r="D3122" t="s">
        <v>8</v>
      </c>
      <c r="E3122" t="s">
        <v>7564</v>
      </c>
    </row>
    <row r="3123" spans="1:5" x14ac:dyDescent="0.2">
      <c r="A3123" t="s">
        <v>7565</v>
      </c>
      <c r="C3123">
        <v>0</v>
      </c>
      <c r="D3123" t="s">
        <v>8</v>
      </c>
      <c r="E3123" t="s">
        <v>7566</v>
      </c>
    </row>
    <row r="3124" spans="1:5" x14ac:dyDescent="0.2">
      <c r="A3124" t="s">
        <v>7567</v>
      </c>
      <c r="B3124" t="s">
        <v>7568</v>
      </c>
      <c r="C3124">
        <v>0</v>
      </c>
      <c r="D3124" t="s">
        <v>8</v>
      </c>
      <c r="E3124" t="s">
        <v>7569</v>
      </c>
    </row>
    <row r="3125" spans="1:5" x14ac:dyDescent="0.2">
      <c r="A3125" t="s">
        <v>7570</v>
      </c>
      <c r="B3125" t="s">
        <v>7571</v>
      </c>
      <c r="C3125">
        <v>0</v>
      </c>
      <c r="D3125" t="s">
        <v>8</v>
      </c>
      <c r="E3125" t="s">
        <v>7572</v>
      </c>
    </row>
    <row r="3126" spans="1:5" x14ac:dyDescent="0.2">
      <c r="A3126" t="s">
        <v>7573</v>
      </c>
      <c r="B3126" t="s">
        <v>6061</v>
      </c>
      <c r="C3126">
        <v>0</v>
      </c>
      <c r="D3126" t="s">
        <v>8</v>
      </c>
      <c r="E3126" t="s">
        <v>7574</v>
      </c>
    </row>
    <row r="3127" spans="1:5" x14ac:dyDescent="0.2">
      <c r="A3127" t="s">
        <v>7575</v>
      </c>
      <c r="B3127" t="s">
        <v>7576</v>
      </c>
      <c r="C3127">
        <v>1.4029</v>
      </c>
      <c r="D3127" t="s">
        <v>8</v>
      </c>
      <c r="E3127" t="s">
        <v>7577</v>
      </c>
    </row>
    <row r="3128" spans="1:5" x14ac:dyDescent="0.2">
      <c r="A3128" t="s">
        <v>7578</v>
      </c>
      <c r="B3128" t="s">
        <v>7579</v>
      </c>
      <c r="C3128">
        <v>1.4029</v>
      </c>
      <c r="D3128" t="s">
        <v>8</v>
      </c>
      <c r="E3128" t="s">
        <v>7580</v>
      </c>
    </row>
    <row r="3129" spans="1:5" x14ac:dyDescent="0.2">
      <c r="A3129" t="s">
        <v>7581</v>
      </c>
      <c r="B3129" t="s">
        <v>7311</v>
      </c>
      <c r="C3129">
        <v>1.4029</v>
      </c>
      <c r="D3129" t="s">
        <v>8</v>
      </c>
      <c r="E3129" t="s">
        <v>7582</v>
      </c>
    </row>
    <row r="3130" spans="1:5" x14ac:dyDescent="0.2">
      <c r="A3130" t="s">
        <v>7583</v>
      </c>
      <c r="B3130" t="s">
        <v>7584</v>
      </c>
      <c r="C3130">
        <v>2.0000000000000001E-4</v>
      </c>
      <c r="D3130" t="s">
        <v>8</v>
      </c>
      <c r="E3130" t="s">
        <v>7585</v>
      </c>
    </row>
    <row r="3131" spans="1:5" x14ac:dyDescent="0.2">
      <c r="A3131" t="s">
        <v>7586</v>
      </c>
      <c r="B3131" t="s">
        <v>7587</v>
      </c>
      <c r="C3131">
        <v>2.0000000000000001E-4</v>
      </c>
      <c r="D3131" t="s">
        <v>8</v>
      </c>
      <c r="E3131" t="s">
        <v>7588</v>
      </c>
    </row>
    <row r="3132" spans="1:5" x14ac:dyDescent="0.2">
      <c r="A3132" t="s">
        <v>7589</v>
      </c>
      <c r="B3132" t="s">
        <v>7590</v>
      </c>
      <c r="C3132">
        <v>2.0000000000000001E-4</v>
      </c>
      <c r="D3132" t="s">
        <v>8</v>
      </c>
      <c r="E3132" t="s">
        <v>7591</v>
      </c>
    </row>
    <row r="3133" spans="1:5" x14ac:dyDescent="0.2">
      <c r="A3133" t="s">
        <v>7592</v>
      </c>
      <c r="C3133">
        <v>1.4029</v>
      </c>
      <c r="D3133" t="s">
        <v>8</v>
      </c>
      <c r="E3133" t="s">
        <v>7593</v>
      </c>
    </row>
    <row r="3134" spans="1:5" x14ac:dyDescent="0.2">
      <c r="A3134" t="s">
        <v>7594</v>
      </c>
      <c r="B3134" t="s">
        <v>7595</v>
      </c>
      <c r="C3134">
        <v>0</v>
      </c>
      <c r="D3134" t="s">
        <v>8</v>
      </c>
      <c r="E3134" t="s">
        <v>7596</v>
      </c>
    </row>
    <row r="3135" spans="1:5" x14ac:dyDescent="0.2">
      <c r="A3135" t="s">
        <v>7597</v>
      </c>
      <c r="C3135">
        <v>0</v>
      </c>
      <c r="D3135" t="s">
        <v>8</v>
      </c>
      <c r="E3135" t="s">
        <v>2116</v>
      </c>
    </row>
    <row r="3136" spans="1:5" x14ac:dyDescent="0.2">
      <c r="A3136" t="s">
        <v>7598</v>
      </c>
      <c r="C3136">
        <v>0</v>
      </c>
      <c r="D3136" t="s">
        <v>8</v>
      </c>
      <c r="E3136" t="s">
        <v>7599</v>
      </c>
    </row>
    <row r="3137" spans="1:5" x14ac:dyDescent="0.2">
      <c r="A3137" t="s">
        <v>7600</v>
      </c>
      <c r="C3137">
        <v>1.5299999999999999E-2</v>
      </c>
      <c r="D3137" t="s">
        <v>8</v>
      </c>
      <c r="E3137" t="s">
        <v>7601</v>
      </c>
    </row>
    <row r="3138" spans="1:5" x14ac:dyDescent="0.2">
      <c r="A3138" t="s">
        <v>7602</v>
      </c>
      <c r="B3138" t="s">
        <v>7603</v>
      </c>
      <c r="C3138">
        <v>0</v>
      </c>
      <c r="D3138" t="s">
        <v>8</v>
      </c>
      <c r="E3138" t="s">
        <v>7604</v>
      </c>
    </row>
    <row r="3139" spans="1:5" x14ac:dyDescent="0.2">
      <c r="A3139" t="s">
        <v>7605</v>
      </c>
      <c r="B3139" t="s">
        <v>7606</v>
      </c>
      <c r="C3139">
        <v>0</v>
      </c>
      <c r="D3139" t="s">
        <v>8</v>
      </c>
      <c r="E3139" t="s">
        <v>7607</v>
      </c>
    </row>
    <row r="3140" spans="1:5" x14ac:dyDescent="0.2">
      <c r="A3140" t="s">
        <v>7608</v>
      </c>
      <c r="B3140" t="s">
        <v>7609</v>
      </c>
      <c r="C3140">
        <v>0</v>
      </c>
      <c r="D3140" t="s">
        <v>8</v>
      </c>
      <c r="E3140" t="s">
        <v>7610</v>
      </c>
    </row>
    <row r="3141" spans="1:5" x14ac:dyDescent="0.2">
      <c r="A3141" t="s">
        <v>7611</v>
      </c>
      <c r="B3141" t="s">
        <v>7612</v>
      </c>
      <c r="C3141">
        <v>0</v>
      </c>
      <c r="D3141" t="s">
        <v>8</v>
      </c>
      <c r="E3141" t="s">
        <v>7613</v>
      </c>
    </row>
    <row r="3142" spans="1:5" x14ac:dyDescent="0.2">
      <c r="A3142" t="s">
        <v>7614</v>
      </c>
      <c r="B3142" t="s">
        <v>7615</v>
      </c>
      <c r="C3142">
        <v>0</v>
      </c>
      <c r="D3142" t="s">
        <v>8</v>
      </c>
      <c r="E3142" t="s">
        <v>7616</v>
      </c>
    </row>
    <row r="3143" spans="1:5" x14ac:dyDescent="0.2">
      <c r="A3143" t="s">
        <v>7617</v>
      </c>
      <c r="B3143" t="s">
        <v>7618</v>
      </c>
      <c r="C3143">
        <v>0</v>
      </c>
      <c r="D3143" t="s">
        <v>8</v>
      </c>
      <c r="E3143" t="s">
        <v>7619</v>
      </c>
    </row>
    <row r="3144" spans="1:5" x14ac:dyDescent="0.2">
      <c r="A3144" t="s">
        <v>7620</v>
      </c>
      <c r="C3144">
        <v>0</v>
      </c>
      <c r="D3144" t="s">
        <v>8</v>
      </c>
      <c r="E3144" t="s">
        <v>7621</v>
      </c>
    </row>
    <row r="3145" spans="1:5" x14ac:dyDescent="0.2">
      <c r="A3145" t="s">
        <v>7622</v>
      </c>
      <c r="C3145">
        <v>0</v>
      </c>
      <c r="D3145" t="s">
        <v>8</v>
      </c>
      <c r="E3145" t="s">
        <v>7623</v>
      </c>
    </row>
    <row r="3146" spans="1:5" x14ac:dyDescent="0.2">
      <c r="A3146" t="s">
        <v>7624</v>
      </c>
      <c r="C3146">
        <v>0</v>
      </c>
      <c r="D3146" t="s">
        <v>8</v>
      </c>
      <c r="E3146" t="s">
        <v>7625</v>
      </c>
    </row>
    <row r="3147" spans="1:5" x14ac:dyDescent="0.2">
      <c r="A3147" t="s">
        <v>7626</v>
      </c>
      <c r="C3147">
        <v>0</v>
      </c>
      <c r="D3147" t="s">
        <v>8</v>
      </c>
      <c r="E3147" t="s">
        <v>7627</v>
      </c>
    </row>
    <row r="3148" spans="1:5" x14ac:dyDescent="0.2">
      <c r="A3148" t="s">
        <v>7628</v>
      </c>
      <c r="C3148">
        <v>0</v>
      </c>
      <c r="D3148" t="s">
        <v>8</v>
      </c>
      <c r="E3148" t="s">
        <v>7629</v>
      </c>
    </row>
    <row r="3149" spans="1:5" x14ac:dyDescent="0.2">
      <c r="A3149" t="s">
        <v>7630</v>
      </c>
      <c r="B3149" t="s">
        <v>7631</v>
      </c>
      <c r="C3149">
        <v>0.27310000000000001</v>
      </c>
      <c r="D3149" t="s">
        <v>8</v>
      </c>
      <c r="E3149" t="s">
        <v>7632</v>
      </c>
    </row>
    <row r="3150" spans="1:5" x14ac:dyDescent="0.2">
      <c r="A3150" t="s">
        <v>7633</v>
      </c>
      <c r="B3150" t="s">
        <v>7634</v>
      </c>
      <c r="C3150">
        <v>0</v>
      </c>
      <c r="D3150" t="s">
        <v>8</v>
      </c>
      <c r="E3150" t="s">
        <v>7635</v>
      </c>
    </row>
    <row r="3151" spans="1:5" x14ac:dyDescent="0.2">
      <c r="A3151" t="s">
        <v>7636</v>
      </c>
      <c r="C3151">
        <v>0</v>
      </c>
      <c r="D3151" t="s">
        <v>8</v>
      </c>
      <c r="E3151" t="s">
        <v>7637</v>
      </c>
    </row>
    <row r="3152" spans="1:5" x14ac:dyDescent="0.2">
      <c r="A3152" t="s">
        <v>7638</v>
      </c>
      <c r="C3152">
        <v>0</v>
      </c>
      <c r="D3152" t="s">
        <v>8</v>
      </c>
      <c r="E3152" t="s">
        <v>7639</v>
      </c>
    </row>
    <row r="3153" spans="1:5" x14ac:dyDescent="0.2">
      <c r="A3153" t="s">
        <v>7640</v>
      </c>
      <c r="C3153">
        <v>0</v>
      </c>
      <c r="D3153" t="s">
        <v>8</v>
      </c>
      <c r="E3153" t="s">
        <v>7641</v>
      </c>
    </row>
    <row r="3154" spans="1:5" x14ac:dyDescent="0.2">
      <c r="A3154" t="s">
        <v>7642</v>
      </c>
      <c r="B3154" t="s">
        <v>7311</v>
      </c>
      <c r="C3154">
        <v>5.1999999999999998E-3</v>
      </c>
      <c r="D3154" t="s">
        <v>8</v>
      </c>
      <c r="E3154" t="s">
        <v>7643</v>
      </c>
    </row>
    <row r="3155" spans="1:5" x14ac:dyDescent="0.2">
      <c r="A3155" t="s">
        <v>7644</v>
      </c>
      <c r="B3155" t="s">
        <v>7645</v>
      </c>
      <c r="C3155">
        <v>0</v>
      </c>
      <c r="D3155" t="s">
        <v>8</v>
      </c>
      <c r="E3155" t="s">
        <v>7646</v>
      </c>
    </row>
    <row r="3156" spans="1:5" x14ac:dyDescent="0.2">
      <c r="A3156" t="s">
        <v>7647</v>
      </c>
      <c r="B3156" t="s">
        <v>7648</v>
      </c>
      <c r="C3156">
        <v>0</v>
      </c>
      <c r="D3156" t="s">
        <v>8</v>
      </c>
      <c r="E3156" t="s">
        <v>7649</v>
      </c>
    </row>
    <row r="3157" spans="1:5" x14ac:dyDescent="0.2">
      <c r="A3157" t="s">
        <v>7650</v>
      </c>
      <c r="B3157" t="s">
        <v>7651</v>
      </c>
      <c r="C3157">
        <v>0</v>
      </c>
      <c r="D3157" t="s">
        <v>8</v>
      </c>
      <c r="E3157" t="s">
        <v>7652</v>
      </c>
    </row>
    <row r="3158" spans="1:5" x14ac:dyDescent="0.2">
      <c r="A3158" t="s">
        <v>7653</v>
      </c>
      <c r="B3158" t="s">
        <v>7654</v>
      </c>
      <c r="C3158">
        <v>0</v>
      </c>
      <c r="D3158" t="s">
        <v>8</v>
      </c>
      <c r="E3158" t="s">
        <v>7655</v>
      </c>
    </row>
    <row r="3159" spans="1:5" x14ac:dyDescent="0.2">
      <c r="A3159" t="s">
        <v>7656</v>
      </c>
      <c r="B3159" t="s">
        <v>7657</v>
      </c>
      <c r="C3159">
        <v>0</v>
      </c>
      <c r="D3159" t="s">
        <v>8</v>
      </c>
      <c r="E3159" t="s">
        <v>7658</v>
      </c>
    </row>
    <row r="3160" spans="1:5" x14ac:dyDescent="0.2">
      <c r="A3160" t="s">
        <v>7659</v>
      </c>
      <c r="B3160" t="s">
        <v>7660</v>
      </c>
      <c r="C3160">
        <v>0</v>
      </c>
      <c r="D3160" t="s">
        <v>8</v>
      </c>
      <c r="E3160" t="s">
        <v>7661</v>
      </c>
    </row>
    <row r="3161" spans="1:5" x14ac:dyDescent="0.2">
      <c r="A3161" t="s">
        <v>7662</v>
      </c>
      <c r="B3161" t="s">
        <v>7663</v>
      </c>
      <c r="C3161">
        <v>0</v>
      </c>
      <c r="D3161" t="s">
        <v>8</v>
      </c>
      <c r="E3161" t="s">
        <v>7664</v>
      </c>
    </row>
    <row r="3162" spans="1:5" x14ac:dyDescent="0.2">
      <c r="A3162" t="s">
        <v>7665</v>
      </c>
      <c r="C3162">
        <v>0</v>
      </c>
      <c r="D3162" t="s">
        <v>8</v>
      </c>
      <c r="E3162" t="s">
        <v>7666</v>
      </c>
    </row>
    <row r="3163" spans="1:5" x14ac:dyDescent="0.2">
      <c r="A3163" t="s">
        <v>7667</v>
      </c>
      <c r="B3163" t="s">
        <v>7668</v>
      </c>
      <c r="C3163">
        <v>0</v>
      </c>
      <c r="D3163" t="s">
        <v>8</v>
      </c>
      <c r="E3163" t="s">
        <v>7669</v>
      </c>
    </row>
    <row r="3164" spans="1:5" x14ac:dyDescent="0.2">
      <c r="A3164" t="s">
        <v>7670</v>
      </c>
      <c r="C3164">
        <v>0</v>
      </c>
      <c r="D3164" t="s">
        <v>8</v>
      </c>
      <c r="E3164" t="s">
        <v>7671</v>
      </c>
    </row>
    <row r="3165" spans="1:5" x14ac:dyDescent="0.2">
      <c r="A3165" t="s">
        <v>7672</v>
      </c>
      <c r="B3165" t="s">
        <v>7673</v>
      </c>
      <c r="C3165">
        <v>1.9099999999999999E-2</v>
      </c>
      <c r="D3165" t="s">
        <v>8</v>
      </c>
      <c r="E3165" t="s">
        <v>7674</v>
      </c>
    </row>
    <row r="3166" spans="1:5" x14ac:dyDescent="0.2">
      <c r="A3166" t="s">
        <v>7675</v>
      </c>
      <c r="C3166">
        <v>0</v>
      </c>
      <c r="D3166" t="s">
        <v>8</v>
      </c>
      <c r="E3166" t="s">
        <v>7676</v>
      </c>
    </row>
    <row r="3167" spans="1:5" x14ac:dyDescent="0.2">
      <c r="A3167" t="s">
        <v>7677</v>
      </c>
      <c r="C3167">
        <v>0</v>
      </c>
      <c r="D3167" t="s">
        <v>8</v>
      </c>
      <c r="E3167" t="s">
        <v>7678</v>
      </c>
    </row>
    <row r="3168" spans="1:5" x14ac:dyDescent="0.2">
      <c r="A3168" t="s">
        <v>7679</v>
      </c>
      <c r="C3168">
        <v>0</v>
      </c>
      <c r="D3168" t="s">
        <v>8</v>
      </c>
      <c r="E3168" t="s">
        <v>7680</v>
      </c>
    </row>
    <row r="3169" spans="1:5" x14ac:dyDescent="0.2">
      <c r="A3169" t="s">
        <v>7681</v>
      </c>
      <c r="C3169">
        <v>0</v>
      </c>
      <c r="D3169" t="s">
        <v>8</v>
      </c>
      <c r="E3169" t="s">
        <v>7682</v>
      </c>
    </row>
    <row r="3170" spans="1:5" x14ac:dyDescent="0.2">
      <c r="A3170" t="s">
        <v>7683</v>
      </c>
      <c r="C3170">
        <v>0</v>
      </c>
      <c r="D3170" t="s">
        <v>8</v>
      </c>
      <c r="E3170" t="s">
        <v>7684</v>
      </c>
    </row>
    <row r="3171" spans="1:5" x14ac:dyDescent="0.2">
      <c r="A3171" t="s">
        <v>7685</v>
      </c>
      <c r="C3171">
        <v>0</v>
      </c>
      <c r="D3171" t="s">
        <v>8</v>
      </c>
      <c r="E3171" t="s">
        <v>7686</v>
      </c>
    </row>
    <row r="3172" spans="1:5" x14ac:dyDescent="0.2">
      <c r="A3172" t="s">
        <v>7687</v>
      </c>
      <c r="C3172">
        <v>0</v>
      </c>
      <c r="D3172" t="s">
        <v>8</v>
      </c>
      <c r="E3172" t="s">
        <v>7688</v>
      </c>
    </row>
    <row r="3173" spans="1:5" x14ac:dyDescent="0.2">
      <c r="A3173" t="s">
        <v>7689</v>
      </c>
      <c r="B3173" t="s">
        <v>5204</v>
      </c>
      <c r="C3173">
        <v>0</v>
      </c>
      <c r="D3173" t="s">
        <v>8</v>
      </c>
      <c r="E3173" t="s">
        <v>7690</v>
      </c>
    </row>
    <row r="3174" spans="1:5" x14ac:dyDescent="0.2">
      <c r="A3174" t="s">
        <v>7691</v>
      </c>
      <c r="B3174" t="s">
        <v>5207</v>
      </c>
      <c r="C3174">
        <v>0</v>
      </c>
      <c r="D3174" t="s">
        <v>8</v>
      </c>
      <c r="E3174" t="s">
        <v>7692</v>
      </c>
    </row>
    <row r="3175" spans="1:5" x14ac:dyDescent="0.2">
      <c r="A3175" t="s">
        <v>7693</v>
      </c>
      <c r="B3175" t="s">
        <v>7694</v>
      </c>
      <c r="C3175">
        <v>0</v>
      </c>
      <c r="D3175" t="s">
        <v>8</v>
      </c>
      <c r="E3175" t="s">
        <v>7695</v>
      </c>
    </row>
    <row r="3176" spans="1:5" x14ac:dyDescent="0.2">
      <c r="A3176" t="s">
        <v>7696</v>
      </c>
      <c r="B3176" t="s">
        <v>7697</v>
      </c>
      <c r="C3176">
        <v>0</v>
      </c>
      <c r="D3176" t="s">
        <v>8</v>
      </c>
      <c r="E3176" t="s">
        <v>7698</v>
      </c>
    </row>
    <row r="3177" spans="1:5" x14ac:dyDescent="0.2">
      <c r="A3177" t="s">
        <v>7699</v>
      </c>
      <c r="B3177" t="s">
        <v>7700</v>
      </c>
      <c r="C3177">
        <v>0</v>
      </c>
      <c r="D3177" t="s">
        <v>8</v>
      </c>
      <c r="E3177" t="s">
        <v>7701</v>
      </c>
    </row>
    <row r="3178" spans="1:5" x14ac:dyDescent="0.2">
      <c r="A3178" t="s">
        <v>7702</v>
      </c>
      <c r="B3178" t="s">
        <v>7703</v>
      </c>
      <c r="C3178">
        <v>0</v>
      </c>
      <c r="D3178" t="s">
        <v>8</v>
      </c>
      <c r="E3178" t="s">
        <v>7704</v>
      </c>
    </row>
    <row r="3179" spans="1:5" x14ac:dyDescent="0.2">
      <c r="A3179" t="s">
        <v>7705</v>
      </c>
      <c r="C3179">
        <v>0</v>
      </c>
      <c r="D3179" t="s">
        <v>8</v>
      </c>
      <c r="E3179" t="s">
        <v>7706</v>
      </c>
    </row>
    <row r="3180" spans="1:5" x14ac:dyDescent="0.2">
      <c r="A3180" t="s">
        <v>7707</v>
      </c>
      <c r="B3180" t="s">
        <v>7708</v>
      </c>
      <c r="C3180">
        <v>0</v>
      </c>
      <c r="D3180" t="s">
        <v>8</v>
      </c>
      <c r="E3180" t="s">
        <v>7709</v>
      </c>
    </row>
    <row r="3181" spans="1:5" x14ac:dyDescent="0.2">
      <c r="A3181" t="s">
        <v>7710</v>
      </c>
      <c r="B3181" t="s">
        <v>7711</v>
      </c>
      <c r="C3181">
        <v>0</v>
      </c>
      <c r="D3181" t="s">
        <v>8</v>
      </c>
      <c r="E3181" t="s">
        <v>7712</v>
      </c>
    </row>
    <row r="3182" spans="1:5" x14ac:dyDescent="0.2">
      <c r="A3182" t="s">
        <v>7713</v>
      </c>
      <c r="B3182" t="s">
        <v>7714</v>
      </c>
      <c r="C3182">
        <v>0</v>
      </c>
      <c r="D3182" t="s">
        <v>8</v>
      </c>
      <c r="E3182" t="s">
        <v>7715</v>
      </c>
    </row>
    <row r="3183" spans="1:5" x14ac:dyDescent="0.2">
      <c r="A3183" t="s">
        <v>7716</v>
      </c>
      <c r="B3183" t="s">
        <v>7717</v>
      </c>
      <c r="C3183">
        <v>0</v>
      </c>
      <c r="D3183" t="s">
        <v>8</v>
      </c>
      <c r="E3183" t="s">
        <v>7718</v>
      </c>
    </row>
    <row r="3184" spans="1:5" x14ac:dyDescent="0.2">
      <c r="A3184" t="s">
        <v>7719</v>
      </c>
      <c r="C3184">
        <v>0</v>
      </c>
      <c r="D3184" t="s">
        <v>8</v>
      </c>
      <c r="E3184" t="s">
        <v>2116</v>
      </c>
    </row>
    <row r="3185" spans="1:6" x14ac:dyDescent="0.2">
      <c r="A3185" t="s">
        <v>7720</v>
      </c>
      <c r="B3185" t="s">
        <v>7721</v>
      </c>
      <c r="C3185">
        <v>0</v>
      </c>
      <c r="D3185" t="s">
        <v>8</v>
      </c>
      <c r="E3185" t="s">
        <v>7722</v>
      </c>
    </row>
    <row r="3186" spans="1:6" x14ac:dyDescent="0.2">
      <c r="A3186" t="s">
        <v>7723</v>
      </c>
      <c r="B3186" t="s">
        <v>7724</v>
      </c>
      <c r="C3186">
        <v>0</v>
      </c>
      <c r="D3186" t="s">
        <v>8</v>
      </c>
      <c r="E3186" t="s">
        <v>7725</v>
      </c>
    </row>
    <row r="3187" spans="1:6" x14ac:dyDescent="0.2">
      <c r="A3187" t="s">
        <v>7726</v>
      </c>
      <c r="B3187" t="s">
        <v>7727</v>
      </c>
      <c r="C3187">
        <v>0</v>
      </c>
      <c r="D3187" t="s">
        <v>8</v>
      </c>
      <c r="E3187" t="s">
        <v>7728</v>
      </c>
    </row>
    <row r="3188" spans="1:6" x14ac:dyDescent="0.2">
      <c r="A3188" t="s">
        <v>7729</v>
      </c>
      <c r="B3188" t="s">
        <v>7730</v>
      </c>
      <c r="C3188">
        <v>0</v>
      </c>
      <c r="D3188" t="s">
        <v>8</v>
      </c>
      <c r="E3188" t="s">
        <v>7731</v>
      </c>
    </row>
    <row r="3189" spans="1:6" x14ac:dyDescent="0.2">
      <c r="A3189" t="s">
        <v>7732</v>
      </c>
      <c r="B3189" t="s">
        <v>7733</v>
      </c>
      <c r="C3189">
        <v>0</v>
      </c>
      <c r="D3189" t="s">
        <v>8</v>
      </c>
      <c r="E3189" t="s">
        <v>7734</v>
      </c>
    </row>
    <row r="3190" spans="1:6" x14ac:dyDescent="0.2">
      <c r="A3190" t="s">
        <v>7735</v>
      </c>
      <c r="B3190" t="s">
        <v>7736</v>
      </c>
      <c r="C3190">
        <v>0</v>
      </c>
      <c r="D3190" t="s">
        <v>8</v>
      </c>
      <c r="E3190" t="s">
        <v>7737</v>
      </c>
    </row>
    <row r="3191" spans="1:6" x14ac:dyDescent="0.2">
      <c r="A3191" t="s">
        <v>7738</v>
      </c>
      <c r="B3191" t="s">
        <v>7739</v>
      </c>
      <c r="C3191">
        <v>0</v>
      </c>
      <c r="D3191" t="s">
        <v>8</v>
      </c>
      <c r="E3191" t="s">
        <v>7740</v>
      </c>
    </row>
    <row r="3192" spans="1:6" x14ac:dyDescent="0.2">
      <c r="A3192" t="s">
        <v>7741</v>
      </c>
      <c r="B3192" t="s">
        <v>7742</v>
      </c>
      <c r="C3192">
        <v>0</v>
      </c>
      <c r="D3192" t="s">
        <v>8</v>
      </c>
      <c r="E3192" t="s">
        <v>7743</v>
      </c>
      <c r="F3192">
        <v>1159</v>
      </c>
    </row>
    <row r="3193" spans="1:6" x14ac:dyDescent="0.2">
      <c r="A3193" t="s">
        <v>7744</v>
      </c>
      <c r="B3193" t="s">
        <v>7745</v>
      </c>
      <c r="C3193">
        <v>0</v>
      </c>
      <c r="D3193" t="s">
        <v>8</v>
      </c>
      <c r="E3193" t="s">
        <v>7746</v>
      </c>
    </row>
    <row r="3194" spans="1:6" x14ac:dyDescent="0.2">
      <c r="A3194" t="s">
        <v>7747</v>
      </c>
      <c r="B3194" t="s">
        <v>7748</v>
      </c>
      <c r="C3194">
        <v>0</v>
      </c>
      <c r="D3194" t="s">
        <v>8</v>
      </c>
      <c r="E3194" t="s">
        <v>7749</v>
      </c>
    </row>
    <row r="3195" spans="1:6" x14ac:dyDescent="0.2">
      <c r="A3195" t="s">
        <v>7750</v>
      </c>
      <c r="B3195" t="s">
        <v>7751</v>
      </c>
      <c r="C3195">
        <v>0</v>
      </c>
      <c r="D3195" t="s">
        <v>8</v>
      </c>
      <c r="E3195" t="s">
        <v>7752</v>
      </c>
    </row>
    <row r="3196" spans="1:6" x14ac:dyDescent="0.2">
      <c r="A3196" t="s">
        <v>7753</v>
      </c>
      <c r="B3196" t="s">
        <v>7754</v>
      </c>
      <c r="C3196">
        <v>0</v>
      </c>
      <c r="D3196" t="s">
        <v>8</v>
      </c>
      <c r="E3196" t="s">
        <v>7755</v>
      </c>
    </row>
    <row r="3197" spans="1:6" x14ac:dyDescent="0.2">
      <c r="A3197" t="s">
        <v>7756</v>
      </c>
      <c r="B3197" t="s">
        <v>7757</v>
      </c>
      <c r="C3197">
        <v>0</v>
      </c>
      <c r="D3197" t="s">
        <v>8</v>
      </c>
      <c r="E3197" t="s">
        <v>7758</v>
      </c>
    </row>
    <row r="3198" spans="1:6" x14ac:dyDescent="0.2">
      <c r="A3198" t="s">
        <v>7759</v>
      </c>
      <c r="B3198" t="s">
        <v>7760</v>
      </c>
      <c r="C3198">
        <v>0</v>
      </c>
      <c r="D3198" t="s">
        <v>8</v>
      </c>
      <c r="E3198" t="s">
        <v>7731</v>
      </c>
    </row>
    <row r="3199" spans="1:6" x14ac:dyDescent="0.2">
      <c r="A3199" t="s">
        <v>7761</v>
      </c>
      <c r="B3199" t="s">
        <v>7762</v>
      </c>
      <c r="C3199">
        <v>0</v>
      </c>
      <c r="D3199" t="s">
        <v>8</v>
      </c>
      <c r="E3199" t="s">
        <v>7763</v>
      </c>
    </row>
    <row r="3200" spans="1:6" x14ac:dyDescent="0.2">
      <c r="A3200" t="s">
        <v>7764</v>
      </c>
      <c r="B3200" t="s">
        <v>7765</v>
      </c>
      <c r="C3200">
        <v>0</v>
      </c>
      <c r="D3200" t="s">
        <v>8</v>
      </c>
      <c r="E3200" t="s">
        <v>7766</v>
      </c>
    </row>
    <row r="3201" spans="1:6" x14ac:dyDescent="0.2">
      <c r="A3201" t="s">
        <v>7767</v>
      </c>
      <c r="B3201" t="s">
        <v>7768</v>
      </c>
      <c r="C3201">
        <v>0</v>
      </c>
      <c r="D3201" t="s">
        <v>8</v>
      </c>
      <c r="E3201" t="s">
        <v>7769</v>
      </c>
    </row>
    <row r="3202" spans="1:6" x14ac:dyDescent="0.2">
      <c r="A3202" t="s">
        <v>7770</v>
      </c>
      <c r="B3202" t="s">
        <v>7771</v>
      </c>
      <c r="C3202">
        <v>0</v>
      </c>
      <c r="D3202" t="s">
        <v>8</v>
      </c>
      <c r="E3202" t="s">
        <v>7772</v>
      </c>
    </row>
    <row r="3203" spans="1:6" x14ac:dyDescent="0.2">
      <c r="A3203" t="s">
        <v>7773</v>
      </c>
      <c r="B3203" t="s">
        <v>7774</v>
      </c>
      <c r="C3203">
        <v>0</v>
      </c>
      <c r="D3203" t="s">
        <v>8</v>
      </c>
      <c r="E3203" t="s">
        <v>7775</v>
      </c>
    </row>
    <row r="3204" spans="1:6" x14ac:dyDescent="0.2">
      <c r="A3204" t="s">
        <v>7776</v>
      </c>
      <c r="B3204" t="s">
        <v>7777</v>
      </c>
      <c r="C3204">
        <v>0</v>
      </c>
      <c r="D3204" t="s">
        <v>8</v>
      </c>
      <c r="E3204" t="s">
        <v>7778</v>
      </c>
    </row>
    <row r="3205" spans="1:6" x14ac:dyDescent="0.2">
      <c r="A3205" t="s">
        <v>7779</v>
      </c>
      <c r="B3205" t="s">
        <v>7780</v>
      </c>
      <c r="C3205">
        <v>0</v>
      </c>
      <c r="D3205" t="s">
        <v>8</v>
      </c>
      <c r="E3205" t="s">
        <v>7781</v>
      </c>
    </row>
    <row r="3206" spans="1:6" x14ac:dyDescent="0.2">
      <c r="A3206" t="s">
        <v>7782</v>
      </c>
      <c r="B3206" t="s">
        <v>7783</v>
      </c>
      <c r="C3206">
        <v>0</v>
      </c>
      <c r="D3206" t="s">
        <v>8</v>
      </c>
      <c r="E3206" t="s">
        <v>7784</v>
      </c>
      <c r="F3206">
        <v>1184</v>
      </c>
    </row>
    <row r="3207" spans="1:6" x14ac:dyDescent="0.2">
      <c r="A3207" t="s">
        <v>7785</v>
      </c>
      <c r="B3207" t="s">
        <v>7786</v>
      </c>
      <c r="C3207">
        <v>0</v>
      </c>
      <c r="D3207" t="s">
        <v>8</v>
      </c>
      <c r="E3207" t="s">
        <v>7787</v>
      </c>
      <c r="F3207">
        <v>1249</v>
      </c>
    </row>
    <row r="3208" spans="1:6" x14ac:dyDescent="0.2">
      <c r="A3208" t="s">
        <v>7788</v>
      </c>
      <c r="B3208" t="s">
        <v>7789</v>
      </c>
      <c r="C3208">
        <v>0</v>
      </c>
      <c r="D3208" t="s">
        <v>8</v>
      </c>
      <c r="E3208" t="s">
        <v>7790</v>
      </c>
      <c r="F3208">
        <v>1334</v>
      </c>
    </row>
    <row r="3209" spans="1:6" x14ac:dyDescent="0.2">
      <c r="A3209" t="s">
        <v>7791</v>
      </c>
      <c r="B3209" t="s">
        <v>7792</v>
      </c>
      <c r="C3209">
        <v>0</v>
      </c>
      <c r="D3209" t="s">
        <v>8</v>
      </c>
      <c r="E3209" t="s">
        <v>7793</v>
      </c>
    </row>
    <row r="3210" spans="1:6" x14ac:dyDescent="0.2">
      <c r="A3210" t="s">
        <v>7794</v>
      </c>
      <c r="B3210" t="s">
        <v>7795</v>
      </c>
      <c r="C3210">
        <v>0</v>
      </c>
      <c r="D3210" t="s">
        <v>8</v>
      </c>
      <c r="E3210" t="s">
        <v>7796</v>
      </c>
    </row>
    <row r="3211" spans="1:6" x14ac:dyDescent="0.2">
      <c r="A3211" t="s">
        <v>7797</v>
      </c>
      <c r="B3211" t="s">
        <v>7798</v>
      </c>
      <c r="C3211">
        <v>0</v>
      </c>
      <c r="D3211" t="s">
        <v>8</v>
      </c>
      <c r="E3211" t="s">
        <v>7799</v>
      </c>
    </row>
    <row r="3212" spans="1:6" x14ac:dyDescent="0.2">
      <c r="A3212" t="s">
        <v>7800</v>
      </c>
      <c r="B3212" t="s">
        <v>7801</v>
      </c>
      <c r="C3212">
        <v>0</v>
      </c>
      <c r="D3212" t="s">
        <v>8</v>
      </c>
      <c r="E3212" t="s">
        <v>7802</v>
      </c>
    </row>
    <row r="3213" spans="1:6" x14ac:dyDescent="0.2">
      <c r="A3213" t="s">
        <v>7803</v>
      </c>
      <c r="C3213">
        <v>0</v>
      </c>
      <c r="D3213" t="s">
        <v>8</v>
      </c>
      <c r="E3213" t="s">
        <v>7804</v>
      </c>
    </row>
    <row r="3214" spans="1:6" x14ac:dyDescent="0.2">
      <c r="A3214" t="s">
        <v>7805</v>
      </c>
      <c r="C3214">
        <v>0</v>
      </c>
      <c r="D3214" t="s">
        <v>8</v>
      </c>
      <c r="E3214" t="s">
        <v>7806</v>
      </c>
    </row>
    <row r="3215" spans="1:6" x14ac:dyDescent="0.2">
      <c r="A3215" t="s">
        <v>7807</v>
      </c>
      <c r="C3215">
        <v>0</v>
      </c>
      <c r="D3215" t="s">
        <v>8</v>
      </c>
      <c r="E3215" t="s">
        <v>7808</v>
      </c>
    </row>
    <row r="3216" spans="1:6" x14ac:dyDescent="0.2">
      <c r="A3216" t="s">
        <v>7809</v>
      </c>
      <c r="C3216">
        <v>0</v>
      </c>
      <c r="D3216" t="s">
        <v>8</v>
      </c>
      <c r="E3216" t="s">
        <v>7810</v>
      </c>
    </row>
    <row r="3217" spans="1:6" x14ac:dyDescent="0.2">
      <c r="A3217" t="s">
        <v>7811</v>
      </c>
      <c r="B3217" t="s">
        <v>7812</v>
      </c>
      <c r="C3217">
        <v>0</v>
      </c>
      <c r="D3217" t="s">
        <v>8</v>
      </c>
      <c r="E3217" t="s">
        <v>7813</v>
      </c>
    </row>
    <row r="3218" spans="1:6" x14ac:dyDescent="0.2">
      <c r="A3218" t="s">
        <v>7814</v>
      </c>
      <c r="B3218" t="s">
        <v>7815</v>
      </c>
      <c r="C3218">
        <v>0</v>
      </c>
      <c r="D3218" t="s">
        <v>8</v>
      </c>
      <c r="E3218" t="s">
        <v>7816</v>
      </c>
    </row>
    <row r="3219" spans="1:6" x14ac:dyDescent="0.2">
      <c r="A3219" t="s">
        <v>7817</v>
      </c>
      <c r="B3219" t="s">
        <v>7818</v>
      </c>
      <c r="C3219">
        <v>0</v>
      </c>
      <c r="D3219" t="s">
        <v>8</v>
      </c>
      <c r="E3219" t="s">
        <v>7819</v>
      </c>
    </row>
    <row r="3220" spans="1:6" x14ac:dyDescent="0.2">
      <c r="A3220" t="s">
        <v>7820</v>
      </c>
      <c r="B3220" t="s">
        <v>7821</v>
      </c>
      <c r="C3220">
        <v>0</v>
      </c>
      <c r="D3220" t="s">
        <v>8</v>
      </c>
      <c r="E3220" t="s">
        <v>7822</v>
      </c>
    </row>
    <row r="3221" spans="1:6" x14ac:dyDescent="0.2">
      <c r="A3221" t="s">
        <v>7823</v>
      </c>
      <c r="B3221" t="s">
        <v>7824</v>
      </c>
      <c r="C3221">
        <v>0</v>
      </c>
      <c r="D3221" t="s">
        <v>8</v>
      </c>
      <c r="E3221" t="s">
        <v>7825</v>
      </c>
    </row>
    <row r="3222" spans="1:6" x14ac:dyDescent="0.2">
      <c r="A3222" t="s">
        <v>7826</v>
      </c>
      <c r="B3222" t="s">
        <v>7827</v>
      </c>
      <c r="C3222">
        <v>0</v>
      </c>
      <c r="D3222" t="s">
        <v>8</v>
      </c>
      <c r="E3222" t="s">
        <v>7828</v>
      </c>
    </row>
    <row r="3223" spans="1:6" x14ac:dyDescent="0.2">
      <c r="A3223" t="s">
        <v>7829</v>
      </c>
      <c r="B3223" t="s">
        <v>7830</v>
      </c>
      <c r="C3223">
        <v>0</v>
      </c>
      <c r="D3223" t="s">
        <v>8</v>
      </c>
      <c r="E3223" t="s">
        <v>7831</v>
      </c>
    </row>
    <row r="3224" spans="1:6" x14ac:dyDescent="0.2">
      <c r="A3224" t="s">
        <v>7832</v>
      </c>
      <c r="B3224" t="s">
        <v>5294</v>
      </c>
      <c r="C3224">
        <v>0</v>
      </c>
      <c r="D3224" t="s">
        <v>8</v>
      </c>
      <c r="E3224" t="s">
        <v>7833</v>
      </c>
      <c r="F3224">
        <v>1292</v>
      </c>
    </row>
    <row r="3225" spans="1:6" x14ac:dyDescent="0.2">
      <c r="A3225" t="s">
        <v>7834</v>
      </c>
      <c r="B3225" t="s">
        <v>7835</v>
      </c>
      <c r="C3225">
        <v>0</v>
      </c>
      <c r="D3225" t="s">
        <v>8</v>
      </c>
      <c r="E3225" t="s">
        <v>7836</v>
      </c>
    </row>
    <row r="3226" spans="1:6" x14ac:dyDescent="0.2">
      <c r="A3226" t="s">
        <v>7837</v>
      </c>
      <c r="B3226" t="s">
        <v>7838</v>
      </c>
      <c r="C3226">
        <v>0</v>
      </c>
      <c r="D3226" t="s">
        <v>8</v>
      </c>
      <c r="E3226" t="s">
        <v>7839</v>
      </c>
    </row>
    <row r="3227" spans="1:6" x14ac:dyDescent="0.2">
      <c r="A3227" t="s">
        <v>7840</v>
      </c>
      <c r="B3227" t="s">
        <v>7841</v>
      </c>
      <c r="C3227">
        <v>0</v>
      </c>
      <c r="D3227" t="s">
        <v>8</v>
      </c>
      <c r="E3227" t="s">
        <v>7842</v>
      </c>
    </row>
    <row r="3228" spans="1:6" x14ac:dyDescent="0.2">
      <c r="A3228" t="s">
        <v>7843</v>
      </c>
      <c r="B3228" t="s">
        <v>7844</v>
      </c>
      <c r="C3228">
        <v>0</v>
      </c>
      <c r="D3228" t="s">
        <v>8</v>
      </c>
      <c r="E3228" t="s">
        <v>7845</v>
      </c>
    </row>
    <row r="3229" spans="1:6" x14ac:dyDescent="0.2">
      <c r="A3229" t="s">
        <v>7846</v>
      </c>
      <c r="B3229" t="s">
        <v>7847</v>
      </c>
      <c r="C3229">
        <v>0</v>
      </c>
      <c r="D3229" t="s">
        <v>8</v>
      </c>
      <c r="E3229" t="s">
        <v>7848</v>
      </c>
    </row>
    <row r="3230" spans="1:6" x14ac:dyDescent="0.2">
      <c r="A3230" t="s">
        <v>7849</v>
      </c>
      <c r="C3230">
        <v>0</v>
      </c>
      <c r="D3230" t="s">
        <v>8</v>
      </c>
      <c r="E3230" t="s">
        <v>7850</v>
      </c>
    </row>
    <row r="3231" spans="1:6" x14ac:dyDescent="0.2">
      <c r="A3231" t="s">
        <v>7851</v>
      </c>
      <c r="B3231" t="s">
        <v>7852</v>
      </c>
      <c r="C3231">
        <v>0</v>
      </c>
      <c r="D3231" t="s">
        <v>8</v>
      </c>
      <c r="E3231" t="s">
        <v>7853</v>
      </c>
    </row>
    <row r="3232" spans="1:6" x14ac:dyDescent="0.2">
      <c r="A3232" t="s">
        <v>7854</v>
      </c>
      <c r="B3232" t="s">
        <v>7855</v>
      </c>
      <c r="C3232">
        <v>0</v>
      </c>
      <c r="D3232" t="s">
        <v>8</v>
      </c>
      <c r="E3232" t="s">
        <v>7856</v>
      </c>
    </row>
    <row r="3233" spans="1:6" x14ac:dyDescent="0.2">
      <c r="A3233" t="s">
        <v>7857</v>
      </c>
      <c r="B3233" t="s">
        <v>7858</v>
      </c>
      <c r="C3233">
        <v>0</v>
      </c>
      <c r="D3233" t="s">
        <v>8</v>
      </c>
      <c r="E3233" t="s">
        <v>7859</v>
      </c>
    </row>
    <row r="3234" spans="1:6" x14ac:dyDescent="0.2">
      <c r="A3234" t="s">
        <v>7860</v>
      </c>
      <c r="B3234" t="s">
        <v>7861</v>
      </c>
      <c r="C3234">
        <v>0</v>
      </c>
      <c r="D3234" t="s">
        <v>8</v>
      </c>
      <c r="E3234" t="s">
        <v>7862</v>
      </c>
    </row>
    <row r="3235" spans="1:6" x14ac:dyDescent="0.2">
      <c r="A3235" t="s">
        <v>7863</v>
      </c>
      <c r="B3235" t="s">
        <v>7864</v>
      </c>
      <c r="C3235">
        <v>0</v>
      </c>
      <c r="D3235" t="s">
        <v>8</v>
      </c>
      <c r="E3235" t="s">
        <v>7865</v>
      </c>
    </row>
    <row r="3236" spans="1:6" x14ac:dyDescent="0.2">
      <c r="A3236" t="s">
        <v>7866</v>
      </c>
      <c r="B3236" t="s">
        <v>7867</v>
      </c>
      <c r="C3236">
        <v>0</v>
      </c>
      <c r="D3236" t="s">
        <v>8</v>
      </c>
      <c r="E3236" t="s">
        <v>7868</v>
      </c>
    </row>
    <row r="3237" spans="1:6" x14ac:dyDescent="0.2">
      <c r="A3237" t="s">
        <v>7869</v>
      </c>
      <c r="B3237" t="s">
        <v>7870</v>
      </c>
      <c r="C3237">
        <v>0</v>
      </c>
      <c r="D3237" t="s">
        <v>8</v>
      </c>
      <c r="E3237" t="s">
        <v>7871</v>
      </c>
    </row>
    <row r="3238" spans="1:6" x14ac:dyDescent="0.2">
      <c r="A3238" t="s">
        <v>7872</v>
      </c>
      <c r="B3238" t="s">
        <v>7873</v>
      </c>
      <c r="C3238">
        <v>2.0000000000000001E-4</v>
      </c>
      <c r="D3238" t="s">
        <v>8</v>
      </c>
      <c r="E3238" t="s">
        <v>7874</v>
      </c>
    </row>
    <row r="3239" spans="1:6" x14ac:dyDescent="0.2">
      <c r="A3239" t="s">
        <v>7875</v>
      </c>
      <c r="B3239" t="s">
        <v>7876</v>
      </c>
      <c r="C3239">
        <v>2.0000000000000001E-4</v>
      </c>
      <c r="D3239" t="s">
        <v>8</v>
      </c>
      <c r="E3239" t="s">
        <v>7877</v>
      </c>
    </row>
    <row r="3240" spans="1:6" x14ac:dyDescent="0.2">
      <c r="A3240" t="s">
        <v>7878</v>
      </c>
      <c r="B3240" t="s">
        <v>7879</v>
      </c>
      <c r="C3240">
        <v>2.0000000000000001E-4</v>
      </c>
      <c r="D3240" t="s">
        <v>8</v>
      </c>
      <c r="E3240" t="s">
        <v>7880</v>
      </c>
    </row>
    <row r="3241" spans="1:6" x14ac:dyDescent="0.2">
      <c r="A3241" t="s">
        <v>7881</v>
      </c>
      <c r="B3241" t="s">
        <v>7882</v>
      </c>
      <c r="C3241">
        <v>2.0000000000000001E-4</v>
      </c>
      <c r="D3241" t="s">
        <v>8</v>
      </c>
      <c r="E3241" t="s">
        <v>7883</v>
      </c>
    </row>
    <row r="3242" spans="1:6" x14ac:dyDescent="0.2">
      <c r="A3242" t="s">
        <v>7884</v>
      </c>
      <c r="B3242" t="s">
        <v>7885</v>
      </c>
      <c r="C3242">
        <v>0</v>
      </c>
      <c r="D3242" t="s">
        <v>8</v>
      </c>
      <c r="E3242" t="s">
        <v>7886</v>
      </c>
    </row>
    <row r="3243" spans="1:6" x14ac:dyDescent="0.2">
      <c r="A3243" t="s">
        <v>7887</v>
      </c>
      <c r="B3243" t="s">
        <v>7888</v>
      </c>
      <c r="C3243">
        <v>0</v>
      </c>
      <c r="D3243" t="s">
        <v>8</v>
      </c>
      <c r="E3243" t="s">
        <v>7889</v>
      </c>
      <c r="F3243">
        <v>1402</v>
      </c>
    </row>
    <row r="3244" spans="1:6" x14ac:dyDescent="0.2">
      <c r="A3244" t="s">
        <v>7890</v>
      </c>
      <c r="B3244" t="s">
        <v>7891</v>
      </c>
      <c r="C3244">
        <v>0</v>
      </c>
      <c r="D3244" t="s">
        <v>8</v>
      </c>
      <c r="E3244" t="s">
        <v>7892</v>
      </c>
    </row>
    <row r="3245" spans="1:6" x14ac:dyDescent="0.2">
      <c r="A3245" t="s">
        <v>7893</v>
      </c>
      <c r="B3245" t="s">
        <v>7894</v>
      </c>
      <c r="C3245">
        <v>0</v>
      </c>
      <c r="D3245" t="s">
        <v>8</v>
      </c>
      <c r="E3245" t="s">
        <v>7895</v>
      </c>
    </row>
    <row r="3246" spans="1:6" x14ac:dyDescent="0.2">
      <c r="A3246" t="s">
        <v>7896</v>
      </c>
      <c r="B3246" t="s">
        <v>7897</v>
      </c>
      <c r="C3246">
        <v>0</v>
      </c>
      <c r="D3246" t="s">
        <v>8</v>
      </c>
      <c r="E3246" t="s">
        <v>7898</v>
      </c>
    </row>
    <row r="3247" spans="1:6" x14ac:dyDescent="0.2">
      <c r="A3247" t="s">
        <v>7899</v>
      </c>
      <c r="B3247" t="s">
        <v>7900</v>
      </c>
      <c r="C3247">
        <v>0</v>
      </c>
      <c r="D3247" t="s">
        <v>8</v>
      </c>
      <c r="E3247" t="s">
        <v>7901</v>
      </c>
    </row>
    <row r="3248" spans="1:6" x14ac:dyDescent="0.2">
      <c r="A3248" t="s">
        <v>7902</v>
      </c>
      <c r="B3248" t="s">
        <v>7903</v>
      </c>
      <c r="C3248">
        <v>0</v>
      </c>
      <c r="D3248" t="s">
        <v>8</v>
      </c>
      <c r="E3248" t="s">
        <v>7904</v>
      </c>
    </row>
    <row r="3249" spans="1:6" x14ac:dyDescent="0.2">
      <c r="A3249" t="s">
        <v>7905</v>
      </c>
      <c r="B3249" t="s">
        <v>7906</v>
      </c>
      <c r="C3249">
        <v>0</v>
      </c>
      <c r="D3249" t="s">
        <v>8</v>
      </c>
      <c r="E3249" t="s">
        <v>7907</v>
      </c>
    </row>
    <row r="3250" spans="1:6" x14ac:dyDescent="0.2">
      <c r="A3250" t="s">
        <v>7908</v>
      </c>
      <c r="B3250" t="s">
        <v>7909</v>
      </c>
      <c r="C3250">
        <v>0</v>
      </c>
      <c r="D3250" t="s">
        <v>8</v>
      </c>
      <c r="E3250" t="s">
        <v>7910</v>
      </c>
    </row>
    <row r="3251" spans="1:6" x14ac:dyDescent="0.2">
      <c r="A3251" t="s">
        <v>7911</v>
      </c>
      <c r="B3251" t="s">
        <v>7912</v>
      </c>
      <c r="C3251">
        <v>0</v>
      </c>
      <c r="D3251" t="s">
        <v>8</v>
      </c>
      <c r="E3251" t="s">
        <v>7913</v>
      </c>
    </row>
    <row r="3252" spans="1:6" x14ac:dyDescent="0.2">
      <c r="A3252" t="s">
        <v>7914</v>
      </c>
      <c r="B3252" t="s">
        <v>7915</v>
      </c>
      <c r="C3252">
        <v>0</v>
      </c>
      <c r="D3252" t="s">
        <v>8</v>
      </c>
      <c r="E3252" t="s">
        <v>7916</v>
      </c>
    </row>
    <row r="3253" spans="1:6" x14ac:dyDescent="0.2">
      <c r="A3253" t="s">
        <v>7917</v>
      </c>
      <c r="B3253" t="s">
        <v>7918</v>
      </c>
      <c r="C3253">
        <v>0</v>
      </c>
      <c r="D3253" t="s">
        <v>8</v>
      </c>
      <c r="E3253" t="s">
        <v>7919</v>
      </c>
    </row>
    <row r="3254" spans="1:6" x14ac:dyDescent="0.2">
      <c r="A3254" t="s">
        <v>7920</v>
      </c>
      <c r="C3254">
        <v>0</v>
      </c>
      <c r="D3254" t="s">
        <v>8</v>
      </c>
      <c r="E3254" t="s">
        <v>7921</v>
      </c>
      <c r="F3254">
        <v>1413</v>
      </c>
    </row>
    <row r="3255" spans="1:6" x14ac:dyDescent="0.2">
      <c r="A3255" t="s">
        <v>7922</v>
      </c>
      <c r="B3255" t="s">
        <v>6288</v>
      </c>
      <c r="C3255">
        <v>2.0000000000000001E-4</v>
      </c>
      <c r="D3255" t="s">
        <v>8</v>
      </c>
      <c r="E3255" t="s">
        <v>7923</v>
      </c>
      <c r="F3255">
        <v>1279</v>
      </c>
    </row>
    <row r="3256" spans="1:6" x14ac:dyDescent="0.2">
      <c r="A3256" t="s">
        <v>7924</v>
      </c>
      <c r="B3256" t="s">
        <v>6252</v>
      </c>
      <c r="C3256">
        <v>2.0000000000000001E-4</v>
      </c>
      <c r="D3256" t="s">
        <v>8</v>
      </c>
      <c r="E3256" t="s">
        <v>7925</v>
      </c>
      <c r="F3256">
        <v>1280</v>
      </c>
    </row>
    <row r="3257" spans="1:6" x14ac:dyDescent="0.2">
      <c r="A3257" t="s">
        <v>7926</v>
      </c>
      <c r="B3257" t="s">
        <v>7927</v>
      </c>
      <c r="C3257">
        <v>0</v>
      </c>
      <c r="D3257" t="s">
        <v>8</v>
      </c>
      <c r="E3257" t="s">
        <v>7928</v>
      </c>
      <c r="F3257">
        <v>1370</v>
      </c>
    </row>
    <row r="3258" spans="1:6" x14ac:dyDescent="0.2">
      <c r="A3258" t="s">
        <v>7929</v>
      </c>
      <c r="B3258" t="s">
        <v>7930</v>
      </c>
      <c r="C3258">
        <v>0</v>
      </c>
      <c r="D3258" t="s">
        <v>8</v>
      </c>
      <c r="E3258" t="s">
        <v>7931</v>
      </c>
      <c r="F3258">
        <v>1294</v>
      </c>
    </row>
    <row r="3259" spans="1:6" x14ac:dyDescent="0.2">
      <c r="A3259" t="s">
        <v>7932</v>
      </c>
      <c r="B3259" t="s">
        <v>7933</v>
      </c>
      <c r="C3259">
        <v>12.022</v>
      </c>
      <c r="D3259" t="s">
        <v>8</v>
      </c>
      <c r="E3259" t="s">
        <v>7934</v>
      </c>
      <c r="F3259">
        <v>1151</v>
      </c>
    </row>
    <row r="3260" spans="1:6" x14ac:dyDescent="0.2">
      <c r="A3260" t="s">
        <v>7935</v>
      </c>
      <c r="B3260" t="s">
        <v>7936</v>
      </c>
      <c r="C3260">
        <v>0</v>
      </c>
      <c r="D3260" t="s">
        <v>8</v>
      </c>
      <c r="E3260" t="s">
        <v>7937</v>
      </c>
      <c r="F3260">
        <v>1295</v>
      </c>
    </row>
    <row r="3261" spans="1:6" x14ac:dyDescent="0.2">
      <c r="A3261" t="s">
        <v>7938</v>
      </c>
      <c r="B3261" t="s">
        <v>7939</v>
      </c>
      <c r="C3261">
        <v>0</v>
      </c>
      <c r="D3261" t="s">
        <v>8</v>
      </c>
      <c r="E3261" t="s">
        <v>7940</v>
      </c>
      <c r="F3261">
        <v>1296</v>
      </c>
    </row>
    <row r="3262" spans="1:6" x14ac:dyDescent="0.2">
      <c r="A3262" t="s">
        <v>7941</v>
      </c>
      <c r="B3262" t="s">
        <v>7942</v>
      </c>
      <c r="C3262">
        <v>0</v>
      </c>
      <c r="D3262" t="s">
        <v>8</v>
      </c>
      <c r="E3262" t="s">
        <v>7943</v>
      </c>
      <c r="F3262">
        <v>1371</v>
      </c>
    </row>
    <row r="3263" spans="1:6" x14ac:dyDescent="0.2">
      <c r="A3263" t="s">
        <v>7944</v>
      </c>
      <c r="B3263" t="s">
        <v>7945</v>
      </c>
      <c r="C3263">
        <v>23.942</v>
      </c>
      <c r="D3263" t="s">
        <v>8</v>
      </c>
      <c r="E3263" t="s">
        <v>7946</v>
      </c>
      <c r="F3263">
        <v>1152</v>
      </c>
    </row>
    <row r="3264" spans="1:6" x14ac:dyDescent="0.2">
      <c r="A3264" t="s">
        <v>7947</v>
      </c>
      <c r="B3264" t="s">
        <v>7948</v>
      </c>
      <c r="C3264">
        <v>0</v>
      </c>
      <c r="D3264" t="s">
        <v>8</v>
      </c>
      <c r="E3264" t="s">
        <v>7949</v>
      </c>
      <c r="F3264">
        <v>1372</v>
      </c>
    </row>
    <row r="3265" spans="1:6" x14ac:dyDescent="0.2">
      <c r="A3265" t="s">
        <v>7950</v>
      </c>
      <c r="B3265" t="s">
        <v>7951</v>
      </c>
      <c r="C3265">
        <v>23.942</v>
      </c>
      <c r="D3265" t="s">
        <v>8</v>
      </c>
      <c r="E3265" t="s">
        <v>7952</v>
      </c>
      <c r="F3265">
        <v>1154</v>
      </c>
    </row>
    <row r="3266" spans="1:6" x14ac:dyDescent="0.2">
      <c r="A3266" t="s">
        <v>7953</v>
      </c>
      <c r="B3266" t="s">
        <v>7954</v>
      </c>
      <c r="C3266">
        <v>0</v>
      </c>
      <c r="D3266" t="s">
        <v>8</v>
      </c>
      <c r="E3266" t="s">
        <v>7955</v>
      </c>
      <c r="F3266">
        <v>1297</v>
      </c>
    </row>
    <row r="3267" spans="1:6" x14ac:dyDescent="0.2">
      <c r="A3267" t="s">
        <v>7956</v>
      </c>
      <c r="B3267" t="s">
        <v>7957</v>
      </c>
      <c r="C3267">
        <v>0</v>
      </c>
      <c r="D3267" t="s">
        <v>8</v>
      </c>
      <c r="E3267" t="s">
        <v>7958</v>
      </c>
      <c r="F3267">
        <v>1373</v>
      </c>
    </row>
    <row r="3268" spans="1:6" x14ac:dyDescent="0.2">
      <c r="A3268" t="s">
        <v>7959</v>
      </c>
      <c r="B3268" t="s">
        <v>7960</v>
      </c>
      <c r="C3268">
        <v>0</v>
      </c>
      <c r="D3268" t="s">
        <v>8</v>
      </c>
      <c r="E3268" t="s">
        <v>7961</v>
      </c>
      <c r="F3268">
        <v>1374</v>
      </c>
    </row>
    <row r="3269" spans="1:6" x14ac:dyDescent="0.2">
      <c r="A3269" t="s">
        <v>7962</v>
      </c>
      <c r="B3269" t="s">
        <v>7963</v>
      </c>
      <c r="C3269">
        <v>0</v>
      </c>
      <c r="D3269" t="s">
        <v>8</v>
      </c>
      <c r="E3269" t="s">
        <v>7964</v>
      </c>
      <c r="F3269">
        <v>1375</v>
      </c>
    </row>
    <row r="3270" spans="1:6" x14ac:dyDescent="0.2">
      <c r="A3270" t="s">
        <v>7965</v>
      </c>
      <c r="B3270" t="s">
        <v>7966</v>
      </c>
      <c r="C3270">
        <v>23.942</v>
      </c>
      <c r="D3270" t="s">
        <v>8</v>
      </c>
      <c r="E3270" t="s">
        <v>7967</v>
      </c>
      <c r="F3270">
        <v>1153</v>
      </c>
    </row>
    <row r="3271" spans="1:6" x14ac:dyDescent="0.2">
      <c r="A3271" t="s">
        <v>7968</v>
      </c>
      <c r="B3271" t="s">
        <v>7969</v>
      </c>
      <c r="C3271">
        <v>0</v>
      </c>
      <c r="D3271" t="s">
        <v>8</v>
      </c>
      <c r="E3271" t="s">
        <v>7970</v>
      </c>
      <c r="F3271">
        <v>1376</v>
      </c>
    </row>
    <row r="3272" spans="1:6" x14ac:dyDescent="0.2">
      <c r="A3272" t="s">
        <v>7971</v>
      </c>
      <c r="B3272" t="s">
        <v>7972</v>
      </c>
      <c r="C3272">
        <v>0</v>
      </c>
      <c r="D3272" t="s">
        <v>8</v>
      </c>
      <c r="E3272" t="s">
        <v>7973</v>
      </c>
      <c r="F3272">
        <v>1377</v>
      </c>
    </row>
    <row r="3273" spans="1:6" x14ac:dyDescent="0.2">
      <c r="A3273" t="s">
        <v>7974</v>
      </c>
      <c r="C3273">
        <v>12.022</v>
      </c>
      <c r="D3273" t="s">
        <v>8</v>
      </c>
      <c r="E3273" t="s">
        <v>7975</v>
      </c>
      <c r="F3273">
        <v>1151</v>
      </c>
    </row>
    <row r="3274" spans="1:6" x14ac:dyDescent="0.2">
      <c r="A3274" t="s">
        <v>7976</v>
      </c>
      <c r="C3274">
        <v>23.942</v>
      </c>
      <c r="D3274" t="s">
        <v>8</v>
      </c>
      <c r="E3274" t="s">
        <v>7977</v>
      </c>
      <c r="F3274">
        <v>1152</v>
      </c>
    </row>
    <row r="3275" spans="1:6" x14ac:dyDescent="0.2">
      <c r="A3275" t="s">
        <v>7978</v>
      </c>
      <c r="C3275">
        <v>23.942</v>
      </c>
      <c r="D3275" t="s">
        <v>8</v>
      </c>
      <c r="E3275" t="s">
        <v>7979</v>
      </c>
      <c r="F3275">
        <v>1154</v>
      </c>
    </row>
    <row r="3276" spans="1:6" x14ac:dyDescent="0.2">
      <c r="A3276" t="s">
        <v>7980</v>
      </c>
      <c r="C3276">
        <v>23.942</v>
      </c>
      <c r="D3276" t="s">
        <v>8</v>
      </c>
      <c r="E3276" t="s">
        <v>7981</v>
      </c>
      <c r="F3276">
        <v>1153</v>
      </c>
    </row>
    <row r="3277" spans="1:6" x14ac:dyDescent="0.2">
      <c r="A3277" t="s">
        <v>7982</v>
      </c>
      <c r="B3277" t="s">
        <v>7983</v>
      </c>
      <c r="C3277">
        <v>0.95</v>
      </c>
      <c r="D3277" t="s">
        <v>8</v>
      </c>
      <c r="E3277" t="s">
        <v>7984</v>
      </c>
      <c r="F3277">
        <v>1228</v>
      </c>
    </row>
    <row r="3278" spans="1:6" x14ac:dyDescent="0.2">
      <c r="A3278" t="s">
        <v>7985</v>
      </c>
      <c r="B3278" t="s">
        <v>7986</v>
      </c>
      <c r="C3278">
        <v>1.522</v>
      </c>
      <c r="D3278" t="s">
        <v>8</v>
      </c>
      <c r="E3278" t="s">
        <v>7987</v>
      </c>
      <c r="F3278">
        <v>1229</v>
      </c>
    </row>
    <row r="3279" spans="1:6" x14ac:dyDescent="0.2">
      <c r="A3279" t="s">
        <v>7988</v>
      </c>
      <c r="B3279" t="s">
        <v>7989</v>
      </c>
      <c r="C3279">
        <v>0.1191</v>
      </c>
      <c r="D3279" t="s">
        <v>8</v>
      </c>
      <c r="E3279" t="s">
        <v>7990</v>
      </c>
      <c r="F3279">
        <v>1230</v>
      </c>
    </row>
    <row r="3280" spans="1:6" x14ac:dyDescent="0.2">
      <c r="A3280" t="s">
        <v>7991</v>
      </c>
      <c r="B3280" t="s">
        <v>7992</v>
      </c>
      <c r="C3280">
        <v>2.0019999999999998</v>
      </c>
      <c r="D3280" t="s">
        <v>8</v>
      </c>
      <c r="E3280" t="s">
        <v>7993</v>
      </c>
      <c r="F3280">
        <v>1231</v>
      </c>
    </row>
    <row r="3281" spans="1:6" x14ac:dyDescent="0.2">
      <c r="A3281" t="s">
        <v>7994</v>
      </c>
      <c r="B3281" t="s">
        <v>7995</v>
      </c>
      <c r="C3281">
        <v>2.4820000000000002</v>
      </c>
      <c r="D3281" t="s">
        <v>8</v>
      </c>
      <c r="E3281" t="s">
        <v>7996</v>
      </c>
      <c r="F3281">
        <v>1232</v>
      </c>
    </row>
    <row r="3282" spans="1:6" x14ac:dyDescent="0.2">
      <c r="A3282" t="s">
        <v>7997</v>
      </c>
      <c r="B3282" t="s">
        <v>7998</v>
      </c>
      <c r="C3282">
        <v>2.641</v>
      </c>
      <c r="D3282" t="s">
        <v>8</v>
      </c>
      <c r="E3282" t="s">
        <v>7999</v>
      </c>
      <c r="F3282">
        <v>1233</v>
      </c>
    </row>
    <row r="3283" spans="1:6" x14ac:dyDescent="0.2">
      <c r="A3283" t="s">
        <v>8000</v>
      </c>
      <c r="B3283" t="s">
        <v>8001</v>
      </c>
      <c r="C3283">
        <v>4.8620000000000001</v>
      </c>
      <c r="D3283" t="s">
        <v>8</v>
      </c>
      <c r="E3283" t="s">
        <v>8002</v>
      </c>
      <c r="F3283">
        <v>1234</v>
      </c>
    </row>
    <row r="3284" spans="1:6" x14ac:dyDescent="0.2">
      <c r="A3284" t="s">
        <v>8003</v>
      </c>
      <c r="B3284" t="s">
        <v>8004</v>
      </c>
      <c r="C3284">
        <v>0</v>
      </c>
      <c r="D3284" t="s">
        <v>8</v>
      </c>
      <c r="E3284" t="s">
        <v>8005</v>
      </c>
      <c r="F3284">
        <v>1378</v>
      </c>
    </row>
    <row r="3285" spans="1:6" x14ac:dyDescent="0.2">
      <c r="A3285" t="s">
        <v>8006</v>
      </c>
      <c r="B3285" t="s">
        <v>8007</v>
      </c>
      <c r="C3285">
        <v>7.2519999999999998</v>
      </c>
      <c r="D3285" t="s">
        <v>8</v>
      </c>
      <c r="E3285" t="s">
        <v>8008</v>
      </c>
      <c r="F3285">
        <v>1235</v>
      </c>
    </row>
    <row r="3286" spans="1:6" x14ac:dyDescent="0.2">
      <c r="A3286" t="s">
        <v>8009</v>
      </c>
      <c r="B3286" t="s">
        <v>8010</v>
      </c>
      <c r="C3286">
        <v>12.022</v>
      </c>
      <c r="D3286" t="s">
        <v>8</v>
      </c>
      <c r="E3286" t="s">
        <v>8011</v>
      </c>
      <c r="F3286">
        <v>1236</v>
      </c>
    </row>
    <row r="3287" spans="1:6" x14ac:dyDescent="0.2">
      <c r="A3287" t="s">
        <v>8012</v>
      </c>
      <c r="B3287" t="s">
        <v>8013</v>
      </c>
      <c r="C3287">
        <v>14.401999999999999</v>
      </c>
      <c r="D3287" t="s">
        <v>8</v>
      </c>
      <c r="E3287" t="s">
        <v>8014</v>
      </c>
      <c r="F3287">
        <v>1237</v>
      </c>
    </row>
    <row r="3288" spans="1:6" x14ac:dyDescent="0.2">
      <c r="A3288" t="s">
        <v>8015</v>
      </c>
      <c r="B3288" t="s">
        <v>8016</v>
      </c>
      <c r="C3288">
        <v>23.942</v>
      </c>
      <c r="D3288" t="s">
        <v>8</v>
      </c>
      <c r="E3288" t="s">
        <v>8017</v>
      </c>
      <c r="F3288">
        <v>1169</v>
      </c>
    </row>
    <row r="3289" spans="1:6" x14ac:dyDescent="0.2">
      <c r="A3289" t="s">
        <v>8018</v>
      </c>
      <c r="B3289" t="s">
        <v>8019</v>
      </c>
      <c r="C3289">
        <v>23.942</v>
      </c>
      <c r="D3289" t="s">
        <v>8</v>
      </c>
      <c r="E3289" t="s">
        <v>8020</v>
      </c>
      <c r="F3289">
        <v>1238</v>
      </c>
    </row>
    <row r="3290" spans="1:6" x14ac:dyDescent="0.2">
      <c r="A3290" t="s">
        <v>8021</v>
      </c>
      <c r="B3290" t="s">
        <v>8022</v>
      </c>
      <c r="C3290">
        <v>0</v>
      </c>
      <c r="D3290" t="s">
        <v>8</v>
      </c>
      <c r="E3290" t="s">
        <v>8023</v>
      </c>
      <c r="F3290">
        <v>1310</v>
      </c>
    </row>
    <row r="3291" spans="1:6" x14ac:dyDescent="0.2">
      <c r="A3291" t="s">
        <v>8024</v>
      </c>
      <c r="B3291" t="s">
        <v>8025</v>
      </c>
      <c r="C3291">
        <v>0</v>
      </c>
      <c r="D3291" t="s">
        <v>8</v>
      </c>
      <c r="E3291" t="s">
        <v>8026</v>
      </c>
      <c r="F3291">
        <v>1315</v>
      </c>
    </row>
    <row r="3292" spans="1:6" x14ac:dyDescent="0.2">
      <c r="A3292" t="s">
        <v>8027</v>
      </c>
      <c r="B3292" t="s">
        <v>8025</v>
      </c>
      <c r="C3292">
        <v>0</v>
      </c>
      <c r="D3292" t="s">
        <v>8</v>
      </c>
      <c r="E3292" t="s">
        <v>8028</v>
      </c>
      <c r="F3292">
        <v>1316</v>
      </c>
    </row>
    <row r="3293" spans="1:6" x14ac:dyDescent="0.2">
      <c r="A3293" t="s">
        <v>8029</v>
      </c>
      <c r="B3293" t="s">
        <v>8025</v>
      </c>
      <c r="C3293">
        <v>0</v>
      </c>
      <c r="D3293" t="s">
        <v>8</v>
      </c>
      <c r="E3293" t="s">
        <v>8030</v>
      </c>
      <c r="F3293">
        <v>1317</v>
      </c>
    </row>
    <row r="3294" spans="1:6" x14ac:dyDescent="0.2">
      <c r="A3294" t="s">
        <v>8031</v>
      </c>
      <c r="B3294" t="s">
        <v>8032</v>
      </c>
      <c r="C3294">
        <v>23.942</v>
      </c>
      <c r="D3294" t="s">
        <v>8</v>
      </c>
      <c r="E3294" t="s">
        <v>8033</v>
      </c>
      <c r="F3294">
        <v>1278</v>
      </c>
    </row>
    <row r="3295" spans="1:6" x14ac:dyDescent="0.2">
      <c r="A3295" t="s">
        <v>8034</v>
      </c>
      <c r="B3295" t="s">
        <v>8035</v>
      </c>
      <c r="C3295">
        <v>0</v>
      </c>
      <c r="D3295" t="s">
        <v>8</v>
      </c>
      <c r="E3295" t="s">
        <v>8036</v>
      </c>
      <c r="F3295">
        <v>1314</v>
      </c>
    </row>
    <row r="3296" spans="1:6" x14ac:dyDescent="0.2">
      <c r="A3296" t="s">
        <v>8037</v>
      </c>
      <c r="B3296" t="s">
        <v>8038</v>
      </c>
      <c r="C3296">
        <v>0.1129</v>
      </c>
      <c r="D3296" t="s">
        <v>8</v>
      </c>
      <c r="E3296" t="s">
        <v>8039</v>
      </c>
      <c r="F3296">
        <v>1239</v>
      </c>
    </row>
    <row r="3297" spans="1:6" x14ac:dyDescent="0.2">
      <c r="A3297" t="s">
        <v>8040</v>
      </c>
      <c r="B3297" t="s">
        <v>8041</v>
      </c>
      <c r="C3297">
        <v>0.1129</v>
      </c>
      <c r="D3297" t="s">
        <v>8</v>
      </c>
      <c r="E3297" t="s">
        <v>8042</v>
      </c>
    </row>
    <row r="3298" spans="1:6" x14ac:dyDescent="0.2">
      <c r="A3298" t="s">
        <v>8043</v>
      </c>
      <c r="C3298">
        <v>0</v>
      </c>
      <c r="D3298" t="s">
        <v>8</v>
      </c>
      <c r="E3298" t="s">
        <v>8044</v>
      </c>
    </row>
    <row r="3299" spans="1:6" x14ac:dyDescent="0.2">
      <c r="A3299" t="s">
        <v>8045</v>
      </c>
      <c r="B3299" t="s">
        <v>8046</v>
      </c>
      <c r="C3299">
        <v>0</v>
      </c>
      <c r="D3299" t="s">
        <v>8</v>
      </c>
      <c r="E3299" t="s">
        <v>8047</v>
      </c>
      <c r="F3299">
        <v>1388</v>
      </c>
    </row>
    <row r="3300" spans="1:6" x14ac:dyDescent="0.2">
      <c r="A3300" t="s">
        <v>8048</v>
      </c>
      <c r="B3300" t="s">
        <v>8049</v>
      </c>
      <c r="C3300">
        <v>0</v>
      </c>
      <c r="D3300" t="s">
        <v>8</v>
      </c>
      <c r="E3300" t="s">
        <v>8050</v>
      </c>
      <c r="F3300">
        <v>1389</v>
      </c>
    </row>
    <row r="3301" spans="1:6" x14ac:dyDescent="0.2">
      <c r="A3301" t="s">
        <v>8051</v>
      </c>
      <c r="B3301" t="s">
        <v>8052</v>
      </c>
      <c r="C3301">
        <v>0</v>
      </c>
      <c r="D3301" t="s">
        <v>8</v>
      </c>
      <c r="E3301" t="s">
        <v>8053</v>
      </c>
      <c r="F3301">
        <v>1387</v>
      </c>
    </row>
    <row r="3302" spans="1:6" x14ac:dyDescent="0.2">
      <c r="A3302" t="s">
        <v>8054</v>
      </c>
      <c r="B3302" t="s">
        <v>8055</v>
      </c>
      <c r="C3302">
        <v>0</v>
      </c>
      <c r="D3302" t="s">
        <v>8</v>
      </c>
      <c r="E3302" t="s">
        <v>8056</v>
      </c>
      <c r="F3302">
        <v>1298</v>
      </c>
    </row>
    <row r="3303" spans="1:6" x14ac:dyDescent="0.2">
      <c r="A3303" t="s">
        <v>8057</v>
      </c>
      <c r="B3303" t="s">
        <v>8058</v>
      </c>
      <c r="C3303">
        <v>13.592000000000001</v>
      </c>
      <c r="D3303" t="s">
        <v>8</v>
      </c>
      <c r="E3303" t="s">
        <v>8059</v>
      </c>
      <c r="F3303">
        <v>1241</v>
      </c>
    </row>
    <row r="3304" spans="1:6" x14ac:dyDescent="0.2">
      <c r="A3304" t="s">
        <v>8060</v>
      </c>
      <c r="B3304" t="s">
        <v>8061</v>
      </c>
      <c r="C3304">
        <v>20.341999999999999</v>
      </c>
      <c r="D3304" t="s">
        <v>8</v>
      </c>
      <c r="E3304" t="s">
        <v>8062</v>
      </c>
      <c r="F3304">
        <v>1242</v>
      </c>
    </row>
    <row r="3305" spans="1:6" x14ac:dyDescent="0.2">
      <c r="A3305" t="s">
        <v>8063</v>
      </c>
      <c r="B3305" t="s">
        <v>8064</v>
      </c>
      <c r="C3305">
        <v>0</v>
      </c>
      <c r="D3305" t="s">
        <v>8</v>
      </c>
      <c r="E3305" t="s">
        <v>8065</v>
      </c>
      <c r="F3305">
        <v>1318</v>
      </c>
    </row>
    <row r="3306" spans="1:6" x14ac:dyDescent="0.2">
      <c r="A3306" t="s">
        <v>8066</v>
      </c>
      <c r="B3306" t="s">
        <v>8067</v>
      </c>
      <c r="C3306">
        <v>27.091999999999999</v>
      </c>
      <c r="D3306" t="s">
        <v>8</v>
      </c>
      <c r="E3306" t="s">
        <v>8068</v>
      </c>
      <c r="F3306">
        <v>1243</v>
      </c>
    </row>
    <row r="3307" spans="1:6" x14ac:dyDescent="0.2">
      <c r="A3307" t="s">
        <v>8069</v>
      </c>
      <c r="B3307" t="s">
        <v>8064</v>
      </c>
      <c r="C3307">
        <v>0</v>
      </c>
      <c r="D3307" t="s">
        <v>8</v>
      </c>
      <c r="E3307" t="s">
        <v>8070</v>
      </c>
      <c r="F3307">
        <v>1299</v>
      </c>
    </row>
    <row r="3308" spans="1:6" x14ac:dyDescent="0.2">
      <c r="A3308" t="s">
        <v>8071</v>
      </c>
      <c r="C3308">
        <v>0</v>
      </c>
      <c r="D3308" t="s">
        <v>8</v>
      </c>
      <c r="E3308" t="s">
        <v>8072</v>
      </c>
    </row>
    <row r="3309" spans="1:6" x14ac:dyDescent="0.2">
      <c r="A3309" t="s">
        <v>8073</v>
      </c>
      <c r="B3309" t="s">
        <v>8074</v>
      </c>
      <c r="C3309">
        <v>0</v>
      </c>
      <c r="D3309" t="s">
        <v>8</v>
      </c>
      <c r="E3309" t="s">
        <v>8075</v>
      </c>
      <c r="F3309">
        <v>1112</v>
      </c>
    </row>
    <row r="3310" spans="1:6" x14ac:dyDescent="0.2">
      <c r="A3310" t="s">
        <v>8076</v>
      </c>
      <c r="C3310">
        <v>0</v>
      </c>
      <c r="D3310" t="s">
        <v>8</v>
      </c>
      <c r="E3310" t="s">
        <v>8077</v>
      </c>
    </row>
    <row r="3311" spans="1:6" x14ac:dyDescent="0.2">
      <c r="A3311" t="s">
        <v>8078</v>
      </c>
      <c r="C3311">
        <v>0</v>
      </c>
      <c r="D3311" t="s">
        <v>8</v>
      </c>
      <c r="E3311" t="s">
        <v>8079</v>
      </c>
    </row>
    <row r="3312" spans="1:6" x14ac:dyDescent="0.2">
      <c r="A3312" t="s">
        <v>8080</v>
      </c>
      <c r="C3312">
        <v>0</v>
      </c>
      <c r="D3312" t="s">
        <v>8</v>
      </c>
      <c r="E3312" t="s">
        <v>8081</v>
      </c>
    </row>
    <row r="3313" spans="1:6" x14ac:dyDescent="0.2">
      <c r="A3313" t="s">
        <v>8082</v>
      </c>
      <c r="C3313">
        <v>0</v>
      </c>
      <c r="D3313" t="s">
        <v>8</v>
      </c>
      <c r="E3313" t="s">
        <v>8083</v>
      </c>
    </row>
    <row r="3314" spans="1:6" x14ac:dyDescent="0.2">
      <c r="A3314" t="s">
        <v>8084</v>
      </c>
      <c r="C3314">
        <v>0</v>
      </c>
      <c r="D3314" t="s">
        <v>8</v>
      </c>
      <c r="E3314" t="s">
        <v>8085</v>
      </c>
    </row>
    <row r="3315" spans="1:6" x14ac:dyDescent="0.2">
      <c r="A3315" t="s">
        <v>8086</v>
      </c>
      <c r="C3315">
        <v>0</v>
      </c>
      <c r="D3315" t="s">
        <v>8</v>
      </c>
      <c r="E3315" t="s">
        <v>8087</v>
      </c>
    </row>
    <row r="3316" spans="1:6" x14ac:dyDescent="0.2">
      <c r="A3316" t="s">
        <v>8088</v>
      </c>
      <c r="C3316">
        <v>0</v>
      </c>
      <c r="D3316" t="s">
        <v>8</v>
      </c>
      <c r="E3316" t="s">
        <v>8089</v>
      </c>
    </row>
    <row r="3317" spans="1:6" x14ac:dyDescent="0.2">
      <c r="A3317" t="s">
        <v>8090</v>
      </c>
      <c r="C3317">
        <v>0</v>
      </c>
      <c r="D3317" t="s">
        <v>8</v>
      </c>
      <c r="E3317" t="s">
        <v>8091</v>
      </c>
    </row>
    <row r="3318" spans="1:6" x14ac:dyDescent="0.2">
      <c r="A3318" t="s">
        <v>8092</v>
      </c>
      <c r="B3318" t="s">
        <v>8093</v>
      </c>
      <c r="C3318">
        <v>0</v>
      </c>
      <c r="D3318" t="s">
        <v>8</v>
      </c>
      <c r="E3318" t="s">
        <v>8094</v>
      </c>
    </row>
    <row r="3319" spans="1:6" x14ac:dyDescent="0.2">
      <c r="A3319" t="s">
        <v>8095</v>
      </c>
      <c r="B3319" t="s">
        <v>8096</v>
      </c>
      <c r="C3319">
        <v>0</v>
      </c>
      <c r="D3319" t="s">
        <v>8</v>
      </c>
      <c r="E3319" t="s">
        <v>8097</v>
      </c>
    </row>
    <row r="3320" spans="1:6" x14ac:dyDescent="0.2">
      <c r="A3320" t="s">
        <v>8098</v>
      </c>
      <c r="B3320" t="s">
        <v>8099</v>
      </c>
      <c r="C3320">
        <v>0</v>
      </c>
      <c r="D3320" t="s">
        <v>8</v>
      </c>
      <c r="E3320" t="s">
        <v>8100</v>
      </c>
    </row>
    <row r="3321" spans="1:6" x14ac:dyDescent="0.2">
      <c r="A3321" t="s">
        <v>8101</v>
      </c>
      <c r="B3321" t="s">
        <v>8102</v>
      </c>
      <c r="C3321">
        <v>0</v>
      </c>
      <c r="D3321" t="s">
        <v>8</v>
      </c>
      <c r="E3321" t="s">
        <v>8103</v>
      </c>
    </row>
    <row r="3322" spans="1:6" x14ac:dyDescent="0.2">
      <c r="A3322" t="s">
        <v>8104</v>
      </c>
      <c r="C3322">
        <v>0</v>
      </c>
      <c r="D3322" t="s">
        <v>8</v>
      </c>
      <c r="E3322" t="s">
        <v>8105</v>
      </c>
    </row>
    <row r="3323" spans="1:6" x14ac:dyDescent="0.2">
      <c r="A3323" t="s">
        <v>8106</v>
      </c>
      <c r="C3323">
        <v>0</v>
      </c>
      <c r="D3323" t="s">
        <v>8</v>
      </c>
      <c r="E3323" t="s">
        <v>8107</v>
      </c>
    </row>
    <row r="3324" spans="1:6" x14ac:dyDescent="0.2">
      <c r="A3324" t="s">
        <v>8108</v>
      </c>
      <c r="B3324" t="s">
        <v>8109</v>
      </c>
      <c r="C3324">
        <v>0</v>
      </c>
      <c r="D3324" t="s">
        <v>8</v>
      </c>
      <c r="E3324" t="s">
        <v>8110</v>
      </c>
      <c r="F3324">
        <v>1391</v>
      </c>
    </row>
    <row r="3325" spans="1:6" x14ac:dyDescent="0.2">
      <c r="A3325" t="s">
        <v>8111</v>
      </c>
      <c r="B3325" t="s">
        <v>7739</v>
      </c>
      <c r="C3325">
        <v>0</v>
      </c>
      <c r="D3325" t="s">
        <v>8</v>
      </c>
      <c r="E3325" t="s">
        <v>8112</v>
      </c>
    </row>
    <row r="3326" spans="1:6" x14ac:dyDescent="0.2">
      <c r="A3326" t="s">
        <v>8113</v>
      </c>
      <c r="B3326" t="s">
        <v>8114</v>
      </c>
      <c r="C3326">
        <v>0</v>
      </c>
      <c r="D3326" t="s">
        <v>8</v>
      </c>
      <c r="E3326" t="s">
        <v>8115</v>
      </c>
      <c r="F3326">
        <v>1390</v>
      </c>
    </row>
    <row r="3327" spans="1:6" x14ac:dyDescent="0.2">
      <c r="A3327" t="s">
        <v>8116</v>
      </c>
      <c r="C3327">
        <v>0</v>
      </c>
      <c r="D3327" t="s">
        <v>8</v>
      </c>
      <c r="E3327" t="s">
        <v>8117</v>
      </c>
    </row>
    <row r="3328" spans="1:6" x14ac:dyDescent="0.2">
      <c r="A3328" t="s">
        <v>8118</v>
      </c>
      <c r="B3328" t="s">
        <v>8119</v>
      </c>
      <c r="C3328">
        <v>0</v>
      </c>
      <c r="D3328" t="s">
        <v>8</v>
      </c>
      <c r="E3328" t="s">
        <v>8120</v>
      </c>
    </row>
    <row r="3329" spans="1:6" x14ac:dyDescent="0.2">
      <c r="A3329" t="s">
        <v>8121</v>
      </c>
      <c r="B3329" t="s">
        <v>8122</v>
      </c>
      <c r="C3329">
        <v>0</v>
      </c>
      <c r="D3329" t="s">
        <v>8</v>
      </c>
      <c r="E3329" t="s">
        <v>8123</v>
      </c>
    </row>
    <row r="3330" spans="1:6" x14ac:dyDescent="0.2">
      <c r="A3330" t="s">
        <v>8124</v>
      </c>
      <c r="B3330" t="s">
        <v>7724</v>
      </c>
      <c r="C3330">
        <v>0</v>
      </c>
      <c r="D3330" t="s">
        <v>8</v>
      </c>
      <c r="E3330" t="s">
        <v>7725</v>
      </c>
    </row>
    <row r="3331" spans="1:6" x14ac:dyDescent="0.2">
      <c r="A3331" t="s">
        <v>8125</v>
      </c>
      <c r="B3331" t="s">
        <v>8126</v>
      </c>
      <c r="C3331">
        <v>0</v>
      </c>
      <c r="D3331" t="s">
        <v>8</v>
      </c>
      <c r="E3331" t="s">
        <v>8127</v>
      </c>
    </row>
    <row r="3332" spans="1:6" x14ac:dyDescent="0.2">
      <c r="A3332" t="s">
        <v>8128</v>
      </c>
      <c r="B3332" t="s">
        <v>8129</v>
      </c>
      <c r="C3332">
        <v>0</v>
      </c>
      <c r="D3332" t="s">
        <v>8</v>
      </c>
      <c r="E3332" t="s">
        <v>8130</v>
      </c>
    </row>
    <row r="3333" spans="1:6" x14ac:dyDescent="0.2">
      <c r="A3333" t="s">
        <v>8131</v>
      </c>
      <c r="B3333" t="s">
        <v>8132</v>
      </c>
      <c r="C3333">
        <v>0</v>
      </c>
      <c r="D3333" t="s">
        <v>8</v>
      </c>
      <c r="E3333" t="s">
        <v>8133</v>
      </c>
    </row>
    <row r="3334" spans="1:6" x14ac:dyDescent="0.2">
      <c r="A3334" t="s">
        <v>8134</v>
      </c>
      <c r="C3334">
        <v>0</v>
      </c>
      <c r="D3334" t="s">
        <v>8</v>
      </c>
      <c r="E3334" t="s">
        <v>8135</v>
      </c>
    </row>
    <row r="3335" spans="1:6" x14ac:dyDescent="0.2">
      <c r="A3335" t="s">
        <v>8136</v>
      </c>
      <c r="B3335" t="s">
        <v>7727</v>
      </c>
      <c r="C3335">
        <v>0</v>
      </c>
      <c r="D3335" t="s">
        <v>8</v>
      </c>
      <c r="E3335" t="s">
        <v>7728</v>
      </c>
    </row>
    <row r="3336" spans="1:6" x14ac:dyDescent="0.2">
      <c r="A3336" t="s">
        <v>8137</v>
      </c>
      <c r="B3336" t="s">
        <v>8138</v>
      </c>
      <c r="C3336">
        <v>0</v>
      </c>
      <c r="D3336" t="s">
        <v>8</v>
      </c>
      <c r="E3336" t="s">
        <v>8139</v>
      </c>
      <c r="F3336">
        <v>1380</v>
      </c>
    </row>
    <row r="3337" spans="1:6" x14ac:dyDescent="0.2">
      <c r="A3337" t="s">
        <v>8140</v>
      </c>
      <c r="B3337" t="s">
        <v>8141</v>
      </c>
      <c r="C3337">
        <v>0</v>
      </c>
      <c r="D3337" t="s">
        <v>8</v>
      </c>
      <c r="E3337" t="s">
        <v>8142</v>
      </c>
      <c r="F3337">
        <v>1379</v>
      </c>
    </row>
    <row r="3338" spans="1:6" x14ac:dyDescent="0.2">
      <c r="A3338" t="s">
        <v>8143</v>
      </c>
      <c r="B3338" t="s">
        <v>8144</v>
      </c>
      <c r="C3338">
        <v>0</v>
      </c>
      <c r="D3338" t="s">
        <v>8</v>
      </c>
      <c r="E3338" t="s">
        <v>8145</v>
      </c>
      <c r="F3338">
        <v>1381</v>
      </c>
    </row>
    <row r="3339" spans="1:6" x14ac:dyDescent="0.2">
      <c r="A3339" t="s">
        <v>8146</v>
      </c>
      <c r="B3339" t="s">
        <v>8147</v>
      </c>
      <c r="C3339">
        <v>0</v>
      </c>
      <c r="D3339" t="s">
        <v>8</v>
      </c>
      <c r="E3339" t="s">
        <v>8148</v>
      </c>
      <c r="F3339">
        <v>1382</v>
      </c>
    </row>
    <row r="3340" spans="1:6" x14ac:dyDescent="0.2">
      <c r="A3340" t="s">
        <v>8149</v>
      </c>
      <c r="B3340" t="s">
        <v>8150</v>
      </c>
      <c r="C3340">
        <v>0</v>
      </c>
      <c r="D3340" t="s">
        <v>8</v>
      </c>
      <c r="E3340" t="s">
        <v>8151</v>
      </c>
      <c r="F3340">
        <v>1383</v>
      </c>
    </row>
    <row r="3341" spans="1:6" x14ac:dyDescent="0.2">
      <c r="A3341" t="s">
        <v>8152</v>
      </c>
      <c r="B3341" t="s">
        <v>8153</v>
      </c>
      <c r="C3341">
        <v>0</v>
      </c>
      <c r="D3341" t="s">
        <v>8</v>
      </c>
      <c r="E3341" t="s">
        <v>8154</v>
      </c>
      <c r="F3341">
        <v>1384</v>
      </c>
    </row>
    <row r="3342" spans="1:6" x14ac:dyDescent="0.2">
      <c r="A3342" t="s">
        <v>8155</v>
      </c>
      <c r="B3342" t="s">
        <v>8156</v>
      </c>
      <c r="C3342">
        <v>0</v>
      </c>
      <c r="D3342" t="s">
        <v>8</v>
      </c>
      <c r="E3342" t="s">
        <v>8157</v>
      </c>
      <c r="F3342">
        <v>1385</v>
      </c>
    </row>
    <row r="3343" spans="1:6" x14ac:dyDescent="0.2">
      <c r="A3343" t="s">
        <v>8158</v>
      </c>
      <c r="B3343" t="s">
        <v>8159</v>
      </c>
      <c r="C3343">
        <v>0</v>
      </c>
      <c r="D3343" t="s">
        <v>8</v>
      </c>
      <c r="E3343" t="s">
        <v>8160</v>
      </c>
      <c r="F3343">
        <v>1386</v>
      </c>
    </row>
    <row r="3344" spans="1:6" x14ac:dyDescent="0.2">
      <c r="A3344" t="s">
        <v>8161</v>
      </c>
      <c r="C3344">
        <v>0</v>
      </c>
      <c r="D3344" t="s">
        <v>8</v>
      </c>
      <c r="E3344" t="s">
        <v>8162</v>
      </c>
    </row>
    <row r="3345" spans="1:5" x14ac:dyDescent="0.2">
      <c r="A3345" t="s">
        <v>8163</v>
      </c>
      <c r="C3345">
        <v>0</v>
      </c>
      <c r="D3345" t="s">
        <v>8</v>
      </c>
      <c r="E3345" t="s">
        <v>8164</v>
      </c>
    </row>
    <row r="3346" spans="1:5" x14ac:dyDescent="0.2">
      <c r="A3346" t="s">
        <v>8165</v>
      </c>
      <c r="C3346">
        <v>0</v>
      </c>
      <c r="D3346" t="s">
        <v>8</v>
      </c>
      <c r="E3346" t="s">
        <v>8166</v>
      </c>
    </row>
    <row r="3347" spans="1:5" x14ac:dyDescent="0.2">
      <c r="A3347" t="s">
        <v>8167</v>
      </c>
      <c r="C3347">
        <v>0</v>
      </c>
      <c r="D3347" t="s">
        <v>8</v>
      </c>
      <c r="E3347" t="s">
        <v>8168</v>
      </c>
    </row>
    <row r="3348" spans="1:5" x14ac:dyDescent="0.2">
      <c r="A3348" t="s">
        <v>8169</v>
      </c>
      <c r="B3348" t="s">
        <v>8170</v>
      </c>
      <c r="C3348">
        <v>0</v>
      </c>
      <c r="D3348" t="s">
        <v>8</v>
      </c>
      <c r="E3348" t="s">
        <v>8171</v>
      </c>
    </row>
    <row r="3349" spans="1:5" x14ac:dyDescent="0.2">
      <c r="A3349" t="s">
        <v>8172</v>
      </c>
      <c r="C3349">
        <v>0</v>
      </c>
      <c r="D3349" t="s">
        <v>8</v>
      </c>
      <c r="E3349" t="s">
        <v>8173</v>
      </c>
    </row>
    <row r="3350" spans="1:5" x14ac:dyDescent="0.2">
      <c r="A3350" t="s">
        <v>8174</v>
      </c>
      <c r="C3350">
        <v>0</v>
      </c>
      <c r="D3350" t="s">
        <v>8</v>
      </c>
      <c r="E3350" t="s">
        <v>8175</v>
      </c>
    </row>
    <row r="3351" spans="1:5" x14ac:dyDescent="0.2">
      <c r="A3351" t="s">
        <v>8176</v>
      </c>
      <c r="C3351">
        <v>0</v>
      </c>
      <c r="D3351" t="s">
        <v>8</v>
      </c>
      <c r="E3351" t="s">
        <v>8177</v>
      </c>
    </row>
    <row r="3352" spans="1:5" x14ac:dyDescent="0.2">
      <c r="A3352" t="s">
        <v>8178</v>
      </c>
      <c r="B3352" t="s">
        <v>8179</v>
      </c>
      <c r="C3352">
        <v>0</v>
      </c>
      <c r="D3352" t="s">
        <v>8</v>
      </c>
      <c r="E3352" t="s">
        <v>8180</v>
      </c>
    </row>
    <row r="3353" spans="1:5" x14ac:dyDescent="0.2">
      <c r="A3353" t="s">
        <v>8181</v>
      </c>
      <c r="C3353">
        <v>0</v>
      </c>
      <c r="D3353" t="s">
        <v>8</v>
      </c>
      <c r="E3353" t="s">
        <v>8182</v>
      </c>
    </row>
    <row r="3354" spans="1:5" x14ac:dyDescent="0.2">
      <c r="A3354" t="s">
        <v>8183</v>
      </c>
      <c r="B3354" t="s">
        <v>8184</v>
      </c>
      <c r="C3354">
        <v>0</v>
      </c>
      <c r="D3354" t="s">
        <v>8</v>
      </c>
      <c r="E3354" t="s">
        <v>8185</v>
      </c>
    </row>
    <row r="3355" spans="1:5" x14ac:dyDescent="0.2">
      <c r="A3355" t="s">
        <v>8186</v>
      </c>
      <c r="C3355">
        <v>0</v>
      </c>
      <c r="D3355" t="s">
        <v>8</v>
      </c>
      <c r="E3355" t="s">
        <v>8187</v>
      </c>
    </row>
    <row r="3356" spans="1:5" x14ac:dyDescent="0.2">
      <c r="A3356" t="s">
        <v>8188</v>
      </c>
      <c r="C3356">
        <v>0</v>
      </c>
      <c r="D3356" t="s">
        <v>8</v>
      </c>
      <c r="E3356" t="s">
        <v>8189</v>
      </c>
    </row>
    <row r="3357" spans="1:5" x14ac:dyDescent="0.2">
      <c r="A3357" t="s">
        <v>8190</v>
      </c>
      <c r="C3357">
        <v>0</v>
      </c>
      <c r="D3357" t="s">
        <v>8</v>
      </c>
      <c r="E3357" t="s">
        <v>8191</v>
      </c>
    </row>
    <row r="3358" spans="1:5" x14ac:dyDescent="0.2">
      <c r="A3358" t="s">
        <v>8192</v>
      </c>
      <c r="C3358">
        <v>0</v>
      </c>
      <c r="D3358" t="s">
        <v>8</v>
      </c>
      <c r="E3358" t="s">
        <v>8193</v>
      </c>
    </row>
    <row r="3359" spans="1:5" x14ac:dyDescent="0.2">
      <c r="A3359" t="s">
        <v>8194</v>
      </c>
      <c r="C3359">
        <v>0</v>
      </c>
      <c r="D3359" t="s">
        <v>8</v>
      </c>
      <c r="E3359" t="s">
        <v>8195</v>
      </c>
    </row>
    <row r="3360" spans="1:5" x14ac:dyDescent="0.2">
      <c r="A3360" t="s">
        <v>8196</v>
      </c>
      <c r="C3360">
        <v>0</v>
      </c>
      <c r="D3360" t="s">
        <v>8</v>
      </c>
      <c r="E3360" t="s">
        <v>8197</v>
      </c>
    </row>
    <row r="3361" spans="1:6" x14ac:dyDescent="0.2">
      <c r="A3361" t="s">
        <v>8198</v>
      </c>
      <c r="B3361" t="s">
        <v>8199</v>
      </c>
      <c r="C3361">
        <v>0</v>
      </c>
      <c r="D3361" t="s">
        <v>8</v>
      </c>
      <c r="E3361" t="s">
        <v>8200</v>
      </c>
    </row>
    <row r="3362" spans="1:6" x14ac:dyDescent="0.2">
      <c r="A3362" t="s">
        <v>8201</v>
      </c>
      <c r="B3362" t="s">
        <v>8202</v>
      </c>
      <c r="C3362">
        <v>2.9649999999999999</v>
      </c>
      <c r="D3362" t="s">
        <v>8</v>
      </c>
      <c r="E3362" t="s">
        <v>8203</v>
      </c>
      <c r="F3362">
        <v>1244</v>
      </c>
    </row>
    <row r="3363" spans="1:6" x14ac:dyDescent="0.2">
      <c r="A3363" t="s">
        <v>8204</v>
      </c>
      <c r="C3363">
        <v>0</v>
      </c>
      <c r="D3363" t="s">
        <v>8</v>
      </c>
      <c r="E3363" t="s">
        <v>8205</v>
      </c>
    </row>
    <row r="3364" spans="1:6" x14ac:dyDescent="0.2">
      <c r="A3364" t="s">
        <v>8206</v>
      </c>
      <c r="C3364">
        <v>0</v>
      </c>
      <c r="D3364" t="s">
        <v>8</v>
      </c>
      <c r="E3364" t="s">
        <v>8207</v>
      </c>
    </row>
    <row r="3365" spans="1:6" x14ac:dyDescent="0.2">
      <c r="A3365" t="s">
        <v>8208</v>
      </c>
      <c r="C3365">
        <v>0</v>
      </c>
      <c r="D3365" t="s">
        <v>8</v>
      </c>
      <c r="E3365" t="s">
        <v>8209</v>
      </c>
    </row>
    <row r="3366" spans="1:6" x14ac:dyDescent="0.2">
      <c r="A3366" t="s">
        <v>8210</v>
      </c>
      <c r="C3366">
        <v>0</v>
      </c>
      <c r="D3366" t="s">
        <v>8</v>
      </c>
      <c r="E3366" t="s">
        <v>8211</v>
      </c>
    </row>
    <row r="3367" spans="1:6" x14ac:dyDescent="0.2">
      <c r="A3367" t="s">
        <v>8212</v>
      </c>
      <c r="C3367">
        <v>0</v>
      </c>
      <c r="D3367" t="s">
        <v>8</v>
      </c>
      <c r="E3367" t="s">
        <v>8213</v>
      </c>
    </row>
    <row r="3368" spans="1:6" x14ac:dyDescent="0.2">
      <c r="A3368" t="s">
        <v>8214</v>
      </c>
      <c r="B3368" t="s">
        <v>8215</v>
      </c>
      <c r="C3368">
        <v>0</v>
      </c>
      <c r="D3368" t="s">
        <v>8</v>
      </c>
      <c r="E3368" t="s">
        <v>8216</v>
      </c>
    </row>
    <row r="3369" spans="1:6" x14ac:dyDescent="0.2">
      <c r="A3369" t="s">
        <v>8217</v>
      </c>
      <c r="B3369" t="s">
        <v>8218</v>
      </c>
      <c r="C3369">
        <v>0</v>
      </c>
      <c r="D3369" t="s">
        <v>8</v>
      </c>
      <c r="E3369" t="s">
        <v>8219</v>
      </c>
    </row>
    <row r="3370" spans="1:6" x14ac:dyDescent="0.2">
      <c r="A3370" t="s">
        <v>8220</v>
      </c>
      <c r="C3370">
        <v>0</v>
      </c>
      <c r="D3370" t="s">
        <v>8</v>
      </c>
      <c r="E3370" t="s">
        <v>8221</v>
      </c>
    </row>
    <row r="3371" spans="1:6" x14ac:dyDescent="0.2">
      <c r="A3371" t="s">
        <v>8222</v>
      </c>
      <c r="B3371" t="s">
        <v>8223</v>
      </c>
      <c r="C3371">
        <v>0</v>
      </c>
      <c r="D3371" t="s">
        <v>8</v>
      </c>
      <c r="E3371" t="s">
        <v>8224</v>
      </c>
      <c r="F3371">
        <v>1245</v>
      </c>
    </row>
    <row r="3372" spans="1:6" x14ac:dyDescent="0.2">
      <c r="A3372" t="s">
        <v>8225</v>
      </c>
      <c r="B3372" t="s">
        <v>8226</v>
      </c>
      <c r="C3372">
        <v>0</v>
      </c>
      <c r="D3372" t="s">
        <v>8</v>
      </c>
      <c r="E3372" t="s">
        <v>8227</v>
      </c>
      <c r="F3372">
        <v>1186</v>
      </c>
    </row>
    <row r="3373" spans="1:6" x14ac:dyDescent="0.2">
      <c r="A3373" t="s">
        <v>8228</v>
      </c>
      <c r="C3373">
        <v>0</v>
      </c>
      <c r="D3373" t="s">
        <v>8</v>
      </c>
      <c r="E3373" t="s">
        <v>8229</v>
      </c>
    </row>
    <row r="3374" spans="1:6" x14ac:dyDescent="0.2">
      <c r="A3374" t="s">
        <v>8230</v>
      </c>
      <c r="B3374" t="s">
        <v>8231</v>
      </c>
      <c r="C3374">
        <v>0</v>
      </c>
      <c r="D3374" t="s">
        <v>8</v>
      </c>
      <c r="E3374" t="s">
        <v>8232</v>
      </c>
    </row>
    <row r="3375" spans="1:6" x14ac:dyDescent="0.2">
      <c r="A3375" t="s">
        <v>8233</v>
      </c>
      <c r="C3375">
        <v>0</v>
      </c>
      <c r="D3375" t="s">
        <v>8</v>
      </c>
      <c r="E3375" t="s">
        <v>8234</v>
      </c>
    </row>
    <row r="3376" spans="1:6" x14ac:dyDescent="0.2">
      <c r="A3376" t="s">
        <v>8235</v>
      </c>
      <c r="C3376">
        <v>0</v>
      </c>
      <c r="D3376" t="s">
        <v>8</v>
      </c>
      <c r="E3376" t="s">
        <v>8236</v>
      </c>
    </row>
    <row r="3377" spans="1:5" x14ac:dyDescent="0.2">
      <c r="A3377" t="s">
        <v>8237</v>
      </c>
      <c r="C3377">
        <v>0</v>
      </c>
      <c r="D3377" t="s">
        <v>8</v>
      </c>
      <c r="E3377" t="s">
        <v>8238</v>
      </c>
    </row>
    <row r="3378" spans="1:5" x14ac:dyDescent="0.2">
      <c r="A3378" t="s">
        <v>8239</v>
      </c>
      <c r="C3378">
        <v>0</v>
      </c>
      <c r="D3378" t="s">
        <v>8</v>
      </c>
      <c r="E3378" t="s">
        <v>8240</v>
      </c>
    </row>
    <row r="3379" spans="1:5" x14ac:dyDescent="0.2">
      <c r="A3379" t="s">
        <v>8241</v>
      </c>
      <c r="C3379">
        <v>0</v>
      </c>
      <c r="D3379" t="s">
        <v>8</v>
      </c>
    </row>
    <row r="3380" spans="1:5" x14ac:dyDescent="0.2">
      <c r="A3380" t="s">
        <v>8242</v>
      </c>
      <c r="C3380">
        <v>0</v>
      </c>
      <c r="D3380" t="s">
        <v>8</v>
      </c>
      <c r="E3380" t="s">
        <v>8243</v>
      </c>
    </row>
    <row r="3381" spans="1:5" x14ac:dyDescent="0.2">
      <c r="A3381" t="s">
        <v>8244</v>
      </c>
      <c r="C3381">
        <v>0</v>
      </c>
      <c r="D3381" t="s">
        <v>8</v>
      </c>
      <c r="E3381" t="s">
        <v>8245</v>
      </c>
    </row>
    <row r="3382" spans="1:5" x14ac:dyDescent="0.2">
      <c r="A3382" t="s">
        <v>8246</v>
      </c>
      <c r="C3382">
        <v>0</v>
      </c>
      <c r="D3382" t="s">
        <v>8</v>
      </c>
      <c r="E3382" t="s">
        <v>8247</v>
      </c>
    </row>
    <row r="3383" spans="1:5" x14ac:dyDescent="0.2">
      <c r="A3383" t="s">
        <v>8248</v>
      </c>
      <c r="C3383">
        <v>0</v>
      </c>
      <c r="D3383" t="s">
        <v>8</v>
      </c>
      <c r="E3383" t="s">
        <v>8249</v>
      </c>
    </row>
    <row r="3384" spans="1:5" x14ac:dyDescent="0.2">
      <c r="A3384" t="s">
        <v>8250</v>
      </c>
      <c r="C3384">
        <v>0</v>
      </c>
      <c r="D3384" t="s">
        <v>8</v>
      </c>
      <c r="E3384" t="s">
        <v>8251</v>
      </c>
    </row>
    <row r="3385" spans="1:5" x14ac:dyDescent="0.2">
      <c r="A3385" t="s">
        <v>8252</v>
      </c>
      <c r="C3385">
        <v>0</v>
      </c>
      <c r="D3385" t="s">
        <v>8</v>
      </c>
      <c r="E3385" t="s">
        <v>8253</v>
      </c>
    </row>
    <row r="3386" spans="1:5" x14ac:dyDescent="0.2">
      <c r="A3386" t="s">
        <v>8254</v>
      </c>
      <c r="C3386">
        <v>0</v>
      </c>
      <c r="D3386" t="s">
        <v>8</v>
      </c>
      <c r="E3386" t="s">
        <v>8255</v>
      </c>
    </row>
    <row r="3387" spans="1:5" x14ac:dyDescent="0.2">
      <c r="A3387" t="s">
        <v>8256</v>
      </c>
      <c r="C3387">
        <v>0</v>
      </c>
      <c r="D3387" t="s">
        <v>8</v>
      </c>
      <c r="E3387" t="s">
        <v>8257</v>
      </c>
    </row>
    <row r="3388" spans="1:5" x14ac:dyDescent="0.2">
      <c r="A3388" t="s">
        <v>8258</v>
      </c>
      <c r="C3388">
        <v>0</v>
      </c>
      <c r="D3388" t="s">
        <v>8</v>
      </c>
      <c r="E3388" t="s">
        <v>8259</v>
      </c>
    </row>
    <row r="3389" spans="1:5" x14ac:dyDescent="0.2">
      <c r="A3389" t="s">
        <v>8260</v>
      </c>
      <c r="C3389">
        <v>0</v>
      </c>
      <c r="D3389" t="s">
        <v>8</v>
      </c>
      <c r="E3389" t="s">
        <v>8261</v>
      </c>
    </row>
    <row r="3390" spans="1:5" x14ac:dyDescent="0.2">
      <c r="A3390" t="s">
        <v>8262</v>
      </c>
      <c r="C3390">
        <v>0</v>
      </c>
      <c r="D3390" t="s">
        <v>8</v>
      </c>
      <c r="E3390" t="s">
        <v>8263</v>
      </c>
    </row>
    <row r="3391" spans="1:5" x14ac:dyDescent="0.2">
      <c r="A3391" t="s">
        <v>8264</v>
      </c>
      <c r="C3391">
        <v>0</v>
      </c>
      <c r="D3391" t="s">
        <v>8</v>
      </c>
      <c r="E3391" t="s">
        <v>8265</v>
      </c>
    </row>
    <row r="3392" spans="1:5" x14ac:dyDescent="0.2">
      <c r="A3392" t="s">
        <v>8266</v>
      </c>
      <c r="C3392">
        <v>0</v>
      </c>
      <c r="D3392" t="s">
        <v>8</v>
      </c>
      <c r="E3392" t="s">
        <v>8267</v>
      </c>
    </row>
    <row r="3393" spans="1:5" x14ac:dyDescent="0.2">
      <c r="A3393" t="s">
        <v>8268</v>
      </c>
      <c r="C3393">
        <v>0</v>
      </c>
      <c r="D3393" t="s">
        <v>8</v>
      </c>
      <c r="E3393" t="s">
        <v>8269</v>
      </c>
    </row>
    <row r="3394" spans="1:5" x14ac:dyDescent="0.2">
      <c r="A3394" t="s">
        <v>8270</v>
      </c>
      <c r="C3394">
        <v>0</v>
      </c>
      <c r="D3394" t="s">
        <v>8</v>
      </c>
      <c r="E3394" t="s">
        <v>8271</v>
      </c>
    </row>
    <row r="3395" spans="1:5" x14ac:dyDescent="0.2">
      <c r="A3395" t="s">
        <v>8272</v>
      </c>
      <c r="C3395">
        <v>0</v>
      </c>
      <c r="D3395" t="s">
        <v>8</v>
      </c>
      <c r="E3395" t="s">
        <v>8273</v>
      </c>
    </row>
    <row r="3396" spans="1:5" x14ac:dyDescent="0.2">
      <c r="A3396" t="s">
        <v>8274</v>
      </c>
      <c r="C3396">
        <v>0</v>
      </c>
      <c r="D3396" t="s">
        <v>8</v>
      </c>
      <c r="E3396" t="s">
        <v>8275</v>
      </c>
    </row>
    <row r="3397" spans="1:5" x14ac:dyDescent="0.2">
      <c r="A3397" t="s">
        <v>8276</v>
      </c>
      <c r="C3397">
        <v>0</v>
      </c>
      <c r="D3397" t="s">
        <v>8</v>
      </c>
      <c r="E3397" t="s">
        <v>8277</v>
      </c>
    </row>
    <row r="3398" spans="1:5" x14ac:dyDescent="0.2">
      <c r="A3398" t="s">
        <v>8278</v>
      </c>
      <c r="C3398">
        <v>0</v>
      </c>
      <c r="D3398" t="s">
        <v>8</v>
      </c>
      <c r="E3398" t="s">
        <v>8279</v>
      </c>
    </row>
    <row r="3399" spans="1:5" x14ac:dyDescent="0.2">
      <c r="A3399" t="s">
        <v>8280</v>
      </c>
      <c r="C3399">
        <v>0</v>
      </c>
      <c r="D3399" t="s">
        <v>8</v>
      </c>
      <c r="E3399" t="s">
        <v>8281</v>
      </c>
    </row>
    <row r="3400" spans="1:5" x14ac:dyDescent="0.2">
      <c r="A3400" t="s">
        <v>8282</v>
      </c>
      <c r="C3400">
        <v>0</v>
      </c>
      <c r="D3400" t="s">
        <v>8</v>
      </c>
      <c r="E3400" t="s">
        <v>8283</v>
      </c>
    </row>
    <row r="3401" spans="1:5" x14ac:dyDescent="0.2">
      <c r="A3401" t="s">
        <v>8284</v>
      </c>
      <c r="C3401">
        <v>0</v>
      </c>
      <c r="D3401" t="s">
        <v>8</v>
      </c>
      <c r="E3401" t="s">
        <v>8285</v>
      </c>
    </row>
    <row r="3402" spans="1:5" x14ac:dyDescent="0.2">
      <c r="A3402" t="s">
        <v>8286</v>
      </c>
      <c r="C3402">
        <v>0</v>
      </c>
      <c r="D3402" t="s">
        <v>8</v>
      </c>
      <c r="E3402" t="s">
        <v>8287</v>
      </c>
    </row>
    <row r="3403" spans="1:5" x14ac:dyDescent="0.2">
      <c r="A3403" t="s">
        <v>8288</v>
      </c>
      <c r="C3403">
        <v>0</v>
      </c>
      <c r="D3403" t="s">
        <v>8</v>
      </c>
      <c r="E3403" t="s">
        <v>8289</v>
      </c>
    </row>
    <row r="3404" spans="1:5" x14ac:dyDescent="0.2">
      <c r="A3404" t="s">
        <v>8290</v>
      </c>
      <c r="C3404">
        <v>0</v>
      </c>
      <c r="D3404" t="s">
        <v>8</v>
      </c>
      <c r="E3404" t="s">
        <v>8291</v>
      </c>
    </row>
    <row r="3405" spans="1:5" x14ac:dyDescent="0.2">
      <c r="A3405" t="s">
        <v>8292</v>
      </c>
      <c r="C3405">
        <v>0</v>
      </c>
      <c r="D3405" t="s">
        <v>8</v>
      </c>
      <c r="E3405" t="s">
        <v>8293</v>
      </c>
    </row>
    <row r="3406" spans="1:5" x14ac:dyDescent="0.2">
      <c r="A3406" t="s">
        <v>8294</v>
      </c>
      <c r="C3406">
        <v>0</v>
      </c>
      <c r="D3406" t="s">
        <v>8</v>
      </c>
      <c r="E3406" t="s">
        <v>8295</v>
      </c>
    </row>
    <row r="3407" spans="1:5" x14ac:dyDescent="0.2">
      <c r="A3407" t="s">
        <v>8296</v>
      </c>
      <c r="C3407">
        <v>0</v>
      </c>
      <c r="D3407" t="s">
        <v>8</v>
      </c>
      <c r="E3407" t="s">
        <v>8297</v>
      </c>
    </row>
    <row r="3408" spans="1:5" x14ac:dyDescent="0.2">
      <c r="A3408" t="s">
        <v>8298</v>
      </c>
      <c r="C3408">
        <v>0</v>
      </c>
      <c r="D3408" t="s">
        <v>8</v>
      </c>
      <c r="E3408" t="s">
        <v>8299</v>
      </c>
    </row>
    <row r="3409" spans="1:5" x14ac:dyDescent="0.2">
      <c r="A3409" t="s">
        <v>8300</v>
      </c>
      <c r="C3409">
        <v>0</v>
      </c>
      <c r="D3409" t="s">
        <v>8</v>
      </c>
      <c r="E3409" t="s">
        <v>8301</v>
      </c>
    </row>
    <row r="3410" spans="1:5" x14ac:dyDescent="0.2">
      <c r="A3410" t="s">
        <v>8302</v>
      </c>
      <c r="C3410">
        <v>0</v>
      </c>
      <c r="D3410" t="s">
        <v>8</v>
      </c>
      <c r="E3410" t="s">
        <v>8303</v>
      </c>
    </row>
    <row r="3411" spans="1:5" x14ac:dyDescent="0.2">
      <c r="A3411" t="s">
        <v>8304</v>
      </c>
      <c r="C3411">
        <v>0</v>
      </c>
      <c r="D3411" t="s">
        <v>8</v>
      </c>
      <c r="E3411" t="s">
        <v>8305</v>
      </c>
    </row>
    <row r="3412" spans="1:5" x14ac:dyDescent="0.2">
      <c r="A3412" t="s">
        <v>8306</v>
      </c>
      <c r="C3412">
        <v>0</v>
      </c>
      <c r="D3412" t="s">
        <v>8</v>
      </c>
      <c r="E3412" t="s">
        <v>8307</v>
      </c>
    </row>
    <row r="3413" spans="1:5" x14ac:dyDescent="0.2">
      <c r="A3413" t="s">
        <v>8308</v>
      </c>
      <c r="C3413">
        <v>0</v>
      </c>
      <c r="D3413" t="s">
        <v>8</v>
      </c>
      <c r="E3413" t="s">
        <v>8309</v>
      </c>
    </row>
    <row r="3414" spans="1:5" x14ac:dyDescent="0.2">
      <c r="A3414" t="s">
        <v>8310</v>
      </c>
      <c r="C3414">
        <v>0</v>
      </c>
      <c r="D3414" t="s">
        <v>8</v>
      </c>
      <c r="E3414" t="s">
        <v>8311</v>
      </c>
    </row>
    <row r="3415" spans="1:5" x14ac:dyDescent="0.2">
      <c r="A3415" t="s">
        <v>8312</v>
      </c>
      <c r="C3415">
        <v>0</v>
      </c>
      <c r="D3415" t="s">
        <v>8</v>
      </c>
      <c r="E3415" t="s">
        <v>8313</v>
      </c>
    </row>
    <row r="3416" spans="1:5" x14ac:dyDescent="0.2">
      <c r="A3416" t="s">
        <v>8314</v>
      </c>
      <c r="C3416">
        <v>0</v>
      </c>
      <c r="D3416" t="s">
        <v>8</v>
      </c>
      <c r="E3416" t="s">
        <v>8315</v>
      </c>
    </row>
    <row r="3417" spans="1:5" x14ac:dyDescent="0.2">
      <c r="A3417" t="s">
        <v>8316</v>
      </c>
      <c r="C3417">
        <v>0</v>
      </c>
      <c r="D3417" t="s">
        <v>8</v>
      </c>
      <c r="E3417" t="s">
        <v>8317</v>
      </c>
    </row>
    <row r="3418" spans="1:5" x14ac:dyDescent="0.2">
      <c r="A3418" t="s">
        <v>8318</v>
      </c>
      <c r="C3418">
        <v>0</v>
      </c>
      <c r="D3418" t="s">
        <v>8</v>
      </c>
      <c r="E3418" t="s">
        <v>8319</v>
      </c>
    </row>
    <row r="3419" spans="1:5" x14ac:dyDescent="0.2">
      <c r="A3419" t="s">
        <v>8320</v>
      </c>
      <c r="C3419">
        <v>0</v>
      </c>
      <c r="D3419" t="s">
        <v>8</v>
      </c>
      <c r="E3419" t="s">
        <v>8321</v>
      </c>
    </row>
    <row r="3420" spans="1:5" x14ac:dyDescent="0.2">
      <c r="A3420" t="s">
        <v>8322</v>
      </c>
      <c r="C3420">
        <v>0</v>
      </c>
      <c r="D3420" t="s">
        <v>8</v>
      </c>
      <c r="E3420" t="s">
        <v>8323</v>
      </c>
    </row>
    <row r="3421" spans="1:5" x14ac:dyDescent="0.2">
      <c r="A3421" t="s">
        <v>8324</v>
      </c>
      <c r="C3421">
        <v>0</v>
      </c>
      <c r="D3421" t="s">
        <v>8</v>
      </c>
      <c r="E3421" t="s">
        <v>8325</v>
      </c>
    </row>
    <row r="3422" spans="1:5" x14ac:dyDescent="0.2">
      <c r="A3422" t="s">
        <v>8326</v>
      </c>
      <c r="C3422">
        <v>0</v>
      </c>
      <c r="D3422" t="s">
        <v>8</v>
      </c>
      <c r="E3422" t="s">
        <v>8327</v>
      </c>
    </row>
    <row r="3423" spans="1:5" x14ac:dyDescent="0.2">
      <c r="A3423" t="s">
        <v>8328</v>
      </c>
      <c r="C3423">
        <v>0</v>
      </c>
      <c r="D3423" t="s">
        <v>8</v>
      </c>
      <c r="E3423" t="s">
        <v>8329</v>
      </c>
    </row>
    <row r="3424" spans="1:5" x14ac:dyDescent="0.2">
      <c r="A3424" t="s">
        <v>8330</v>
      </c>
      <c r="C3424">
        <v>0</v>
      </c>
      <c r="D3424" t="s">
        <v>8</v>
      </c>
      <c r="E3424" t="s">
        <v>8331</v>
      </c>
    </row>
    <row r="3425" spans="1:5" x14ac:dyDescent="0.2">
      <c r="A3425" t="s">
        <v>8332</v>
      </c>
      <c r="C3425">
        <v>0</v>
      </c>
      <c r="D3425" t="s">
        <v>8</v>
      </c>
      <c r="E3425" t="s">
        <v>8333</v>
      </c>
    </row>
    <row r="3426" spans="1:5" x14ac:dyDescent="0.2">
      <c r="A3426" t="s">
        <v>8334</v>
      </c>
      <c r="C3426">
        <v>0</v>
      </c>
      <c r="D3426" t="s">
        <v>8</v>
      </c>
      <c r="E3426" t="s">
        <v>8335</v>
      </c>
    </row>
    <row r="3427" spans="1:5" x14ac:dyDescent="0.2">
      <c r="A3427" t="s">
        <v>8336</v>
      </c>
      <c r="C3427">
        <v>0</v>
      </c>
      <c r="D3427" t="s">
        <v>8</v>
      </c>
      <c r="E3427" t="s">
        <v>8337</v>
      </c>
    </row>
    <row r="3428" spans="1:5" x14ac:dyDescent="0.2">
      <c r="A3428" t="s">
        <v>8338</v>
      </c>
      <c r="C3428">
        <v>0</v>
      </c>
      <c r="D3428" t="s">
        <v>8</v>
      </c>
      <c r="E3428" t="s">
        <v>8339</v>
      </c>
    </row>
    <row r="3429" spans="1:5" x14ac:dyDescent="0.2">
      <c r="A3429" t="s">
        <v>8340</v>
      </c>
      <c r="C3429">
        <v>0</v>
      </c>
      <c r="D3429" t="s">
        <v>8</v>
      </c>
      <c r="E3429" t="s">
        <v>8341</v>
      </c>
    </row>
    <row r="3430" spans="1:5" x14ac:dyDescent="0.2">
      <c r="A3430" t="s">
        <v>8342</v>
      </c>
      <c r="C3430">
        <v>0</v>
      </c>
      <c r="D3430" t="s">
        <v>8</v>
      </c>
      <c r="E3430" t="s">
        <v>8343</v>
      </c>
    </row>
    <row r="3431" spans="1:5" x14ac:dyDescent="0.2">
      <c r="A3431" t="s">
        <v>8344</v>
      </c>
      <c r="C3431">
        <v>0</v>
      </c>
      <c r="D3431" t="s">
        <v>8</v>
      </c>
      <c r="E3431" t="s">
        <v>8345</v>
      </c>
    </row>
    <row r="3432" spans="1:5" x14ac:dyDescent="0.2">
      <c r="A3432" t="s">
        <v>8346</v>
      </c>
      <c r="C3432">
        <v>0</v>
      </c>
      <c r="D3432" t="s">
        <v>8</v>
      </c>
      <c r="E3432" t="s">
        <v>8347</v>
      </c>
    </row>
    <row r="3433" spans="1:5" x14ac:dyDescent="0.2">
      <c r="A3433" t="s">
        <v>8348</v>
      </c>
      <c r="C3433">
        <v>0</v>
      </c>
      <c r="D3433" t="s">
        <v>8</v>
      </c>
      <c r="E3433" t="s">
        <v>8349</v>
      </c>
    </row>
    <row r="3434" spans="1:5" x14ac:dyDescent="0.2">
      <c r="A3434" t="s">
        <v>8350</v>
      </c>
      <c r="C3434">
        <v>0</v>
      </c>
      <c r="D3434" t="s">
        <v>8</v>
      </c>
      <c r="E3434" t="s">
        <v>8351</v>
      </c>
    </row>
    <row r="3435" spans="1:5" x14ac:dyDescent="0.2">
      <c r="A3435" t="s">
        <v>8352</v>
      </c>
      <c r="C3435">
        <v>0</v>
      </c>
      <c r="D3435" t="s">
        <v>8</v>
      </c>
      <c r="E3435" t="s">
        <v>8353</v>
      </c>
    </row>
    <row r="3436" spans="1:5" x14ac:dyDescent="0.2">
      <c r="A3436" t="s">
        <v>8354</v>
      </c>
      <c r="C3436">
        <v>0</v>
      </c>
      <c r="D3436" t="s">
        <v>8</v>
      </c>
      <c r="E3436" t="s">
        <v>8355</v>
      </c>
    </row>
    <row r="3437" spans="1:5" x14ac:dyDescent="0.2">
      <c r="A3437" t="s">
        <v>8356</v>
      </c>
      <c r="C3437">
        <v>0</v>
      </c>
      <c r="D3437" t="s">
        <v>8</v>
      </c>
      <c r="E3437" t="s">
        <v>8357</v>
      </c>
    </row>
    <row r="3438" spans="1:5" x14ac:dyDescent="0.2">
      <c r="A3438" t="s">
        <v>8358</v>
      </c>
      <c r="C3438">
        <v>0</v>
      </c>
      <c r="D3438" t="s">
        <v>8</v>
      </c>
      <c r="E3438" t="s">
        <v>8359</v>
      </c>
    </row>
    <row r="3439" spans="1:5" x14ac:dyDescent="0.2">
      <c r="A3439" t="s">
        <v>8360</v>
      </c>
      <c r="C3439">
        <v>0</v>
      </c>
      <c r="D3439" t="s">
        <v>8</v>
      </c>
      <c r="E3439" t="s">
        <v>8361</v>
      </c>
    </row>
    <row r="3440" spans="1:5" x14ac:dyDescent="0.2">
      <c r="A3440" t="s">
        <v>8362</v>
      </c>
      <c r="C3440">
        <v>0</v>
      </c>
      <c r="D3440" t="s">
        <v>8</v>
      </c>
      <c r="E3440" t="s">
        <v>8363</v>
      </c>
    </row>
    <row r="3441" spans="1:6" x14ac:dyDescent="0.2">
      <c r="A3441" t="s">
        <v>8364</v>
      </c>
      <c r="C3441">
        <v>0</v>
      </c>
      <c r="D3441" t="s">
        <v>8</v>
      </c>
      <c r="E3441" t="s">
        <v>8365</v>
      </c>
    </row>
    <row r="3442" spans="1:6" x14ac:dyDescent="0.2">
      <c r="A3442" t="s">
        <v>8366</v>
      </c>
      <c r="C3442">
        <v>0</v>
      </c>
      <c r="D3442" t="s">
        <v>8</v>
      </c>
      <c r="E3442" t="s">
        <v>8367</v>
      </c>
    </row>
    <row r="3443" spans="1:6" x14ac:dyDescent="0.2">
      <c r="A3443" t="s">
        <v>8368</v>
      </c>
      <c r="C3443">
        <v>0</v>
      </c>
      <c r="D3443" t="s">
        <v>8</v>
      </c>
      <c r="E3443" t="s">
        <v>8369</v>
      </c>
    </row>
    <row r="3444" spans="1:6" x14ac:dyDescent="0.2">
      <c r="A3444" t="s">
        <v>8370</v>
      </c>
      <c r="C3444">
        <v>0</v>
      </c>
      <c r="D3444" t="s">
        <v>8</v>
      </c>
      <c r="E3444" t="s">
        <v>8371</v>
      </c>
    </row>
    <row r="3445" spans="1:6" x14ac:dyDescent="0.2">
      <c r="A3445" t="s">
        <v>8372</v>
      </c>
      <c r="C3445">
        <v>0</v>
      </c>
      <c r="D3445" t="s">
        <v>8</v>
      </c>
      <c r="E3445" t="s">
        <v>8373</v>
      </c>
    </row>
    <row r="3446" spans="1:6" x14ac:dyDescent="0.2">
      <c r="A3446" t="s">
        <v>8374</v>
      </c>
      <c r="C3446">
        <v>0</v>
      </c>
      <c r="D3446" t="s">
        <v>8</v>
      </c>
      <c r="E3446" t="s">
        <v>8375</v>
      </c>
    </row>
    <row r="3447" spans="1:6" x14ac:dyDescent="0.2">
      <c r="A3447" t="s">
        <v>8376</v>
      </c>
      <c r="C3447">
        <v>0</v>
      </c>
      <c r="D3447" t="s">
        <v>8</v>
      </c>
      <c r="E3447" t="s">
        <v>8377</v>
      </c>
    </row>
    <row r="3448" spans="1:6" x14ac:dyDescent="0.2">
      <c r="A3448" t="s">
        <v>8378</v>
      </c>
      <c r="C3448">
        <v>0</v>
      </c>
      <c r="D3448" t="s">
        <v>8</v>
      </c>
      <c r="E3448" t="s">
        <v>8379</v>
      </c>
    </row>
    <row r="3449" spans="1:6" x14ac:dyDescent="0.2">
      <c r="A3449" t="s">
        <v>8380</v>
      </c>
      <c r="C3449">
        <v>0</v>
      </c>
      <c r="D3449" t="s">
        <v>8</v>
      </c>
      <c r="E3449" t="s">
        <v>8381</v>
      </c>
    </row>
    <row r="3450" spans="1:6" x14ac:dyDescent="0.2">
      <c r="A3450" t="s">
        <v>8382</v>
      </c>
      <c r="C3450">
        <v>0.16900000000000001</v>
      </c>
      <c r="D3450" t="s">
        <v>8</v>
      </c>
      <c r="E3450" t="s">
        <v>8383</v>
      </c>
    </row>
    <row r="3451" spans="1:6" x14ac:dyDescent="0.2">
      <c r="A3451" t="s">
        <v>8384</v>
      </c>
      <c r="C3451">
        <v>0</v>
      </c>
      <c r="D3451" t="s">
        <v>8</v>
      </c>
      <c r="E3451" t="s">
        <v>8385</v>
      </c>
    </row>
    <row r="3452" spans="1:6" x14ac:dyDescent="0.2">
      <c r="A3452" t="s">
        <v>8386</v>
      </c>
      <c r="B3452" t="s">
        <v>8387</v>
      </c>
      <c r="C3452">
        <v>2.9999999999999997E-4</v>
      </c>
      <c r="D3452" t="s">
        <v>8</v>
      </c>
      <c r="E3452" t="s">
        <v>8388</v>
      </c>
      <c r="F3452" t="s">
        <v>8389</v>
      </c>
    </row>
    <row r="3453" spans="1:6" x14ac:dyDescent="0.2">
      <c r="A3453" t="s">
        <v>8390</v>
      </c>
      <c r="C3453">
        <v>82.760900000000007</v>
      </c>
      <c r="D3453" t="s">
        <v>8</v>
      </c>
      <c r="E3453" t="s">
        <v>8391</v>
      </c>
      <c r="F3453">
        <v>100108</v>
      </c>
    </row>
    <row r="3454" spans="1:6" x14ac:dyDescent="0.2">
      <c r="A3454" t="s">
        <v>8392</v>
      </c>
      <c r="C3454">
        <v>82.7821</v>
      </c>
      <c r="D3454" t="s">
        <v>8</v>
      </c>
      <c r="E3454" t="s">
        <v>8393</v>
      </c>
      <c r="F3454">
        <v>100109</v>
      </c>
    </row>
    <row r="3455" spans="1:6" x14ac:dyDescent="0.2">
      <c r="A3455" t="s">
        <v>8394</v>
      </c>
      <c r="C3455">
        <v>82.7821</v>
      </c>
      <c r="D3455" t="s">
        <v>8</v>
      </c>
      <c r="E3455" t="s">
        <v>8395</v>
      </c>
      <c r="F3455">
        <v>100110</v>
      </c>
    </row>
    <row r="3456" spans="1:6" x14ac:dyDescent="0.2">
      <c r="A3456" t="s">
        <v>8396</v>
      </c>
      <c r="C3456">
        <v>82.309399999999997</v>
      </c>
      <c r="D3456" t="s">
        <v>8</v>
      </c>
      <c r="E3456" t="s">
        <v>8397</v>
      </c>
      <c r="F3456">
        <v>100111</v>
      </c>
    </row>
    <row r="3457" spans="1:6" x14ac:dyDescent="0.2">
      <c r="A3457" t="s">
        <v>8398</v>
      </c>
      <c r="C3457">
        <v>82.7821</v>
      </c>
      <c r="D3457" t="s">
        <v>8</v>
      </c>
      <c r="E3457" t="s">
        <v>8399</v>
      </c>
      <c r="F3457">
        <v>100112</v>
      </c>
    </row>
    <row r="3458" spans="1:6" x14ac:dyDescent="0.2">
      <c r="A3458" t="s">
        <v>8400</v>
      </c>
      <c r="C3458">
        <v>82.7821</v>
      </c>
      <c r="D3458" t="s">
        <v>8</v>
      </c>
      <c r="E3458" t="s">
        <v>8401</v>
      </c>
      <c r="F3458">
        <v>100113</v>
      </c>
    </row>
    <row r="3459" spans="1:6" x14ac:dyDescent="0.2">
      <c r="A3459" t="s">
        <v>8402</v>
      </c>
      <c r="C3459">
        <v>82.7821</v>
      </c>
      <c r="D3459" t="s">
        <v>8</v>
      </c>
      <c r="E3459" t="s">
        <v>8403</v>
      </c>
      <c r="F3459">
        <v>100114</v>
      </c>
    </row>
    <row r="3460" spans="1:6" x14ac:dyDescent="0.2">
      <c r="A3460" t="s">
        <v>8404</v>
      </c>
      <c r="C3460">
        <v>82.7821</v>
      </c>
      <c r="D3460" t="s">
        <v>8</v>
      </c>
      <c r="E3460" t="s">
        <v>8405</v>
      </c>
      <c r="F3460">
        <v>100115</v>
      </c>
    </row>
    <row r="3461" spans="1:6" x14ac:dyDescent="0.2">
      <c r="A3461" t="s">
        <v>8406</v>
      </c>
      <c r="C3461">
        <v>82.7821</v>
      </c>
      <c r="D3461" t="s">
        <v>8</v>
      </c>
      <c r="E3461" t="s">
        <v>8407</v>
      </c>
      <c r="F3461">
        <v>100116</v>
      </c>
    </row>
    <row r="3462" spans="1:6" x14ac:dyDescent="0.2">
      <c r="A3462" t="s">
        <v>8408</v>
      </c>
      <c r="C3462">
        <v>82.7821</v>
      </c>
      <c r="D3462" t="s">
        <v>8</v>
      </c>
      <c r="E3462" t="s">
        <v>8409</v>
      </c>
      <c r="F3462">
        <v>100117</v>
      </c>
    </row>
    <row r="3463" spans="1:6" x14ac:dyDescent="0.2">
      <c r="A3463" t="s">
        <v>8410</v>
      </c>
      <c r="C3463">
        <v>82.7821</v>
      </c>
      <c r="D3463" t="s">
        <v>8</v>
      </c>
      <c r="E3463" t="s">
        <v>8411</v>
      </c>
      <c r="F3463">
        <v>100118</v>
      </c>
    </row>
    <row r="3464" spans="1:6" x14ac:dyDescent="0.2">
      <c r="A3464" t="s">
        <v>8412</v>
      </c>
      <c r="C3464">
        <v>82.7821</v>
      </c>
      <c r="D3464" t="s">
        <v>8</v>
      </c>
      <c r="E3464" t="s">
        <v>8413</v>
      </c>
      <c r="F3464">
        <v>100119</v>
      </c>
    </row>
    <row r="3465" spans="1:6" x14ac:dyDescent="0.2">
      <c r="A3465" t="s">
        <v>8414</v>
      </c>
      <c r="C3465">
        <v>82.7821</v>
      </c>
      <c r="D3465" t="s">
        <v>8</v>
      </c>
      <c r="E3465" t="s">
        <v>8415</v>
      </c>
      <c r="F3465">
        <v>100120</v>
      </c>
    </row>
    <row r="3466" spans="1:6" x14ac:dyDescent="0.2">
      <c r="A3466" t="s">
        <v>8416</v>
      </c>
      <c r="C3466">
        <v>82.7821</v>
      </c>
      <c r="D3466" t="s">
        <v>8</v>
      </c>
      <c r="E3466" t="s">
        <v>8417</v>
      </c>
      <c r="F3466">
        <v>100121</v>
      </c>
    </row>
    <row r="3467" spans="1:6" x14ac:dyDescent="0.2">
      <c r="A3467" t="s">
        <v>8418</v>
      </c>
      <c r="C3467">
        <v>82.760900000000007</v>
      </c>
      <c r="D3467" t="s">
        <v>8</v>
      </c>
      <c r="E3467" t="s">
        <v>8419</v>
      </c>
      <c r="F3467">
        <v>100122</v>
      </c>
    </row>
    <row r="3468" spans="1:6" x14ac:dyDescent="0.2">
      <c r="A3468" t="s">
        <v>8420</v>
      </c>
      <c r="C3468">
        <v>82.760900000000007</v>
      </c>
      <c r="D3468" t="s">
        <v>8</v>
      </c>
      <c r="E3468" t="s">
        <v>8421</v>
      </c>
      <c r="F3468">
        <v>100123</v>
      </c>
    </row>
    <row r="3469" spans="1:6" x14ac:dyDescent="0.2">
      <c r="A3469" t="s">
        <v>8422</v>
      </c>
      <c r="C3469">
        <v>82.760900000000007</v>
      </c>
      <c r="D3469" t="s">
        <v>8</v>
      </c>
      <c r="E3469" t="s">
        <v>8423</v>
      </c>
      <c r="F3469">
        <v>100124</v>
      </c>
    </row>
    <row r="3470" spans="1:6" x14ac:dyDescent="0.2">
      <c r="A3470" t="s">
        <v>8424</v>
      </c>
      <c r="C3470">
        <v>82.760900000000007</v>
      </c>
      <c r="D3470" t="s">
        <v>8</v>
      </c>
      <c r="E3470" t="s">
        <v>8425</v>
      </c>
      <c r="F3470">
        <v>100125</v>
      </c>
    </row>
    <row r="3471" spans="1:6" x14ac:dyDescent="0.2">
      <c r="A3471" t="s">
        <v>8426</v>
      </c>
      <c r="C3471">
        <v>82.760900000000007</v>
      </c>
      <c r="D3471" t="s">
        <v>8</v>
      </c>
      <c r="E3471" t="s">
        <v>8427</v>
      </c>
      <c r="F3471">
        <v>100126</v>
      </c>
    </row>
    <row r="3472" spans="1:6" x14ac:dyDescent="0.2">
      <c r="A3472" t="s">
        <v>8428</v>
      </c>
      <c r="C3472">
        <v>82.760900000000007</v>
      </c>
      <c r="D3472" t="s">
        <v>8</v>
      </c>
      <c r="E3472" t="s">
        <v>8429</v>
      </c>
      <c r="F3472">
        <v>100127</v>
      </c>
    </row>
    <row r="3473" spans="1:6" x14ac:dyDescent="0.2">
      <c r="A3473" t="s">
        <v>8430</v>
      </c>
      <c r="C3473">
        <v>82.760900000000007</v>
      </c>
      <c r="D3473" t="s">
        <v>8</v>
      </c>
      <c r="E3473" t="s">
        <v>8431</v>
      </c>
      <c r="F3473">
        <v>100128</v>
      </c>
    </row>
    <row r="3474" spans="1:6" x14ac:dyDescent="0.2">
      <c r="A3474" t="s">
        <v>8432</v>
      </c>
      <c r="C3474">
        <v>82.760900000000007</v>
      </c>
      <c r="D3474" t="s">
        <v>8</v>
      </c>
      <c r="E3474" t="s">
        <v>8433</v>
      </c>
      <c r="F3474">
        <v>100129</v>
      </c>
    </row>
    <row r="3475" spans="1:6" x14ac:dyDescent="0.2">
      <c r="A3475" t="s">
        <v>8434</v>
      </c>
      <c r="C3475">
        <v>82.760900000000007</v>
      </c>
      <c r="D3475" t="s">
        <v>8</v>
      </c>
      <c r="E3475" t="s">
        <v>8435</v>
      </c>
      <c r="F3475">
        <v>100130</v>
      </c>
    </row>
    <row r="3476" spans="1:6" x14ac:dyDescent="0.2">
      <c r="A3476" t="s">
        <v>8436</v>
      </c>
      <c r="C3476">
        <v>82.760900000000007</v>
      </c>
      <c r="D3476" t="s">
        <v>8</v>
      </c>
      <c r="E3476" t="s">
        <v>8437</v>
      </c>
      <c r="F3476">
        <v>100131</v>
      </c>
    </row>
    <row r="3477" spans="1:6" x14ac:dyDescent="0.2">
      <c r="A3477" t="s">
        <v>8438</v>
      </c>
      <c r="C3477">
        <v>82.760900000000007</v>
      </c>
      <c r="D3477" t="s">
        <v>8</v>
      </c>
      <c r="E3477" t="s">
        <v>8439</v>
      </c>
      <c r="F3477">
        <v>100132</v>
      </c>
    </row>
    <row r="3478" spans="1:6" x14ac:dyDescent="0.2">
      <c r="A3478" t="s">
        <v>8440</v>
      </c>
      <c r="C3478">
        <v>82.760900000000007</v>
      </c>
      <c r="D3478" t="s">
        <v>8</v>
      </c>
      <c r="E3478" t="s">
        <v>8441</v>
      </c>
      <c r="F3478">
        <v>100133</v>
      </c>
    </row>
    <row r="3479" spans="1:6" x14ac:dyDescent="0.2">
      <c r="A3479" t="s">
        <v>8442</v>
      </c>
      <c r="C3479">
        <v>82.760900000000007</v>
      </c>
      <c r="D3479" t="s">
        <v>8</v>
      </c>
      <c r="E3479" t="s">
        <v>8443</v>
      </c>
      <c r="F3479">
        <v>100134</v>
      </c>
    </row>
    <row r="3480" spans="1:6" x14ac:dyDescent="0.2">
      <c r="A3480" t="s">
        <v>8444</v>
      </c>
      <c r="C3480">
        <v>82.760900000000007</v>
      </c>
      <c r="D3480" t="s">
        <v>8</v>
      </c>
      <c r="E3480" t="s">
        <v>8445</v>
      </c>
      <c r="F3480">
        <v>100135</v>
      </c>
    </row>
    <row r="3481" spans="1:6" x14ac:dyDescent="0.2">
      <c r="A3481" t="s">
        <v>8446</v>
      </c>
      <c r="C3481">
        <v>82.760900000000007</v>
      </c>
      <c r="D3481" t="s">
        <v>8</v>
      </c>
      <c r="E3481" t="s">
        <v>8447</v>
      </c>
      <c r="F3481">
        <v>100136</v>
      </c>
    </row>
    <row r="3482" spans="1:6" x14ac:dyDescent="0.2">
      <c r="A3482" t="s">
        <v>8448</v>
      </c>
      <c r="C3482">
        <v>82.760900000000007</v>
      </c>
      <c r="D3482" t="s">
        <v>8</v>
      </c>
      <c r="E3482" t="s">
        <v>8449</v>
      </c>
      <c r="F3482">
        <v>100137</v>
      </c>
    </row>
    <row r="3483" spans="1:6" x14ac:dyDescent="0.2">
      <c r="A3483" t="s">
        <v>8450</v>
      </c>
      <c r="C3483">
        <v>82.760900000000007</v>
      </c>
      <c r="D3483" t="s">
        <v>8</v>
      </c>
      <c r="E3483" t="s">
        <v>8451</v>
      </c>
      <c r="F3483">
        <v>100138</v>
      </c>
    </row>
    <row r="3484" spans="1:6" x14ac:dyDescent="0.2">
      <c r="A3484" t="s">
        <v>8452</v>
      </c>
      <c r="C3484">
        <v>82.760900000000007</v>
      </c>
      <c r="D3484" t="s">
        <v>8</v>
      </c>
      <c r="E3484" t="s">
        <v>8453</v>
      </c>
      <c r="F3484">
        <v>100139</v>
      </c>
    </row>
    <row r="3485" spans="1:6" x14ac:dyDescent="0.2">
      <c r="A3485" t="s">
        <v>8454</v>
      </c>
      <c r="C3485">
        <v>82.760900000000007</v>
      </c>
      <c r="D3485" t="s">
        <v>8</v>
      </c>
      <c r="E3485" t="s">
        <v>8455</v>
      </c>
      <c r="F3485">
        <v>100140</v>
      </c>
    </row>
    <row r="3486" spans="1:6" x14ac:dyDescent="0.2">
      <c r="A3486" t="s">
        <v>8456</v>
      </c>
      <c r="C3486">
        <v>82.760900000000007</v>
      </c>
      <c r="D3486" t="s">
        <v>8</v>
      </c>
      <c r="E3486" t="s">
        <v>8457</v>
      </c>
      <c r="F3486">
        <v>100141</v>
      </c>
    </row>
    <row r="3487" spans="1:6" x14ac:dyDescent="0.2">
      <c r="A3487" t="s">
        <v>8458</v>
      </c>
      <c r="C3487">
        <v>82.760900000000007</v>
      </c>
      <c r="D3487" t="s">
        <v>8</v>
      </c>
      <c r="E3487" t="s">
        <v>8459</v>
      </c>
      <c r="F3487">
        <v>100142</v>
      </c>
    </row>
    <row r="3488" spans="1:6" x14ac:dyDescent="0.2">
      <c r="A3488" t="s">
        <v>8460</v>
      </c>
      <c r="C3488">
        <v>0</v>
      </c>
      <c r="D3488" t="s">
        <v>8</v>
      </c>
      <c r="E3488" t="s">
        <v>8461</v>
      </c>
      <c r="F3488">
        <v>100143</v>
      </c>
    </row>
    <row r="3489" spans="1:6" x14ac:dyDescent="0.2">
      <c r="A3489" t="s">
        <v>8462</v>
      </c>
      <c r="C3489">
        <v>0</v>
      </c>
      <c r="D3489" t="s">
        <v>8</v>
      </c>
      <c r="E3489" t="s">
        <v>8463</v>
      </c>
      <c r="F3489">
        <v>100144</v>
      </c>
    </row>
    <row r="3490" spans="1:6" x14ac:dyDescent="0.2">
      <c r="A3490" t="s">
        <v>8464</v>
      </c>
      <c r="C3490">
        <v>0</v>
      </c>
      <c r="D3490" t="s">
        <v>8</v>
      </c>
      <c r="E3490" t="s">
        <v>8465</v>
      </c>
      <c r="F3490">
        <v>100145</v>
      </c>
    </row>
    <row r="3491" spans="1:6" x14ac:dyDescent="0.2">
      <c r="A3491" t="s">
        <v>8466</v>
      </c>
      <c r="C3491">
        <v>0</v>
      </c>
      <c r="D3491" t="s">
        <v>8</v>
      </c>
      <c r="E3491" t="s">
        <v>8467</v>
      </c>
      <c r="F3491">
        <v>100146</v>
      </c>
    </row>
    <row r="3492" spans="1:6" x14ac:dyDescent="0.2">
      <c r="A3492" t="s">
        <v>8468</v>
      </c>
      <c r="C3492">
        <v>0</v>
      </c>
      <c r="D3492" t="s">
        <v>8</v>
      </c>
      <c r="E3492" t="s">
        <v>8469</v>
      </c>
      <c r="F3492">
        <v>100147</v>
      </c>
    </row>
    <row r="3493" spans="1:6" x14ac:dyDescent="0.2">
      <c r="A3493" t="s">
        <v>8470</v>
      </c>
      <c r="C3493">
        <v>0</v>
      </c>
      <c r="D3493" t="s">
        <v>8</v>
      </c>
      <c r="E3493" t="s">
        <v>8471</v>
      </c>
      <c r="F3493">
        <v>100148</v>
      </c>
    </row>
    <row r="3494" spans="1:6" x14ac:dyDescent="0.2">
      <c r="A3494" t="s">
        <v>8472</v>
      </c>
      <c r="C3494">
        <v>0</v>
      </c>
      <c r="D3494" t="s">
        <v>8</v>
      </c>
      <c r="E3494" t="s">
        <v>8473</v>
      </c>
      <c r="F3494">
        <v>100149</v>
      </c>
    </row>
    <row r="3495" spans="1:6" x14ac:dyDescent="0.2">
      <c r="A3495" t="s">
        <v>8474</v>
      </c>
      <c r="C3495">
        <v>0</v>
      </c>
      <c r="D3495" t="s">
        <v>8</v>
      </c>
      <c r="E3495" t="s">
        <v>8475</v>
      </c>
      <c r="F3495">
        <v>100150</v>
      </c>
    </row>
    <row r="3496" spans="1:6" x14ac:dyDescent="0.2">
      <c r="A3496" t="s">
        <v>8476</v>
      </c>
      <c r="C3496">
        <v>0</v>
      </c>
      <c r="D3496" t="s">
        <v>8</v>
      </c>
      <c r="E3496" t="s">
        <v>8477</v>
      </c>
      <c r="F3496">
        <v>100151</v>
      </c>
    </row>
    <row r="3497" spans="1:6" x14ac:dyDescent="0.2">
      <c r="A3497" t="s">
        <v>8478</v>
      </c>
      <c r="C3497">
        <v>0</v>
      </c>
      <c r="D3497" t="s">
        <v>8</v>
      </c>
      <c r="E3497" t="s">
        <v>8479</v>
      </c>
      <c r="F3497">
        <v>100152</v>
      </c>
    </row>
    <row r="3498" spans="1:6" x14ac:dyDescent="0.2">
      <c r="A3498" t="s">
        <v>8480</v>
      </c>
      <c r="C3498">
        <v>0</v>
      </c>
      <c r="D3498" t="s">
        <v>8</v>
      </c>
      <c r="E3498" t="s">
        <v>8481</v>
      </c>
      <c r="F3498">
        <v>100153</v>
      </c>
    </row>
    <row r="3499" spans="1:6" x14ac:dyDescent="0.2">
      <c r="A3499" t="s">
        <v>8482</v>
      </c>
      <c r="C3499">
        <v>0</v>
      </c>
      <c r="D3499" t="s">
        <v>8</v>
      </c>
      <c r="E3499" t="s">
        <v>8483</v>
      </c>
      <c r="F3499">
        <v>100154</v>
      </c>
    </row>
    <row r="3500" spans="1:6" x14ac:dyDescent="0.2">
      <c r="A3500" t="s">
        <v>8484</v>
      </c>
      <c r="C3500">
        <v>0</v>
      </c>
      <c r="D3500" t="s">
        <v>8</v>
      </c>
      <c r="E3500" t="s">
        <v>8485</v>
      </c>
      <c r="F3500">
        <v>100155</v>
      </c>
    </row>
    <row r="3501" spans="1:6" x14ac:dyDescent="0.2">
      <c r="A3501" t="s">
        <v>8486</v>
      </c>
      <c r="C3501">
        <v>0</v>
      </c>
      <c r="D3501" t="s">
        <v>8</v>
      </c>
      <c r="E3501" t="s">
        <v>8487</v>
      </c>
      <c r="F3501">
        <v>100156</v>
      </c>
    </row>
    <row r="3502" spans="1:6" x14ac:dyDescent="0.2">
      <c r="A3502" t="s">
        <v>8488</v>
      </c>
      <c r="C3502">
        <v>0</v>
      </c>
      <c r="D3502" t="s">
        <v>8</v>
      </c>
      <c r="E3502" t="s">
        <v>8489</v>
      </c>
      <c r="F3502">
        <v>100157</v>
      </c>
    </row>
    <row r="3503" spans="1:6" x14ac:dyDescent="0.2">
      <c r="A3503" t="s">
        <v>8490</v>
      </c>
      <c r="C3503">
        <v>0</v>
      </c>
      <c r="D3503" t="s">
        <v>8</v>
      </c>
      <c r="E3503" t="s">
        <v>8491</v>
      </c>
      <c r="F3503">
        <v>100158</v>
      </c>
    </row>
    <row r="3504" spans="1:6" x14ac:dyDescent="0.2">
      <c r="A3504" t="s">
        <v>8492</v>
      </c>
      <c r="C3504">
        <v>0</v>
      </c>
      <c r="D3504" t="s">
        <v>8</v>
      </c>
      <c r="E3504" t="s">
        <v>8493</v>
      </c>
      <c r="F3504">
        <v>100159</v>
      </c>
    </row>
    <row r="3505" spans="1:6" x14ac:dyDescent="0.2">
      <c r="A3505" t="s">
        <v>8494</v>
      </c>
      <c r="C3505">
        <v>0</v>
      </c>
      <c r="D3505" t="s">
        <v>8</v>
      </c>
      <c r="E3505" t="s">
        <v>8495</v>
      </c>
      <c r="F3505">
        <v>100160</v>
      </c>
    </row>
    <row r="3506" spans="1:6" x14ac:dyDescent="0.2">
      <c r="A3506" t="s">
        <v>8496</v>
      </c>
      <c r="C3506">
        <v>0</v>
      </c>
      <c r="D3506" t="s">
        <v>8</v>
      </c>
      <c r="E3506" t="s">
        <v>8497</v>
      </c>
      <c r="F3506">
        <v>100161</v>
      </c>
    </row>
    <row r="3507" spans="1:6" x14ac:dyDescent="0.2">
      <c r="A3507" t="s">
        <v>8498</v>
      </c>
      <c r="C3507">
        <v>0</v>
      </c>
      <c r="D3507" t="s">
        <v>8</v>
      </c>
      <c r="E3507" t="s">
        <v>8499</v>
      </c>
      <c r="F3507">
        <v>100162</v>
      </c>
    </row>
    <row r="3508" spans="1:6" x14ac:dyDescent="0.2">
      <c r="A3508" t="s">
        <v>8500</v>
      </c>
      <c r="C3508">
        <v>0</v>
      </c>
      <c r="D3508" t="s">
        <v>8</v>
      </c>
      <c r="E3508" t="s">
        <v>8501</v>
      </c>
      <c r="F3508">
        <v>100163</v>
      </c>
    </row>
    <row r="3509" spans="1:6" x14ac:dyDescent="0.2">
      <c r="A3509" t="s">
        <v>8502</v>
      </c>
      <c r="C3509">
        <v>0</v>
      </c>
      <c r="D3509" t="s">
        <v>8</v>
      </c>
      <c r="E3509" t="s">
        <v>8503</v>
      </c>
      <c r="F3509">
        <v>100164</v>
      </c>
    </row>
    <row r="3510" spans="1:6" x14ac:dyDescent="0.2">
      <c r="A3510" t="s">
        <v>8504</v>
      </c>
      <c r="C3510">
        <v>0</v>
      </c>
      <c r="D3510" t="s">
        <v>8</v>
      </c>
      <c r="E3510" t="s">
        <v>8505</v>
      </c>
      <c r="F3510">
        <v>100165</v>
      </c>
    </row>
    <row r="3511" spans="1:6" x14ac:dyDescent="0.2">
      <c r="A3511" t="s">
        <v>8506</v>
      </c>
      <c r="C3511">
        <v>0</v>
      </c>
      <c r="D3511" t="s">
        <v>8</v>
      </c>
      <c r="E3511" t="s">
        <v>8507</v>
      </c>
      <c r="F3511">
        <v>100166</v>
      </c>
    </row>
    <row r="3512" spans="1:6" x14ac:dyDescent="0.2">
      <c r="A3512" t="s">
        <v>8508</v>
      </c>
      <c r="C3512">
        <v>0</v>
      </c>
      <c r="D3512" t="s">
        <v>8</v>
      </c>
      <c r="E3512" t="s">
        <v>8509</v>
      </c>
      <c r="F3512">
        <v>100167</v>
      </c>
    </row>
    <row r="3513" spans="1:6" x14ac:dyDescent="0.2">
      <c r="A3513" t="s">
        <v>8510</v>
      </c>
      <c r="C3513">
        <v>0</v>
      </c>
      <c r="D3513" t="s">
        <v>8</v>
      </c>
      <c r="E3513" t="s">
        <v>8511</v>
      </c>
      <c r="F3513">
        <v>100168</v>
      </c>
    </row>
    <row r="3514" spans="1:6" x14ac:dyDescent="0.2">
      <c r="A3514" t="s">
        <v>8512</v>
      </c>
      <c r="C3514">
        <v>0</v>
      </c>
      <c r="D3514" t="s">
        <v>8</v>
      </c>
      <c r="E3514" t="s">
        <v>8513</v>
      </c>
      <c r="F3514">
        <v>100169</v>
      </c>
    </row>
    <row r="3515" spans="1:6" x14ac:dyDescent="0.2">
      <c r="A3515" t="s">
        <v>8514</v>
      </c>
      <c r="C3515">
        <v>0</v>
      </c>
      <c r="D3515" t="s">
        <v>8</v>
      </c>
      <c r="E3515" t="s">
        <v>8515</v>
      </c>
      <c r="F3515">
        <v>100170</v>
      </c>
    </row>
    <row r="3516" spans="1:6" x14ac:dyDescent="0.2">
      <c r="A3516" t="s">
        <v>8516</v>
      </c>
      <c r="C3516">
        <v>0</v>
      </c>
      <c r="D3516" t="s">
        <v>8</v>
      </c>
      <c r="E3516" t="s">
        <v>8517</v>
      </c>
      <c r="F3516">
        <v>100171</v>
      </c>
    </row>
    <row r="3517" spans="1:6" x14ac:dyDescent="0.2">
      <c r="A3517" t="s">
        <v>8518</v>
      </c>
      <c r="C3517">
        <v>87.502399999999994</v>
      </c>
      <c r="D3517" t="s">
        <v>8</v>
      </c>
      <c r="E3517" t="s">
        <v>8519</v>
      </c>
      <c r="F3517">
        <v>100200</v>
      </c>
    </row>
    <row r="3518" spans="1:6" x14ac:dyDescent="0.2">
      <c r="A3518" t="s">
        <v>8520</v>
      </c>
      <c r="C3518">
        <v>87.502399999999994</v>
      </c>
      <c r="D3518" t="s">
        <v>8</v>
      </c>
      <c r="E3518" t="s">
        <v>8521</v>
      </c>
      <c r="F3518">
        <v>100201</v>
      </c>
    </row>
    <row r="3519" spans="1:6" x14ac:dyDescent="0.2">
      <c r="A3519" t="s">
        <v>8522</v>
      </c>
      <c r="C3519">
        <v>82.760900000000007</v>
      </c>
      <c r="D3519" t="s">
        <v>8</v>
      </c>
      <c r="E3519" t="s">
        <v>8523</v>
      </c>
      <c r="F3519">
        <v>100202</v>
      </c>
    </row>
    <row r="3520" spans="1:6" x14ac:dyDescent="0.2">
      <c r="A3520" t="s">
        <v>8524</v>
      </c>
      <c r="C3520">
        <v>82.760900000000007</v>
      </c>
      <c r="D3520" t="s">
        <v>8</v>
      </c>
      <c r="E3520" t="s">
        <v>8525</v>
      </c>
      <c r="F3520">
        <v>100203</v>
      </c>
    </row>
    <row r="3521" spans="1:6" x14ac:dyDescent="0.2">
      <c r="A3521" t="s">
        <v>8526</v>
      </c>
      <c r="C3521">
        <v>82.760900000000007</v>
      </c>
      <c r="D3521" t="s">
        <v>8</v>
      </c>
      <c r="E3521" t="s">
        <v>8527</v>
      </c>
      <c r="F3521">
        <v>100204</v>
      </c>
    </row>
    <row r="3522" spans="1:6" x14ac:dyDescent="0.2">
      <c r="A3522" t="s">
        <v>8528</v>
      </c>
      <c r="C3522">
        <v>82.760900000000007</v>
      </c>
      <c r="D3522" t="s">
        <v>8</v>
      </c>
      <c r="E3522" t="s">
        <v>8529</v>
      </c>
      <c r="F3522">
        <v>100205</v>
      </c>
    </row>
    <row r="3523" spans="1:6" x14ac:dyDescent="0.2">
      <c r="A3523" t="s">
        <v>8530</v>
      </c>
      <c r="C3523">
        <v>82.760900000000007</v>
      </c>
      <c r="D3523" t="s">
        <v>8</v>
      </c>
      <c r="E3523" t="s">
        <v>8531</v>
      </c>
      <c r="F3523">
        <v>100206</v>
      </c>
    </row>
    <row r="3524" spans="1:6" x14ac:dyDescent="0.2">
      <c r="A3524" t="s">
        <v>8532</v>
      </c>
      <c r="C3524">
        <v>82.760900000000007</v>
      </c>
      <c r="D3524" t="s">
        <v>8</v>
      </c>
      <c r="E3524" t="s">
        <v>8533</v>
      </c>
      <c r="F3524">
        <v>100207</v>
      </c>
    </row>
    <row r="3525" spans="1:6" x14ac:dyDescent="0.2">
      <c r="A3525" t="s">
        <v>8534</v>
      </c>
      <c r="C3525">
        <v>82.760900000000007</v>
      </c>
      <c r="D3525" t="s">
        <v>8</v>
      </c>
      <c r="E3525" t="s">
        <v>8535</v>
      </c>
      <c r="F3525">
        <v>100208</v>
      </c>
    </row>
    <row r="3526" spans="1:6" x14ac:dyDescent="0.2">
      <c r="A3526" t="s">
        <v>8536</v>
      </c>
      <c r="C3526">
        <v>82.760900000000007</v>
      </c>
      <c r="D3526" t="s">
        <v>8</v>
      </c>
      <c r="E3526" t="s">
        <v>8537</v>
      </c>
      <c r="F3526">
        <v>100209</v>
      </c>
    </row>
    <row r="3527" spans="1:6" x14ac:dyDescent="0.2">
      <c r="A3527" t="s">
        <v>8538</v>
      </c>
      <c r="C3527">
        <v>82.760900000000007</v>
      </c>
      <c r="D3527" t="s">
        <v>8</v>
      </c>
      <c r="E3527" t="s">
        <v>8539</v>
      </c>
      <c r="F3527">
        <v>100210</v>
      </c>
    </row>
    <row r="3528" spans="1:6" x14ac:dyDescent="0.2">
      <c r="A3528" t="s">
        <v>8540</v>
      </c>
      <c r="C3528">
        <v>82.760900000000007</v>
      </c>
      <c r="D3528" t="s">
        <v>8</v>
      </c>
      <c r="E3528" t="s">
        <v>8541</v>
      </c>
      <c r="F3528">
        <v>100211</v>
      </c>
    </row>
    <row r="3529" spans="1:6" x14ac:dyDescent="0.2">
      <c r="A3529" t="s">
        <v>8542</v>
      </c>
      <c r="C3529">
        <v>82.760900000000007</v>
      </c>
      <c r="D3529" t="s">
        <v>8</v>
      </c>
      <c r="E3529" t="s">
        <v>8543</v>
      </c>
      <c r="F3529">
        <v>100212</v>
      </c>
    </row>
    <row r="3530" spans="1:6" x14ac:dyDescent="0.2">
      <c r="A3530" t="s">
        <v>8544</v>
      </c>
      <c r="C3530">
        <v>82.760900000000007</v>
      </c>
      <c r="D3530" t="s">
        <v>8</v>
      </c>
      <c r="E3530" t="s">
        <v>8545</v>
      </c>
      <c r="F3530">
        <v>100213</v>
      </c>
    </row>
    <row r="3531" spans="1:6" x14ac:dyDescent="0.2">
      <c r="A3531" t="s">
        <v>8546</v>
      </c>
      <c r="C3531">
        <v>82.760900000000007</v>
      </c>
      <c r="D3531" t="s">
        <v>8</v>
      </c>
      <c r="E3531" t="s">
        <v>8547</v>
      </c>
      <c r="F3531">
        <v>100214</v>
      </c>
    </row>
    <row r="3532" spans="1:6" x14ac:dyDescent="0.2">
      <c r="A3532" t="s">
        <v>8548</v>
      </c>
      <c r="C3532">
        <v>82.760900000000007</v>
      </c>
      <c r="D3532" t="s">
        <v>8</v>
      </c>
      <c r="E3532" t="s">
        <v>8549</v>
      </c>
      <c r="F3532">
        <v>100215</v>
      </c>
    </row>
    <row r="3533" spans="1:6" x14ac:dyDescent="0.2">
      <c r="A3533" t="s">
        <v>8550</v>
      </c>
      <c r="C3533">
        <v>82.760900000000007</v>
      </c>
      <c r="D3533" t="s">
        <v>8</v>
      </c>
      <c r="E3533" t="s">
        <v>8551</v>
      </c>
      <c r="F3533">
        <v>100216</v>
      </c>
    </row>
    <row r="3534" spans="1:6" x14ac:dyDescent="0.2">
      <c r="A3534" t="s">
        <v>8552</v>
      </c>
      <c r="C3534">
        <v>82.760900000000007</v>
      </c>
      <c r="D3534" t="s">
        <v>8</v>
      </c>
      <c r="E3534" t="s">
        <v>8553</v>
      </c>
      <c r="F3534">
        <v>100217</v>
      </c>
    </row>
    <row r="3535" spans="1:6" x14ac:dyDescent="0.2">
      <c r="A3535" t="s">
        <v>8554</v>
      </c>
      <c r="C3535">
        <v>0</v>
      </c>
      <c r="D3535" t="s">
        <v>8</v>
      </c>
      <c r="E3535" t="s">
        <v>8555</v>
      </c>
      <c r="F3535">
        <v>100218</v>
      </c>
    </row>
    <row r="3536" spans="1:6" x14ac:dyDescent="0.2">
      <c r="A3536" t="s">
        <v>8556</v>
      </c>
      <c r="C3536">
        <v>0</v>
      </c>
      <c r="D3536" t="s">
        <v>8</v>
      </c>
      <c r="E3536" t="s">
        <v>8557</v>
      </c>
      <c r="F3536">
        <v>100219</v>
      </c>
    </row>
    <row r="3537" spans="1:6" x14ac:dyDescent="0.2">
      <c r="A3537" t="s">
        <v>8558</v>
      </c>
      <c r="C3537">
        <v>0</v>
      </c>
      <c r="D3537" t="s">
        <v>8</v>
      </c>
      <c r="E3537" t="s">
        <v>8559</v>
      </c>
      <c r="F3537">
        <v>100220</v>
      </c>
    </row>
    <row r="3538" spans="1:6" x14ac:dyDescent="0.2">
      <c r="A3538" t="s">
        <v>8560</v>
      </c>
      <c r="C3538">
        <v>0</v>
      </c>
      <c r="D3538" t="s">
        <v>8</v>
      </c>
      <c r="E3538" t="s">
        <v>8561</v>
      </c>
      <c r="F3538">
        <v>100221</v>
      </c>
    </row>
    <row r="3539" spans="1:6" x14ac:dyDescent="0.2">
      <c r="A3539" t="s">
        <v>8562</v>
      </c>
      <c r="C3539">
        <v>0</v>
      </c>
      <c r="D3539" t="s">
        <v>8</v>
      </c>
      <c r="E3539" t="s">
        <v>8563</v>
      </c>
      <c r="F3539">
        <v>100222</v>
      </c>
    </row>
    <row r="3540" spans="1:6" x14ac:dyDescent="0.2">
      <c r="A3540" t="s">
        <v>8564</v>
      </c>
      <c r="C3540">
        <v>0</v>
      </c>
      <c r="D3540" t="s">
        <v>8</v>
      </c>
      <c r="E3540" t="s">
        <v>8565</v>
      </c>
      <c r="F3540">
        <v>100223</v>
      </c>
    </row>
    <row r="3541" spans="1:6" x14ac:dyDescent="0.2">
      <c r="A3541" t="s">
        <v>8566</v>
      </c>
      <c r="C3541">
        <v>0</v>
      </c>
      <c r="D3541" t="s">
        <v>8</v>
      </c>
      <c r="E3541" t="s">
        <v>8567</v>
      </c>
      <c r="F3541">
        <v>100224</v>
      </c>
    </row>
    <row r="3542" spans="1:6" x14ac:dyDescent="0.2">
      <c r="A3542" t="s">
        <v>8568</v>
      </c>
      <c r="C3542">
        <v>0</v>
      </c>
      <c r="D3542" t="s">
        <v>8</v>
      </c>
      <c r="E3542" t="s">
        <v>8569</v>
      </c>
      <c r="F3542">
        <v>100225</v>
      </c>
    </row>
    <row r="3543" spans="1:6" x14ac:dyDescent="0.2">
      <c r="A3543" t="s">
        <v>8570</v>
      </c>
      <c r="C3543">
        <v>0</v>
      </c>
      <c r="D3543" t="s">
        <v>8</v>
      </c>
      <c r="E3543" t="s">
        <v>8571</v>
      </c>
      <c r="F3543">
        <v>100226</v>
      </c>
    </row>
    <row r="3544" spans="1:6" x14ac:dyDescent="0.2">
      <c r="A3544" t="s">
        <v>8572</v>
      </c>
      <c r="C3544">
        <v>0</v>
      </c>
      <c r="D3544" t="s">
        <v>8</v>
      </c>
      <c r="E3544" t="s">
        <v>8573</v>
      </c>
      <c r="F3544">
        <v>100227</v>
      </c>
    </row>
    <row r="3545" spans="1:6" x14ac:dyDescent="0.2">
      <c r="A3545" t="s">
        <v>8574</v>
      </c>
      <c r="C3545">
        <v>0</v>
      </c>
      <c r="D3545" t="s">
        <v>8</v>
      </c>
      <c r="E3545" t="s">
        <v>8575</v>
      </c>
      <c r="F3545">
        <v>100228</v>
      </c>
    </row>
    <row r="3546" spans="1:6" x14ac:dyDescent="0.2">
      <c r="A3546" t="s">
        <v>8576</v>
      </c>
      <c r="C3546">
        <v>0</v>
      </c>
      <c r="D3546" t="s">
        <v>8</v>
      </c>
      <c r="E3546" t="s">
        <v>8577</v>
      </c>
      <c r="F3546">
        <v>100229</v>
      </c>
    </row>
    <row r="3547" spans="1:6" x14ac:dyDescent="0.2">
      <c r="A3547" t="s">
        <v>8578</v>
      </c>
      <c r="C3547">
        <v>0</v>
      </c>
      <c r="D3547" t="s">
        <v>8</v>
      </c>
      <c r="E3547" t="s">
        <v>8579</v>
      </c>
      <c r="F3547">
        <v>100230</v>
      </c>
    </row>
    <row r="3548" spans="1:6" x14ac:dyDescent="0.2">
      <c r="A3548" t="s">
        <v>8580</v>
      </c>
      <c r="C3548">
        <v>0</v>
      </c>
      <c r="D3548" t="s">
        <v>8</v>
      </c>
      <c r="E3548" t="s">
        <v>8581</v>
      </c>
      <c r="F3548">
        <v>100231</v>
      </c>
    </row>
    <row r="3549" spans="1:6" x14ac:dyDescent="0.2">
      <c r="A3549" t="s">
        <v>8582</v>
      </c>
      <c r="C3549">
        <v>0</v>
      </c>
      <c r="D3549" t="s">
        <v>8</v>
      </c>
      <c r="E3549" t="s">
        <v>8583</v>
      </c>
      <c r="F3549">
        <v>100232</v>
      </c>
    </row>
    <row r="3550" spans="1:6" x14ac:dyDescent="0.2">
      <c r="A3550" t="s">
        <v>8584</v>
      </c>
      <c r="C3550">
        <v>0</v>
      </c>
      <c r="D3550" t="s">
        <v>8</v>
      </c>
      <c r="E3550" t="s">
        <v>8585</v>
      </c>
      <c r="F3550">
        <v>100233</v>
      </c>
    </row>
    <row r="3551" spans="1:6" x14ac:dyDescent="0.2">
      <c r="A3551" t="s">
        <v>8586</v>
      </c>
      <c r="C3551">
        <v>0</v>
      </c>
      <c r="D3551" t="s">
        <v>8</v>
      </c>
      <c r="E3551" t="s">
        <v>8587</v>
      </c>
      <c r="F3551">
        <v>100234</v>
      </c>
    </row>
    <row r="3552" spans="1:6" x14ac:dyDescent="0.2">
      <c r="A3552" t="s">
        <v>8588</v>
      </c>
      <c r="C3552">
        <v>0</v>
      </c>
      <c r="D3552" t="s">
        <v>8</v>
      </c>
      <c r="E3552" t="s">
        <v>8589</v>
      </c>
      <c r="F3552">
        <v>100235</v>
      </c>
    </row>
    <row r="3553" spans="1:6" x14ac:dyDescent="0.2">
      <c r="A3553" t="s">
        <v>8590</v>
      </c>
      <c r="C3553">
        <v>0</v>
      </c>
      <c r="D3553" t="s">
        <v>8</v>
      </c>
      <c r="E3553" t="s">
        <v>8591</v>
      </c>
      <c r="F3553">
        <v>100236</v>
      </c>
    </row>
    <row r="3554" spans="1:6" x14ac:dyDescent="0.2">
      <c r="A3554" t="s">
        <v>8592</v>
      </c>
      <c r="C3554">
        <v>0</v>
      </c>
      <c r="D3554" t="s">
        <v>8</v>
      </c>
      <c r="E3554" t="s">
        <v>8593</v>
      </c>
      <c r="F3554">
        <v>100237</v>
      </c>
    </row>
    <row r="3555" spans="1:6" x14ac:dyDescent="0.2">
      <c r="A3555" t="s">
        <v>8594</v>
      </c>
      <c r="C3555">
        <v>0</v>
      </c>
      <c r="D3555" t="s">
        <v>8</v>
      </c>
      <c r="E3555" t="s">
        <v>8595</v>
      </c>
      <c r="F3555">
        <v>100238</v>
      </c>
    </row>
    <row r="3556" spans="1:6" x14ac:dyDescent="0.2">
      <c r="A3556" t="s">
        <v>8596</v>
      </c>
      <c r="C3556">
        <v>0</v>
      </c>
      <c r="D3556" t="s">
        <v>8</v>
      </c>
      <c r="E3556" t="s">
        <v>8597</v>
      </c>
      <c r="F3556">
        <v>100239</v>
      </c>
    </row>
    <row r="3557" spans="1:6" x14ac:dyDescent="0.2">
      <c r="A3557" t="s">
        <v>8598</v>
      </c>
      <c r="C3557">
        <v>0</v>
      </c>
      <c r="D3557" t="s">
        <v>8</v>
      </c>
      <c r="E3557" t="s">
        <v>8599</v>
      </c>
      <c r="F3557">
        <v>100240</v>
      </c>
    </row>
    <row r="3558" spans="1:6" x14ac:dyDescent="0.2">
      <c r="A3558" t="s">
        <v>8600</v>
      </c>
      <c r="C3558">
        <v>0</v>
      </c>
      <c r="D3558" t="s">
        <v>8</v>
      </c>
      <c r="E3558" t="s">
        <v>8601</v>
      </c>
      <c r="F3558">
        <v>100241</v>
      </c>
    </row>
    <row r="3559" spans="1:6" x14ac:dyDescent="0.2">
      <c r="A3559" t="s">
        <v>8602</v>
      </c>
      <c r="C3559">
        <v>0</v>
      </c>
      <c r="D3559" t="s">
        <v>8</v>
      </c>
      <c r="E3559" t="s">
        <v>8603</v>
      </c>
      <c r="F3559">
        <v>100242</v>
      </c>
    </row>
    <row r="3560" spans="1:6" x14ac:dyDescent="0.2">
      <c r="A3560" t="s">
        <v>8604</v>
      </c>
      <c r="C3560">
        <v>0</v>
      </c>
      <c r="D3560" t="s">
        <v>8</v>
      </c>
      <c r="E3560" t="s">
        <v>8605</v>
      </c>
      <c r="F3560">
        <v>100243</v>
      </c>
    </row>
    <row r="3561" spans="1:6" x14ac:dyDescent="0.2">
      <c r="A3561" t="s">
        <v>8606</v>
      </c>
      <c r="C3561">
        <v>0</v>
      </c>
      <c r="D3561" t="s">
        <v>8</v>
      </c>
      <c r="E3561" t="s">
        <v>8607</v>
      </c>
      <c r="F3561">
        <v>100244</v>
      </c>
    </row>
    <row r="3562" spans="1:6" x14ac:dyDescent="0.2">
      <c r="A3562" t="s">
        <v>8608</v>
      </c>
      <c r="C3562">
        <v>0</v>
      </c>
      <c r="D3562" t="s">
        <v>8</v>
      </c>
      <c r="E3562" t="s">
        <v>8609</v>
      </c>
      <c r="F3562">
        <v>100245</v>
      </c>
    </row>
    <row r="3563" spans="1:6" x14ac:dyDescent="0.2">
      <c r="A3563" t="s">
        <v>8610</v>
      </c>
      <c r="C3563">
        <v>0</v>
      </c>
      <c r="D3563" t="s">
        <v>8</v>
      </c>
      <c r="E3563" t="s">
        <v>8611</v>
      </c>
      <c r="F3563">
        <v>100246</v>
      </c>
    </row>
    <row r="3564" spans="1:6" x14ac:dyDescent="0.2">
      <c r="A3564" t="s">
        <v>8612</v>
      </c>
      <c r="C3564">
        <v>0</v>
      </c>
      <c r="D3564" t="s">
        <v>8</v>
      </c>
      <c r="E3564" t="s">
        <v>8613</v>
      </c>
      <c r="F3564">
        <v>100247</v>
      </c>
    </row>
    <row r="3565" spans="1:6" x14ac:dyDescent="0.2">
      <c r="A3565" t="s">
        <v>8614</v>
      </c>
      <c r="C3565">
        <v>0</v>
      </c>
      <c r="D3565" t="s">
        <v>8</v>
      </c>
      <c r="E3565" t="s">
        <v>8615</v>
      </c>
      <c r="F3565">
        <v>100248</v>
      </c>
    </row>
    <row r="3566" spans="1:6" x14ac:dyDescent="0.2">
      <c r="A3566" t="s">
        <v>8616</v>
      </c>
      <c r="C3566">
        <v>0</v>
      </c>
      <c r="D3566" t="s">
        <v>8</v>
      </c>
      <c r="E3566" t="s">
        <v>8617</v>
      </c>
      <c r="F3566">
        <v>100249</v>
      </c>
    </row>
    <row r="3567" spans="1:6" x14ac:dyDescent="0.2">
      <c r="A3567" t="s">
        <v>8618</v>
      </c>
      <c r="C3567">
        <v>0</v>
      </c>
      <c r="D3567" t="s">
        <v>8</v>
      </c>
      <c r="E3567" t="s">
        <v>8619</v>
      </c>
      <c r="F3567">
        <v>100250</v>
      </c>
    </row>
    <row r="3568" spans="1:6" x14ac:dyDescent="0.2">
      <c r="A3568" t="s">
        <v>8620</v>
      </c>
      <c r="C3568">
        <v>0</v>
      </c>
      <c r="D3568" t="s">
        <v>8</v>
      </c>
      <c r="E3568" t="s">
        <v>8621</v>
      </c>
      <c r="F3568">
        <v>100251</v>
      </c>
    </row>
    <row r="3569" spans="1:6" x14ac:dyDescent="0.2">
      <c r="A3569" t="s">
        <v>8622</v>
      </c>
      <c r="C3569">
        <v>0</v>
      </c>
      <c r="D3569" t="s">
        <v>8</v>
      </c>
      <c r="E3569" t="s">
        <v>8623</v>
      </c>
      <c r="F3569">
        <v>100252</v>
      </c>
    </row>
    <row r="3570" spans="1:6" x14ac:dyDescent="0.2">
      <c r="A3570" t="s">
        <v>8624</v>
      </c>
      <c r="C3570">
        <v>0</v>
      </c>
      <c r="D3570" t="s">
        <v>8</v>
      </c>
      <c r="E3570" t="s">
        <v>8625</v>
      </c>
      <c r="F3570">
        <v>100253</v>
      </c>
    </row>
    <row r="3571" spans="1:6" x14ac:dyDescent="0.2">
      <c r="A3571" t="s">
        <v>8626</v>
      </c>
      <c r="C3571">
        <v>0</v>
      </c>
      <c r="D3571" t="s">
        <v>8</v>
      </c>
      <c r="E3571" t="s">
        <v>8627</v>
      </c>
      <c r="F3571">
        <v>100254</v>
      </c>
    </row>
    <row r="3572" spans="1:6" x14ac:dyDescent="0.2">
      <c r="A3572" t="s">
        <v>8628</v>
      </c>
      <c r="C3572">
        <v>0</v>
      </c>
      <c r="D3572" t="s">
        <v>8</v>
      </c>
      <c r="E3572" t="s">
        <v>8629</v>
      </c>
      <c r="F3572">
        <v>100255</v>
      </c>
    </row>
    <row r="3573" spans="1:6" x14ac:dyDescent="0.2">
      <c r="A3573" t="s">
        <v>8630</v>
      </c>
      <c r="C3573">
        <v>0</v>
      </c>
      <c r="D3573" t="s">
        <v>8</v>
      </c>
      <c r="E3573" t="s">
        <v>8631</v>
      </c>
      <c r="F3573">
        <v>100256</v>
      </c>
    </row>
    <row r="3574" spans="1:6" x14ac:dyDescent="0.2">
      <c r="A3574" t="s">
        <v>8632</v>
      </c>
      <c r="C3574">
        <v>0</v>
      </c>
      <c r="D3574" t="s">
        <v>8</v>
      </c>
      <c r="E3574" t="s">
        <v>8633</v>
      </c>
      <c r="F3574">
        <v>100257</v>
      </c>
    </row>
    <row r="3575" spans="1:6" x14ac:dyDescent="0.2">
      <c r="A3575" t="s">
        <v>8634</v>
      </c>
      <c r="C3575">
        <v>0</v>
      </c>
      <c r="D3575" t="s">
        <v>8</v>
      </c>
      <c r="E3575" t="s">
        <v>8635</v>
      </c>
      <c r="F3575">
        <v>100258</v>
      </c>
    </row>
    <row r="3576" spans="1:6" x14ac:dyDescent="0.2">
      <c r="A3576" t="s">
        <v>8636</v>
      </c>
      <c r="C3576">
        <v>0</v>
      </c>
      <c r="D3576" t="s">
        <v>8</v>
      </c>
      <c r="E3576" t="s">
        <v>8637</v>
      </c>
      <c r="F3576">
        <v>100259</v>
      </c>
    </row>
    <row r="3577" spans="1:6" x14ac:dyDescent="0.2">
      <c r="A3577" t="s">
        <v>8638</v>
      </c>
      <c r="C3577">
        <v>0</v>
      </c>
      <c r="D3577" t="s">
        <v>8</v>
      </c>
      <c r="E3577" t="s">
        <v>8639</v>
      </c>
      <c r="F3577">
        <v>100260</v>
      </c>
    </row>
    <row r="3578" spans="1:6" x14ac:dyDescent="0.2">
      <c r="A3578" t="s">
        <v>8640</v>
      </c>
      <c r="C3578">
        <v>0</v>
      </c>
      <c r="D3578" t="s">
        <v>8</v>
      </c>
      <c r="E3578" t="s">
        <v>8641</v>
      </c>
      <c r="F3578">
        <v>100261</v>
      </c>
    </row>
    <row r="3579" spans="1:6" x14ac:dyDescent="0.2">
      <c r="A3579" t="s">
        <v>8642</v>
      </c>
      <c r="C3579">
        <v>0</v>
      </c>
      <c r="D3579" t="s">
        <v>8</v>
      </c>
      <c r="E3579" t="s">
        <v>8643</v>
      </c>
      <c r="F3579">
        <v>100262</v>
      </c>
    </row>
    <row r="3580" spans="1:6" x14ac:dyDescent="0.2">
      <c r="A3580" t="s">
        <v>8644</v>
      </c>
      <c r="C3580">
        <v>0</v>
      </c>
      <c r="D3580" t="s">
        <v>8</v>
      </c>
      <c r="E3580" t="s">
        <v>8645</v>
      </c>
      <c r="F3580">
        <v>100263</v>
      </c>
    </row>
    <row r="3581" spans="1:6" x14ac:dyDescent="0.2">
      <c r="A3581" t="s">
        <v>8646</v>
      </c>
      <c r="C3581">
        <v>0</v>
      </c>
      <c r="D3581" t="s">
        <v>8</v>
      </c>
      <c r="E3581" t="s">
        <v>8647</v>
      </c>
      <c r="F3581">
        <v>100264</v>
      </c>
    </row>
    <row r="3582" spans="1:6" x14ac:dyDescent="0.2">
      <c r="A3582" t="s">
        <v>8648</v>
      </c>
      <c r="C3582">
        <v>0</v>
      </c>
      <c r="D3582" t="s">
        <v>8</v>
      </c>
      <c r="E3582" t="s">
        <v>8649</v>
      </c>
      <c r="F3582">
        <v>100265</v>
      </c>
    </row>
    <row r="3583" spans="1:6" x14ac:dyDescent="0.2">
      <c r="A3583" t="s">
        <v>2374</v>
      </c>
      <c r="C3583">
        <v>0</v>
      </c>
      <c r="D3583" t="s">
        <v>8</v>
      </c>
      <c r="E3583" t="s">
        <v>8650</v>
      </c>
      <c r="F3583">
        <v>100266</v>
      </c>
    </row>
    <row r="3584" spans="1:6" x14ac:dyDescent="0.2">
      <c r="A3584" t="s">
        <v>8651</v>
      </c>
      <c r="C3584">
        <v>0</v>
      </c>
      <c r="D3584" t="s">
        <v>8</v>
      </c>
      <c r="E3584" t="s">
        <v>8652</v>
      </c>
      <c r="F3584">
        <v>100267</v>
      </c>
    </row>
    <row r="3585" spans="1:6" x14ac:dyDescent="0.2">
      <c r="A3585" t="s">
        <v>8653</v>
      </c>
      <c r="C3585">
        <v>0</v>
      </c>
      <c r="D3585" t="s">
        <v>8</v>
      </c>
      <c r="E3585" t="s">
        <v>8654</v>
      </c>
      <c r="F3585">
        <v>100268</v>
      </c>
    </row>
    <row r="3586" spans="1:6" x14ac:dyDescent="0.2">
      <c r="A3586" t="s">
        <v>8655</v>
      </c>
      <c r="C3586">
        <v>0</v>
      </c>
      <c r="D3586" t="s">
        <v>8</v>
      </c>
      <c r="E3586" t="s">
        <v>8656</v>
      </c>
      <c r="F3586">
        <v>100269</v>
      </c>
    </row>
    <row r="3587" spans="1:6" x14ac:dyDescent="0.2">
      <c r="A3587" t="s">
        <v>8657</v>
      </c>
      <c r="C3587">
        <v>0</v>
      </c>
      <c r="D3587" t="s">
        <v>8</v>
      </c>
      <c r="E3587" t="s">
        <v>8658</v>
      </c>
      <c r="F3587">
        <v>100270</v>
      </c>
    </row>
    <row r="3588" spans="1:6" x14ac:dyDescent="0.2">
      <c r="A3588" t="s">
        <v>8659</v>
      </c>
      <c r="C3588">
        <v>0</v>
      </c>
      <c r="D3588" t="s">
        <v>8</v>
      </c>
      <c r="E3588" t="s">
        <v>8660</v>
      </c>
      <c r="F3588">
        <v>100271</v>
      </c>
    </row>
    <row r="3589" spans="1:6" x14ac:dyDescent="0.2">
      <c r="A3589" t="s">
        <v>8661</v>
      </c>
      <c r="B3589" t="s">
        <v>2376</v>
      </c>
      <c r="C3589">
        <v>0</v>
      </c>
      <c r="D3589" t="s">
        <v>8</v>
      </c>
      <c r="E3589" t="s">
        <v>8662</v>
      </c>
      <c r="F3589">
        <v>100272</v>
      </c>
    </row>
    <row r="3590" spans="1:6" x14ac:dyDescent="0.2">
      <c r="A3590" t="s">
        <v>8663</v>
      </c>
      <c r="B3590" t="s">
        <v>2376</v>
      </c>
      <c r="C3590">
        <v>0</v>
      </c>
      <c r="D3590" t="s">
        <v>8</v>
      </c>
      <c r="E3590" t="s">
        <v>8664</v>
      </c>
      <c r="F3590">
        <v>100273</v>
      </c>
    </row>
    <row r="3591" spans="1:6" x14ac:dyDescent="0.2">
      <c r="A3591" t="s">
        <v>8665</v>
      </c>
      <c r="C3591">
        <v>0</v>
      </c>
      <c r="D3591" t="s">
        <v>8</v>
      </c>
      <c r="E3591" t="s">
        <v>8666</v>
      </c>
      <c r="F3591">
        <v>100274</v>
      </c>
    </row>
    <row r="3592" spans="1:6" x14ac:dyDescent="0.2">
      <c r="A3592" t="s">
        <v>8667</v>
      </c>
      <c r="C3592">
        <v>0</v>
      </c>
      <c r="D3592" t="s">
        <v>8</v>
      </c>
      <c r="E3592" t="s">
        <v>8668</v>
      </c>
      <c r="F3592">
        <v>100275</v>
      </c>
    </row>
    <row r="3593" spans="1:6" x14ac:dyDescent="0.2">
      <c r="A3593" t="s">
        <v>8669</v>
      </c>
      <c r="C3593">
        <v>0</v>
      </c>
      <c r="D3593" t="s">
        <v>8</v>
      </c>
      <c r="E3593" t="s">
        <v>8670</v>
      </c>
      <c r="F3593">
        <v>100276</v>
      </c>
    </row>
    <row r="3594" spans="1:6" x14ac:dyDescent="0.2">
      <c r="A3594" t="s">
        <v>8671</v>
      </c>
      <c r="C3594">
        <v>0</v>
      </c>
      <c r="D3594" t="s">
        <v>8</v>
      </c>
      <c r="E3594" t="s">
        <v>8672</v>
      </c>
      <c r="F3594">
        <v>100277</v>
      </c>
    </row>
    <row r="3595" spans="1:6" x14ac:dyDescent="0.2">
      <c r="A3595" t="s">
        <v>8673</v>
      </c>
      <c r="C3595">
        <v>0</v>
      </c>
      <c r="D3595" t="s">
        <v>8</v>
      </c>
      <c r="E3595" t="s">
        <v>8674</v>
      </c>
      <c r="F3595">
        <v>100278</v>
      </c>
    </row>
    <row r="3596" spans="1:6" x14ac:dyDescent="0.2">
      <c r="A3596" t="s">
        <v>8675</v>
      </c>
      <c r="C3596">
        <v>0</v>
      </c>
      <c r="D3596" t="s">
        <v>8</v>
      </c>
      <c r="E3596" t="s">
        <v>8676</v>
      </c>
      <c r="F3596">
        <v>100279</v>
      </c>
    </row>
    <row r="3597" spans="1:6" x14ac:dyDescent="0.2">
      <c r="A3597" t="s">
        <v>8677</v>
      </c>
      <c r="C3597">
        <v>0</v>
      </c>
      <c r="D3597" t="s">
        <v>8</v>
      </c>
      <c r="E3597" t="s">
        <v>8678</v>
      </c>
      <c r="F3597">
        <v>100280</v>
      </c>
    </row>
    <row r="3598" spans="1:6" x14ac:dyDescent="0.2">
      <c r="A3598" t="s">
        <v>8679</v>
      </c>
      <c r="C3598">
        <v>0</v>
      </c>
      <c r="D3598" t="s">
        <v>8</v>
      </c>
      <c r="E3598" t="s">
        <v>8680</v>
      </c>
      <c r="F3598">
        <v>100281</v>
      </c>
    </row>
    <row r="3599" spans="1:6" x14ac:dyDescent="0.2">
      <c r="A3599" t="s">
        <v>8681</v>
      </c>
      <c r="C3599">
        <v>0</v>
      </c>
      <c r="D3599" t="s">
        <v>8</v>
      </c>
      <c r="E3599" t="s">
        <v>8682</v>
      </c>
      <c r="F3599">
        <v>100282</v>
      </c>
    </row>
    <row r="3600" spans="1:6" x14ac:dyDescent="0.2">
      <c r="A3600" t="s">
        <v>8683</v>
      </c>
      <c r="C3600">
        <v>0</v>
      </c>
      <c r="D3600" t="s">
        <v>8</v>
      </c>
      <c r="E3600" t="s">
        <v>8684</v>
      </c>
      <c r="F3600">
        <v>100283</v>
      </c>
    </row>
    <row r="3601" spans="1:6" x14ac:dyDescent="0.2">
      <c r="A3601" t="s">
        <v>8685</v>
      </c>
      <c r="C3601">
        <v>0</v>
      </c>
      <c r="D3601" t="s">
        <v>8</v>
      </c>
      <c r="E3601" t="s">
        <v>8686</v>
      </c>
      <c r="F3601">
        <v>100284</v>
      </c>
    </row>
    <row r="3602" spans="1:6" x14ac:dyDescent="0.2">
      <c r="A3602" t="s">
        <v>8687</v>
      </c>
      <c r="C3602">
        <v>0</v>
      </c>
      <c r="D3602" t="s">
        <v>8</v>
      </c>
      <c r="E3602" t="s">
        <v>8688</v>
      </c>
      <c r="F3602">
        <v>100285</v>
      </c>
    </row>
    <row r="3603" spans="1:6" x14ac:dyDescent="0.2">
      <c r="A3603" t="s">
        <v>8689</v>
      </c>
      <c r="C3603">
        <v>0</v>
      </c>
      <c r="D3603" t="s">
        <v>8</v>
      </c>
      <c r="E3603" t="s">
        <v>8690</v>
      </c>
      <c r="F3603">
        <v>100286</v>
      </c>
    </row>
    <row r="3604" spans="1:6" x14ac:dyDescent="0.2">
      <c r="A3604" t="s">
        <v>8691</v>
      </c>
      <c r="C3604">
        <v>0</v>
      </c>
      <c r="D3604" t="s">
        <v>8</v>
      </c>
      <c r="E3604" t="s">
        <v>8692</v>
      </c>
      <c r="F3604">
        <v>100287</v>
      </c>
    </row>
    <row r="3605" spans="1:6" x14ac:dyDescent="0.2">
      <c r="A3605" t="s">
        <v>8693</v>
      </c>
      <c r="C3605">
        <v>0</v>
      </c>
      <c r="D3605" t="s">
        <v>8</v>
      </c>
      <c r="E3605" t="s">
        <v>8694</v>
      </c>
      <c r="F3605">
        <v>100288</v>
      </c>
    </row>
    <row r="3606" spans="1:6" x14ac:dyDescent="0.2">
      <c r="A3606" t="s">
        <v>8695</v>
      </c>
      <c r="C3606">
        <v>0</v>
      </c>
      <c r="D3606" t="s">
        <v>8</v>
      </c>
      <c r="E3606" t="s">
        <v>8696</v>
      </c>
      <c r="F3606">
        <v>100289</v>
      </c>
    </row>
    <row r="3607" spans="1:6" x14ac:dyDescent="0.2">
      <c r="A3607" t="s">
        <v>8697</v>
      </c>
      <c r="C3607">
        <v>0</v>
      </c>
      <c r="D3607" t="s">
        <v>8</v>
      </c>
      <c r="E3607" t="s">
        <v>8698</v>
      </c>
      <c r="F3607">
        <v>100290</v>
      </c>
    </row>
    <row r="3608" spans="1:6" x14ac:dyDescent="0.2">
      <c r="A3608" t="s">
        <v>8699</v>
      </c>
      <c r="C3608">
        <v>0</v>
      </c>
      <c r="D3608" t="s">
        <v>8</v>
      </c>
      <c r="E3608" t="s">
        <v>8700</v>
      </c>
      <c r="F3608">
        <v>100291</v>
      </c>
    </row>
    <row r="3609" spans="1:6" x14ac:dyDescent="0.2">
      <c r="A3609" t="s">
        <v>8701</v>
      </c>
      <c r="C3609">
        <v>0</v>
      </c>
      <c r="D3609" t="s">
        <v>8</v>
      </c>
      <c r="E3609" t="s">
        <v>8702</v>
      </c>
      <c r="F3609">
        <v>100292</v>
      </c>
    </row>
    <row r="3610" spans="1:6" x14ac:dyDescent="0.2">
      <c r="A3610" t="s">
        <v>8703</v>
      </c>
      <c r="C3610">
        <v>0</v>
      </c>
      <c r="D3610" t="s">
        <v>8</v>
      </c>
      <c r="E3610" t="s">
        <v>8704</v>
      </c>
      <c r="F3610">
        <v>100293</v>
      </c>
    </row>
    <row r="3611" spans="1:6" x14ac:dyDescent="0.2">
      <c r="A3611" t="s">
        <v>8705</v>
      </c>
      <c r="C3611">
        <v>0</v>
      </c>
      <c r="D3611" t="s">
        <v>8</v>
      </c>
      <c r="E3611" t="s">
        <v>8706</v>
      </c>
      <c r="F3611">
        <v>100294</v>
      </c>
    </row>
    <row r="3612" spans="1:6" x14ac:dyDescent="0.2">
      <c r="A3612" t="s">
        <v>8707</v>
      </c>
      <c r="C3612">
        <v>0</v>
      </c>
      <c r="D3612" t="s">
        <v>8</v>
      </c>
      <c r="E3612" t="s">
        <v>8708</v>
      </c>
      <c r="F3612">
        <v>100295</v>
      </c>
    </row>
    <row r="3613" spans="1:6" x14ac:dyDescent="0.2">
      <c r="A3613" t="s">
        <v>8709</v>
      </c>
      <c r="C3613">
        <v>0</v>
      </c>
      <c r="D3613" t="s">
        <v>8</v>
      </c>
      <c r="E3613" t="s">
        <v>8710</v>
      </c>
      <c r="F3613" t="s">
        <v>8711</v>
      </c>
    </row>
    <row r="3614" spans="1:6" x14ac:dyDescent="0.2">
      <c r="A3614" t="s">
        <v>8712</v>
      </c>
      <c r="C3614">
        <v>2.0000000000000001E-4</v>
      </c>
      <c r="D3614" t="s">
        <v>8</v>
      </c>
      <c r="E3614" t="s">
        <v>8713</v>
      </c>
    </row>
    <row r="3615" spans="1:6" x14ac:dyDescent="0.2">
      <c r="A3615" t="s">
        <v>8714</v>
      </c>
      <c r="C3615">
        <v>2.0000000000000001E-4</v>
      </c>
      <c r="D3615" t="s">
        <v>8</v>
      </c>
      <c r="E3615" t="s">
        <v>8715</v>
      </c>
    </row>
    <row r="3616" spans="1:6" x14ac:dyDescent="0.2">
      <c r="A3616" t="s">
        <v>8716</v>
      </c>
      <c r="C3616">
        <v>2.0000000000000001E-4</v>
      </c>
      <c r="D3616" t="s">
        <v>8</v>
      </c>
      <c r="E3616" t="s">
        <v>8717</v>
      </c>
    </row>
    <row r="3617" spans="1:5" x14ac:dyDescent="0.2">
      <c r="A3617" t="s">
        <v>8718</v>
      </c>
      <c r="C3617">
        <v>2.0000000000000001E-4</v>
      </c>
      <c r="D3617" t="s">
        <v>8</v>
      </c>
      <c r="E3617" t="s">
        <v>8719</v>
      </c>
    </row>
    <row r="3618" spans="1:5" x14ac:dyDescent="0.2">
      <c r="A3618" t="s">
        <v>8720</v>
      </c>
      <c r="C3618">
        <v>2.0000000000000001E-4</v>
      </c>
      <c r="D3618" t="s">
        <v>8</v>
      </c>
      <c r="E3618" t="s">
        <v>8721</v>
      </c>
    </row>
    <row r="3619" spans="1:5" x14ac:dyDescent="0.2">
      <c r="A3619" t="s">
        <v>8722</v>
      </c>
      <c r="C3619">
        <v>2.0000000000000001E-4</v>
      </c>
      <c r="D3619" t="s">
        <v>8</v>
      </c>
      <c r="E3619" t="s">
        <v>8723</v>
      </c>
    </row>
    <row r="3620" spans="1:5" x14ac:dyDescent="0.2">
      <c r="A3620" t="s">
        <v>8724</v>
      </c>
      <c r="C3620">
        <v>2.0000000000000001E-4</v>
      </c>
      <c r="D3620" t="s">
        <v>8</v>
      </c>
      <c r="E3620" t="s">
        <v>8725</v>
      </c>
    </row>
    <row r="3621" spans="1:5" x14ac:dyDescent="0.2">
      <c r="A3621" t="s">
        <v>8726</v>
      </c>
      <c r="C3621">
        <v>2.0000000000000001E-4</v>
      </c>
      <c r="D3621" t="s">
        <v>8</v>
      </c>
      <c r="E3621" t="s">
        <v>8727</v>
      </c>
    </row>
    <row r="3622" spans="1:5" x14ac:dyDescent="0.2">
      <c r="A3622" t="s">
        <v>8728</v>
      </c>
      <c r="C3622">
        <v>2.0000000000000001E-4</v>
      </c>
      <c r="D3622" t="s">
        <v>8</v>
      </c>
      <c r="E3622" t="s">
        <v>8729</v>
      </c>
    </row>
    <row r="3623" spans="1:5" x14ac:dyDescent="0.2">
      <c r="A3623" t="s">
        <v>8730</v>
      </c>
      <c r="C3623">
        <v>1E-4</v>
      </c>
      <c r="D3623" t="s">
        <v>8</v>
      </c>
      <c r="E3623" t="s">
        <v>8731</v>
      </c>
    </row>
    <row r="3624" spans="1:5" x14ac:dyDescent="0.2">
      <c r="A3624" t="s">
        <v>8732</v>
      </c>
      <c r="C3624">
        <v>2.0000000000000001E-4</v>
      </c>
      <c r="D3624" t="s">
        <v>8</v>
      </c>
      <c r="E3624" t="s">
        <v>8733</v>
      </c>
    </row>
    <row r="3625" spans="1:5" x14ac:dyDescent="0.2">
      <c r="A3625" t="s">
        <v>8734</v>
      </c>
      <c r="C3625">
        <v>2.0000000000000001E-4</v>
      </c>
      <c r="D3625" t="s">
        <v>8</v>
      </c>
      <c r="E3625" t="s">
        <v>8735</v>
      </c>
    </row>
    <row r="3626" spans="1:5" x14ac:dyDescent="0.2">
      <c r="A3626" t="s">
        <v>8736</v>
      </c>
      <c r="C3626">
        <v>2.0000000000000001E-4</v>
      </c>
      <c r="D3626" t="s">
        <v>8</v>
      </c>
      <c r="E3626" t="s">
        <v>8737</v>
      </c>
    </row>
    <row r="3627" spans="1:5" x14ac:dyDescent="0.2">
      <c r="A3627" t="s">
        <v>8738</v>
      </c>
      <c r="C3627">
        <v>2.0000000000000001E-4</v>
      </c>
      <c r="D3627" t="s">
        <v>8</v>
      </c>
      <c r="E3627" t="s">
        <v>8739</v>
      </c>
    </row>
    <row r="3628" spans="1:5" x14ac:dyDescent="0.2">
      <c r="A3628" t="s">
        <v>8740</v>
      </c>
      <c r="C3628">
        <v>1E-4</v>
      </c>
      <c r="D3628" t="s">
        <v>8</v>
      </c>
      <c r="E3628" t="s">
        <v>8741</v>
      </c>
    </row>
    <row r="3629" spans="1:5" x14ac:dyDescent="0.2">
      <c r="A3629" t="s">
        <v>8742</v>
      </c>
      <c r="C3629">
        <v>2.0000000000000001E-4</v>
      </c>
      <c r="D3629" t="s">
        <v>8</v>
      </c>
      <c r="E3629" t="s">
        <v>8743</v>
      </c>
    </row>
    <row r="3630" spans="1:5" x14ac:dyDescent="0.2">
      <c r="A3630" t="s">
        <v>8744</v>
      </c>
      <c r="C3630">
        <v>2.0000000000000001E-4</v>
      </c>
      <c r="D3630" t="s">
        <v>8</v>
      </c>
      <c r="E3630" t="s">
        <v>8745</v>
      </c>
    </row>
    <row r="3631" spans="1:5" x14ac:dyDescent="0.2">
      <c r="A3631" t="s">
        <v>8746</v>
      </c>
      <c r="C3631">
        <v>2.0000000000000001E-4</v>
      </c>
      <c r="D3631" t="s">
        <v>8</v>
      </c>
      <c r="E3631" t="s">
        <v>8747</v>
      </c>
    </row>
    <row r="3632" spans="1:5" x14ac:dyDescent="0.2">
      <c r="A3632" t="s">
        <v>8748</v>
      </c>
      <c r="C3632">
        <v>2.0000000000000001E-4</v>
      </c>
      <c r="D3632" t="s">
        <v>8</v>
      </c>
      <c r="E3632" t="s">
        <v>8749</v>
      </c>
    </row>
    <row r="3633" spans="1:5" x14ac:dyDescent="0.2">
      <c r="A3633" t="s">
        <v>8750</v>
      </c>
      <c r="C3633">
        <v>2.0000000000000001E-4</v>
      </c>
      <c r="D3633" t="s">
        <v>8</v>
      </c>
      <c r="E3633" t="s">
        <v>8751</v>
      </c>
    </row>
    <row r="3634" spans="1:5" x14ac:dyDescent="0.2">
      <c r="A3634" t="s">
        <v>8752</v>
      </c>
      <c r="C3634">
        <v>2.0000000000000001E-4</v>
      </c>
      <c r="D3634" t="s">
        <v>8</v>
      </c>
      <c r="E3634" t="s">
        <v>8753</v>
      </c>
    </row>
    <row r="3635" spans="1:5" x14ac:dyDescent="0.2">
      <c r="A3635" t="s">
        <v>8754</v>
      </c>
      <c r="C3635">
        <v>2.0000000000000001E-4</v>
      </c>
      <c r="D3635" t="s">
        <v>8</v>
      </c>
      <c r="E3635" t="s">
        <v>8755</v>
      </c>
    </row>
    <row r="3636" spans="1:5" x14ac:dyDescent="0.2">
      <c r="A3636" t="s">
        <v>8756</v>
      </c>
      <c r="C3636">
        <v>2.0000000000000001E-4</v>
      </c>
      <c r="D3636" t="s">
        <v>8</v>
      </c>
      <c r="E3636" t="s">
        <v>8757</v>
      </c>
    </row>
    <row r="3637" spans="1:5" x14ac:dyDescent="0.2">
      <c r="A3637" t="s">
        <v>8758</v>
      </c>
      <c r="C3637">
        <v>2.0000000000000001E-4</v>
      </c>
      <c r="D3637" t="s">
        <v>8</v>
      </c>
      <c r="E3637" t="s">
        <v>8759</v>
      </c>
    </row>
    <row r="3638" spans="1:5" x14ac:dyDescent="0.2">
      <c r="A3638" t="s">
        <v>8760</v>
      </c>
      <c r="C3638">
        <v>2.0000000000000001E-4</v>
      </c>
      <c r="D3638" t="s">
        <v>8</v>
      </c>
      <c r="E3638" t="s">
        <v>8761</v>
      </c>
    </row>
    <row r="3639" spans="1:5" x14ac:dyDescent="0.2">
      <c r="A3639" t="s">
        <v>8762</v>
      </c>
      <c r="C3639">
        <v>2.0000000000000001E-4</v>
      </c>
      <c r="D3639" t="s">
        <v>8</v>
      </c>
      <c r="E3639" t="s">
        <v>8763</v>
      </c>
    </row>
    <row r="3640" spans="1:5" x14ac:dyDescent="0.2">
      <c r="A3640" t="s">
        <v>8764</v>
      </c>
      <c r="C3640">
        <v>2.0000000000000001E-4</v>
      </c>
      <c r="D3640" t="s">
        <v>8</v>
      </c>
      <c r="E3640" t="s">
        <v>8765</v>
      </c>
    </row>
    <row r="3641" spans="1:5" x14ac:dyDescent="0.2">
      <c r="A3641" t="s">
        <v>8766</v>
      </c>
      <c r="C3641">
        <v>2.0000000000000001E-4</v>
      </c>
      <c r="D3641" t="s">
        <v>8</v>
      </c>
      <c r="E3641" t="s">
        <v>8767</v>
      </c>
    </row>
    <row r="3642" spans="1:5" x14ac:dyDescent="0.2">
      <c r="A3642" t="s">
        <v>8768</v>
      </c>
      <c r="C3642">
        <v>2.0000000000000001E-4</v>
      </c>
      <c r="D3642" t="s">
        <v>8</v>
      </c>
      <c r="E3642" t="s">
        <v>8769</v>
      </c>
    </row>
    <row r="3643" spans="1:5" x14ac:dyDescent="0.2">
      <c r="A3643" t="s">
        <v>8770</v>
      </c>
      <c r="C3643">
        <v>2.0000000000000001E-4</v>
      </c>
      <c r="D3643" t="s">
        <v>8</v>
      </c>
      <c r="E3643" t="s">
        <v>8771</v>
      </c>
    </row>
    <row r="3644" spans="1:5" x14ac:dyDescent="0.2">
      <c r="A3644" t="s">
        <v>8772</v>
      </c>
      <c r="C3644">
        <v>2.0000000000000001E-4</v>
      </c>
      <c r="D3644" t="s">
        <v>8</v>
      </c>
      <c r="E3644" t="s">
        <v>8773</v>
      </c>
    </row>
    <row r="3645" spans="1:5" x14ac:dyDescent="0.2">
      <c r="A3645" t="s">
        <v>8774</v>
      </c>
      <c r="C3645">
        <v>2.0000000000000001E-4</v>
      </c>
      <c r="D3645" t="s">
        <v>8</v>
      </c>
      <c r="E3645" t="s">
        <v>8775</v>
      </c>
    </row>
    <row r="3646" spans="1:5" x14ac:dyDescent="0.2">
      <c r="A3646" t="s">
        <v>8776</v>
      </c>
      <c r="C3646">
        <v>2.0000000000000001E-4</v>
      </c>
      <c r="D3646" t="s">
        <v>8</v>
      </c>
      <c r="E3646" t="s">
        <v>8777</v>
      </c>
    </row>
    <row r="3647" spans="1:5" x14ac:dyDescent="0.2">
      <c r="A3647" t="s">
        <v>8778</v>
      </c>
      <c r="C3647">
        <v>2.0000000000000001E-4</v>
      </c>
      <c r="D3647" t="s">
        <v>8</v>
      </c>
      <c r="E3647" t="s">
        <v>8779</v>
      </c>
    </row>
    <row r="3648" spans="1:5" x14ac:dyDescent="0.2">
      <c r="A3648" t="s">
        <v>8780</v>
      </c>
      <c r="C3648">
        <v>2.0000000000000001E-4</v>
      </c>
      <c r="D3648" t="s">
        <v>8</v>
      </c>
      <c r="E3648" t="s">
        <v>8781</v>
      </c>
    </row>
    <row r="3649" spans="1:5" x14ac:dyDescent="0.2">
      <c r="A3649" t="s">
        <v>8782</v>
      </c>
      <c r="C3649">
        <v>1E-4</v>
      </c>
      <c r="D3649" t="s">
        <v>8</v>
      </c>
      <c r="E3649" t="s">
        <v>8783</v>
      </c>
    </row>
    <row r="3650" spans="1:5" x14ac:dyDescent="0.2">
      <c r="A3650" t="s">
        <v>8784</v>
      </c>
      <c r="C3650">
        <v>2.0000000000000001E-4</v>
      </c>
      <c r="D3650" t="s">
        <v>8</v>
      </c>
      <c r="E3650" t="s">
        <v>8785</v>
      </c>
    </row>
    <row r="3651" spans="1:5" x14ac:dyDescent="0.2">
      <c r="A3651" t="s">
        <v>8786</v>
      </c>
      <c r="C3651">
        <v>2.0000000000000001E-4</v>
      </c>
      <c r="D3651" t="s">
        <v>8</v>
      </c>
      <c r="E3651" t="s">
        <v>8787</v>
      </c>
    </row>
    <row r="3652" spans="1:5" x14ac:dyDescent="0.2">
      <c r="A3652" t="s">
        <v>8788</v>
      </c>
      <c r="C3652">
        <v>2.0000000000000001E-4</v>
      </c>
      <c r="D3652" t="s">
        <v>8</v>
      </c>
      <c r="E3652" t="s">
        <v>8789</v>
      </c>
    </row>
    <row r="3653" spans="1:5" x14ac:dyDescent="0.2">
      <c r="A3653" t="s">
        <v>8790</v>
      </c>
      <c r="C3653">
        <v>2.0000000000000001E-4</v>
      </c>
      <c r="D3653" t="s">
        <v>8</v>
      </c>
      <c r="E3653" t="s">
        <v>8791</v>
      </c>
    </row>
    <row r="3654" spans="1:5" x14ac:dyDescent="0.2">
      <c r="A3654" t="s">
        <v>8792</v>
      </c>
      <c r="C3654">
        <v>1E-4</v>
      </c>
      <c r="D3654" t="s">
        <v>8</v>
      </c>
      <c r="E3654" t="s">
        <v>8793</v>
      </c>
    </row>
    <row r="3655" spans="1:5" x14ac:dyDescent="0.2">
      <c r="A3655" t="s">
        <v>8794</v>
      </c>
      <c r="C3655">
        <v>2.0000000000000001E-4</v>
      </c>
      <c r="D3655" t="s">
        <v>8</v>
      </c>
      <c r="E3655" t="s">
        <v>8795</v>
      </c>
    </row>
    <row r="3656" spans="1:5" x14ac:dyDescent="0.2">
      <c r="A3656" t="s">
        <v>8796</v>
      </c>
      <c r="C3656">
        <v>2.0000000000000001E-4</v>
      </c>
      <c r="D3656" t="s">
        <v>8</v>
      </c>
      <c r="E3656" t="s">
        <v>8797</v>
      </c>
    </row>
    <row r="3657" spans="1:5" x14ac:dyDescent="0.2">
      <c r="A3657" t="s">
        <v>8798</v>
      </c>
      <c r="C3657">
        <v>2.0000000000000001E-4</v>
      </c>
      <c r="D3657" t="s">
        <v>8</v>
      </c>
      <c r="E3657" t="s">
        <v>8799</v>
      </c>
    </row>
    <row r="3658" spans="1:5" x14ac:dyDescent="0.2">
      <c r="A3658" t="s">
        <v>8800</v>
      </c>
      <c r="C3658">
        <v>2.0000000000000001E-4</v>
      </c>
      <c r="D3658" t="s">
        <v>8</v>
      </c>
      <c r="E3658" t="s">
        <v>8801</v>
      </c>
    </row>
    <row r="3659" spans="1:5" x14ac:dyDescent="0.2">
      <c r="A3659" t="s">
        <v>8802</v>
      </c>
      <c r="C3659">
        <v>2.0000000000000001E-4</v>
      </c>
      <c r="D3659" t="s">
        <v>8</v>
      </c>
      <c r="E3659" t="s">
        <v>8803</v>
      </c>
    </row>
    <row r="3660" spans="1:5" x14ac:dyDescent="0.2">
      <c r="A3660" t="s">
        <v>8804</v>
      </c>
      <c r="C3660">
        <v>2.0000000000000001E-4</v>
      </c>
      <c r="D3660" t="s">
        <v>8</v>
      </c>
      <c r="E3660" t="s">
        <v>8805</v>
      </c>
    </row>
    <row r="3661" spans="1:5" x14ac:dyDescent="0.2">
      <c r="A3661" t="s">
        <v>8806</v>
      </c>
      <c r="C3661">
        <v>2.0000000000000001E-4</v>
      </c>
      <c r="D3661" t="s">
        <v>8</v>
      </c>
      <c r="E3661" t="s">
        <v>8807</v>
      </c>
    </row>
    <row r="3662" spans="1:5" x14ac:dyDescent="0.2">
      <c r="A3662" t="s">
        <v>8808</v>
      </c>
      <c r="C3662">
        <v>1E-4</v>
      </c>
      <c r="D3662" t="s">
        <v>8</v>
      </c>
      <c r="E3662" t="s">
        <v>8809</v>
      </c>
    </row>
    <row r="3663" spans="1:5" x14ac:dyDescent="0.2">
      <c r="A3663" t="s">
        <v>8810</v>
      </c>
      <c r="C3663">
        <v>1E-4</v>
      </c>
      <c r="D3663" t="s">
        <v>8</v>
      </c>
      <c r="E3663" t="s">
        <v>8811</v>
      </c>
    </row>
    <row r="3664" spans="1:5" x14ac:dyDescent="0.2">
      <c r="A3664" t="s">
        <v>8812</v>
      </c>
      <c r="C3664">
        <v>2.0000000000000001E-4</v>
      </c>
      <c r="D3664" t="s">
        <v>8</v>
      </c>
      <c r="E3664" t="s">
        <v>8813</v>
      </c>
    </row>
    <row r="3665" spans="1:5" x14ac:dyDescent="0.2">
      <c r="A3665" t="s">
        <v>8814</v>
      </c>
      <c r="C3665">
        <v>2.0000000000000001E-4</v>
      </c>
      <c r="D3665" t="s">
        <v>8</v>
      </c>
      <c r="E3665" t="s">
        <v>8815</v>
      </c>
    </row>
    <row r="3666" spans="1:5" x14ac:dyDescent="0.2">
      <c r="A3666" t="s">
        <v>8816</v>
      </c>
      <c r="C3666">
        <v>2.0000000000000001E-4</v>
      </c>
      <c r="D3666" t="s">
        <v>8</v>
      </c>
      <c r="E3666" t="s">
        <v>8817</v>
      </c>
    </row>
    <row r="3667" spans="1:5" x14ac:dyDescent="0.2">
      <c r="A3667" t="s">
        <v>8818</v>
      </c>
      <c r="C3667">
        <v>2.0000000000000001E-4</v>
      </c>
      <c r="D3667" t="s">
        <v>8</v>
      </c>
      <c r="E3667" t="s">
        <v>8819</v>
      </c>
    </row>
    <row r="3668" spans="1:5" x14ac:dyDescent="0.2">
      <c r="A3668" t="s">
        <v>8820</v>
      </c>
      <c r="C3668">
        <v>2.0000000000000001E-4</v>
      </c>
      <c r="D3668" t="s">
        <v>8</v>
      </c>
      <c r="E3668" t="s">
        <v>8821</v>
      </c>
    </row>
    <row r="3669" spans="1:5" x14ac:dyDescent="0.2">
      <c r="A3669" t="s">
        <v>8822</v>
      </c>
      <c r="C3669">
        <v>2.0000000000000001E-4</v>
      </c>
      <c r="D3669" t="s">
        <v>8</v>
      </c>
      <c r="E3669" t="s">
        <v>8823</v>
      </c>
    </row>
    <row r="3670" spans="1:5" x14ac:dyDescent="0.2">
      <c r="A3670" t="s">
        <v>8824</v>
      </c>
      <c r="C3670">
        <v>2.0000000000000001E-4</v>
      </c>
      <c r="D3670" t="s">
        <v>8</v>
      </c>
      <c r="E3670" t="s">
        <v>8825</v>
      </c>
    </row>
    <row r="3671" spans="1:5" x14ac:dyDescent="0.2">
      <c r="A3671" t="s">
        <v>8826</v>
      </c>
      <c r="C3671">
        <v>2.0000000000000001E-4</v>
      </c>
      <c r="D3671" t="s">
        <v>8</v>
      </c>
      <c r="E3671" t="s">
        <v>8827</v>
      </c>
    </row>
    <row r="3672" spans="1:5" x14ac:dyDescent="0.2">
      <c r="A3672" t="s">
        <v>8828</v>
      </c>
      <c r="C3672">
        <v>2.0000000000000001E-4</v>
      </c>
      <c r="D3672" t="s">
        <v>8</v>
      </c>
      <c r="E3672" t="s">
        <v>8829</v>
      </c>
    </row>
    <row r="3673" spans="1:5" x14ac:dyDescent="0.2">
      <c r="A3673" t="s">
        <v>8830</v>
      </c>
      <c r="C3673">
        <v>2.0000000000000001E-4</v>
      </c>
      <c r="D3673" t="s">
        <v>8</v>
      </c>
      <c r="E3673" t="s">
        <v>8831</v>
      </c>
    </row>
    <row r="3674" spans="1:5" x14ac:dyDescent="0.2">
      <c r="A3674" t="s">
        <v>8832</v>
      </c>
      <c r="C3674">
        <v>2.0000000000000001E-4</v>
      </c>
      <c r="D3674" t="s">
        <v>8</v>
      </c>
      <c r="E3674" t="s">
        <v>8833</v>
      </c>
    </row>
    <row r="3675" spans="1:5" x14ac:dyDescent="0.2">
      <c r="A3675" t="s">
        <v>8834</v>
      </c>
      <c r="C3675">
        <v>2.0000000000000001E-4</v>
      </c>
      <c r="D3675" t="s">
        <v>8</v>
      </c>
      <c r="E3675" t="s">
        <v>8835</v>
      </c>
    </row>
    <row r="3676" spans="1:5" x14ac:dyDescent="0.2">
      <c r="A3676" t="s">
        <v>8836</v>
      </c>
      <c r="C3676">
        <v>2.0000000000000001E-4</v>
      </c>
      <c r="D3676" t="s">
        <v>8</v>
      </c>
      <c r="E3676" t="s">
        <v>8837</v>
      </c>
    </row>
    <row r="3677" spans="1:5" x14ac:dyDescent="0.2">
      <c r="A3677" t="s">
        <v>8838</v>
      </c>
      <c r="C3677">
        <v>2.0000000000000001E-4</v>
      </c>
      <c r="D3677" t="s">
        <v>8</v>
      </c>
      <c r="E3677" t="s">
        <v>8839</v>
      </c>
    </row>
    <row r="3678" spans="1:5" x14ac:dyDescent="0.2">
      <c r="A3678" t="s">
        <v>8840</v>
      </c>
      <c r="C3678">
        <v>2.0000000000000001E-4</v>
      </c>
      <c r="D3678" t="s">
        <v>8</v>
      </c>
      <c r="E3678" t="s">
        <v>8841</v>
      </c>
    </row>
    <row r="3679" spans="1:5" x14ac:dyDescent="0.2">
      <c r="A3679" t="s">
        <v>8842</v>
      </c>
      <c r="C3679">
        <v>2.0000000000000001E-4</v>
      </c>
      <c r="D3679" t="s">
        <v>8</v>
      </c>
      <c r="E3679" t="s">
        <v>8843</v>
      </c>
    </row>
    <row r="3680" spans="1:5" x14ac:dyDescent="0.2">
      <c r="A3680" t="s">
        <v>8844</v>
      </c>
      <c r="C3680">
        <v>2.0000000000000001E-4</v>
      </c>
      <c r="D3680" t="s">
        <v>8</v>
      </c>
      <c r="E3680" t="s">
        <v>8845</v>
      </c>
    </row>
    <row r="3681" spans="1:5" x14ac:dyDescent="0.2">
      <c r="A3681" t="s">
        <v>8846</v>
      </c>
      <c r="C3681">
        <v>2.0000000000000001E-4</v>
      </c>
      <c r="D3681" t="s">
        <v>8</v>
      </c>
      <c r="E3681" t="s">
        <v>8847</v>
      </c>
    </row>
    <row r="3682" spans="1:5" x14ac:dyDescent="0.2">
      <c r="A3682" t="s">
        <v>8848</v>
      </c>
      <c r="C3682">
        <v>2.0000000000000001E-4</v>
      </c>
      <c r="D3682" t="s">
        <v>8</v>
      </c>
      <c r="E3682" t="s">
        <v>8849</v>
      </c>
    </row>
    <row r="3683" spans="1:5" x14ac:dyDescent="0.2">
      <c r="A3683" t="s">
        <v>8850</v>
      </c>
      <c r="C3683">
        <v>2.0000000000000001E-4</v>
      </c>
      <c r="D3683" t="s">
        <v>8</v>
      </c>
      <c r="E3683" t="s">
        <v>8851</v>
      </c>
    </row>
    <row r="3684" spans="1:5" x14ac:dyDescent="0.2">
      <c r="A3684" t="s">
        <v>8852</v>
      </c>
      <c r="C3684">
        <v>2.0000000000000001E-4</v>
      </c>
      <c r="D3684" t="s">
        <v>8</v>
      </c>
      <c r="E3684" t="s">
        <v>8853</v>
      </c>
    </row>
    <row r="3685" spans="1:5" x14ac:dyDescent="0.2">
      <c r="A3685" t="s">
        <v>8854</v>
      </c>
      <c r="C3685">
        <v>1E-4</v>
      </c>
      <c r="D3685" t="s">
        <v>8</v>
      </c>
      <c r="E3685" t="s">
        <v>8855</v>
      </c>
    </row>
    <row r="3686" spans="1:5" x14ac:dyDescent="0.2">
      <c r="A3686" t="s">
        <v>8856</v>
      </c>
      <c r="C3686">
        <v>2.0000000000000001E-4</v>
      </c>
      <c r="D3686" t="s">
        <v>8</v>
      </c>
      <c r="E3686" t="s">
        <v>8857</v>
      </c>
    </row>
    <row r="3687" spans="1:5" x14ac:dyDescent="0.2">
      <c r="A3687" t="s">
        <v>8858</v>
      </c>
      <c r="C3687">
        <v>2.0000000000000001E-4</v>
      </c>
      <c r="D3687" t="s">
        <v>8</v>
      </c>
      <c r="E3687" t="s">
        <v>8859</v>
      </c>
    </row>
    <row r="3688" spans="1:5" x14ac:dyDescent="0.2">
      <c r="A3688" t="s">
        <v>8860</v>
      </c>
      <c r="C3688">
        <v>2.0000000000000001E-4</v>
      </c>
      <c r="D3688" t="s">
        <v>8</v>
      </c>
      <c r="E3688" t="s">
        <v>8861</v>
      </c>
    </row>
    <row r="3689" spans="1:5" x14ac:dyDescent="0.2">
      <c r="A3689" t="s">
        <v>8862</v>
      </c>
      <c r="C3689">
        <v>2.0000000000000001E-4</v>
      </c>
      <c r="D3689" t="s">
        <v>8</v>
      </c>
      <c r="E3689" t="s">
        <v>8863</v>
      </c>
    </row>
    <row r="3690" spans="1:5" x14ac:dyDescent="0.2">
      <c r="A3690" t="s">
        <v>8864</v>
      </c>
      <c r="C3690">
        <v>2.0000000000000001E-4</v>
      </c>
      <c r="D3690" t="s">
        <v>8</v>
      </c>
      <c r="E3690" t="s">
        <v>8865</v>
      </c>
    </row>
    <row r="3691" spans="1:5" x14ac:dyDescent="0.2">
      <c r="A3691" t="s">
        <v>8866</v>
      </c>
      <c r="C3691">
        <v>2.0000000000000001E-4</v>
      </c>
      <c r="D3691" t="s">
        <v>8</v>
      </c>
      <c r="E3691" t="s">
        <v>8867</v>
      </c>
    </row>
    <row r="3692" spans="1:5" x14ac:dyDescent="0.2">
      <c r="A3692" t="s">
        <v>8868</v>
      </c>
      <c r="C3692">
        <v>1E-4</v>
      </c>
      <c r="D3692" t="s">
        <v>8</v>
      </c>
      <c r="E3692" t="s">
        <v>8869</v>
      </c>
    </row>
    <row r="3693" spans="1:5" x14ac:dyDescent="0.2">
      <c r="A3693" t="s">
        <v>8870</v>
      </c>
      <c r="C3693">
        <v>1E-4</v>
      </c>
      <c r="D3693" t="s">
        <v>8</v>
      </c>
      <c r="E3693" t="s">
        <v>8871</v>
      </c>
    </row>
    <row r="3694" spans="1:5" x14ac:dyDescent="0.2">
      <c r="A3694" t="s">
        <v>8872</v>
      </c>
      <c r="C3694">
        <v>1E-4</v>
      </c>
      <c r="D3694" t="s">
        <v>8</v>
      </c>
      <c r="E3694" t="s">
        <v>8873</v>
      </c>
    </row>
    <row r="3695" spans="1:5" x14ac:dyDescent="0.2">
      <c r="A3695" t="s">
        <v>8874</v>
      </c>
      <c r="C3695">
        <v>1E-4</v>
      </c>
      <c r="D3695" t="s">
        <v>8</v>
      </c>
      <c r="E3695" t="s">
        <v>8875</v>
      </c>
    </row>
    <row r="3696" spans="1:5" x14ac:dyDescent="0.2">
      <c r="A3696" t="s">
        <v>8876</v>
      </c>
      <c r="C3696">
        <v>0</v>
      </c>
      <c r="D3696" t="s">
        <v>8</v>
      </c>
      <c r="E3696" t="s">
        <v>8877</v>
      </c>
    </row>
    <row r="3697" spans="1:5" x14ac:dyDescent="0.2">
      <c r="A3697" t="s">
        <v>8878</v>
      </c>
      <c r="C3697">
        <v>2.0000000000000001E-4</v>
      </c>
      <c r="D3697" t="s">
        <v>8</v>
      </c>
      <c r="E3697" t="s">
        <v>8879</v>
      </c>
    </row>
    <row r="3698" spans="1:5" x14ac:dyDescent="0.2">
      <c r="A3698" t="s">
        <v>8880</v>
      </c>
      <c r="C3698">
        <v>0</v>
      </c>
      <c r="D3698" t="s">
        <v>8</v>
      </c>
      <c r="E3698" t="s">
        <v>8881</v>
      </c>
    </row>
    <row r="3699" spans="1:5" x14ac:dyDescent="0.2">
      <c r="A3699" t="s">
        <v>8882</v>
      </c>
      <c r="C3699">
        <v>1E-4</v>
      </c>
      <c r="D3699" t="s">
        <v>8</v>
      </c>
      <c r="E3699" t="s">
        <v>8883</v>
      </c>
    </row>
    <row r="3700" spans="1:5" x14ac:dyDescent="0.2">
      <c r="A3700" t="s">
        <v>8884</v>
      </c>
      <c r="C3700">
        <v>1E-4</v>
      </c>
      <c r="D3700" t="s">
        <v>8</v>
      </c>
      <c r="E3700" t="s">
        <v>8885</v>
      </c>
    </row>
    <row r="3701" spans="1:5" x14ac:dyDescent="0.2">
      <c r="A3701" t="s">
        <v>8886</v>
      </c>
      <c r="C3701">
        <v>1E-4</v>
      </c>
      <c r="D3701" t="s">
        <v>8</v>
      </c>
      <c r="E3701" t="s">
        <v>8887</v>
      </c>
    </row>
    <row r="3702" spans="1:5" x14ac:dyDescent="0.2">
      <c r="A3702" t="s">
        <v>8888</v>
      </c>
      <c r="C3702">
        <v>1E-4</v>
      </c>
      <c r="D3702" t="s">
        <v>8</v>
      </c>
      <c r="E3702" t="s">
        <v>8889</v>
      </c>
    </row>
    <row r="3703" spans="1:5" x14ac:dyDescent="0.2">
      <c r="A3703" t="s">
        <v>8890</v>
      </c>
      <c r="C3703">
        <v>1E-4</v>
      </c>
      <c r="D3703" t="s">
        <v>8</v>
      </c>
      <c r="E3703" t="s">
        <v>8891</v>
      </c>
    </row>
    <row r="3704" spans="1:5" x14ac:dyDescent="0.2">
      <c r="A3704" t="s">
        <v>8892</v>
      </c>
      <c r="C3704">
        <v>1E-4</v>
      </c>
      <c r="D3704" t="s">
        <v>8</v>
      </c>
      <c r="E3704" t="s">
        <v>8893</v>
      </c>
    </row>
    <row r="3705" spans="1:5" x14ac:dyDescent="0.2">
      <c r="A3705" t="s">
        <v>8894</v>
      </c>
      <c r="C3705">
        <v>1E-4</v>
      </c>
      <c r="D3705" t="s">
        <v>8</v>
      </c>
      <c r="E3705" t="s">
        <v>8895</v>
      </c>
    </row>
    <row r="3706" spans="1:5" x14ac:dyDescent="0.2">
      <c r="A3706" t="s">
        <v>8896</v>
      </c>
      <c r="C3706">
        <v>1E-4</v>
      </c>
      <c r="D3706" t="s">
        <v>8</v>
      </c>
      <c r="E3706" t="s">
        <v>8897</v>
      </c>
    </row>
    <row r="3707" spans="1:5" x14ac:dyDescent="0.2">
      <c r="A3707" t="s">
        <v>8898</v>
      </c>
      <c r="C3707">
        <v>1E-4</v>
      </c>
      <c r="D3707" t="s">
        <v>8</v>
      </c>
      <c r="E3707" t="s">
        <v>8899</v>
      </c>
    </row>
    <row r="3708" spans="1:5" x14ac:dyDescent="0.2">
      <c r="A3708" t="s">
        <v>8900</v>
      </c>
      <c r="C3708">
        <v>1E-4</v>
      </c>
      <c r="D3708" t="s">
        <v>8</v>
      </c>
      <c r="E3708" t="s">
        <v>8901</v>
      </c>
    </row>
    <row r="3709" spans="1:5" x14ac:dyDescent="0.2">
      <c r="A3709" t="s">
        <v>8902</v>
      </c>
      <c r="C3709">
        <v>1E-4</v>
      </c>
      <c r="D3709" t="s">
        <v>8</v>
      </c>
      <c r="E3709" t="s">
        <v>8903</v>
      </c>
    </row>
    <row r="3710" spans="1:5" x14ac:dyDescent="0.2">
      <c r="A3710" t="s">
        <v>8904</v>
      </c>
      <c r="C3710">
        <v>1E-4</v>
      </c>
      <c r="D3710" t="s">
        <v>8</v>
      </c>
      <c r="E3710" t="s">
        <v>8905</v>
      </c>
    </row>
    <row r="3711" spans="1:5" x14ac:dyDescent="0.2">
      <c r="A3711" t="s">
        <v>8906</v>
      </c>
      <c r="C3711">
        <v>1E-4</v>
      </c>
      <c r="D3711" t="s">
        <v>8</v>
      </c>
      <c r="E3711" t="s">
        <v>8907</v>
      </c>
    </row>
    <row r="3712" spans="1:5" x14ac:dyDescent="0.2">
      <c r="A3712" t="s">
        <v>8908</v>
      </c>
      <c r="C3712">
        <v>1E-4</v>
      </c>
      <c r="D3712" t="s">
        <v>8</v>
      </c>
      <c r="E3712" t="s">
        <v>8909</v>
      </c>
    </row>
    <row r="3713" spans="1:5" x14ac:dyDescent="0.2">
      <c r="A3713" t="s">
        <v>8910</v>
      </c>
      <c r="C3713">
        <v>1E-4</v>
      </c>
      <c r="D3713" t="s">
        <v>8</v>
      </c>
      <c r="E3713" t="s">
        <v>8911</v>
      </c>
    </row>
    <row r="3714" spans="1:5" x14ac:dyDescent="0.2">
      <c r="A3714" t="s">
        <v>8912</v>
      </c>
      <c r="C3714">
        <v>1E-4</v>
      </c>
      <c r="D3714" t="s">
        <v>8</v>
      </c>
      <c r="E3714" t="s">
        <v>8913</v>
      </c>
    </row>
    <row r="3715" spans="1:5" x14ac:dyDescent="0.2">
      <c r="A3715" t="s">
        <v>8914</v>
      </c>
      <c r="C3715">
        <v>1E-4</v>
      </c>
      <c r="D3715" t="s">
        <v>8</v>
      </c>
      <c r="E3715" t="s">
        <v>8915</v>
      </c>
    </row>
    <row r="3716" spans="1:5" x14ac:dyDescent="0.2">
      <c r="A3716" t="s">
        <v>8916</v>
      </c>
      <c r="C3716">
        <v>1E-4</v>
      </c>
      <c r="D3716" t="s">
        <v>8</v>
      </c>
      <c r="E3716" t="s">
        <v>8917</v>
      </c>
    </row>
    <row r="3717" spans="1:5" x14ac:dyDescent="0.2">
      <c r="A3717" t="s">
        <v>8918</v>
      </c>
      <c r="C3717">
        <v>1E-4</v>
      </c>
      <c r="D3717" t="s">
        <v>8</v>
      </c>
      <c r="E3717" t="s">
        <v>8919</v>
      </c>
    </row>
    <row r="3718" spans="1:5" x14ac:dyDescent="0.2">
      <c r="A3718" t="s">
        <v>8920</v>
      </c>
      <c r="C3718">
        <v>1E-4</v>
      </c>
      <c r="D3718" t="s">
        <v>8</v>
      </c>
      <c r="E3718" t="s">
        <v>8921</v>
      </c>
    </row>
    <row r="3719" spans="1:5" x14ac:dyDescent="0.2">
      <c r="A3719" t="s">
        <v>8922</v>
      </c>
      <c r="C3719">
        <v>0</v>
      </c>
      <c r="D3719" t="s">
        <v>8</v>
      </c>
      <c r="E3719" t="s">
        <v>8923</v>
      </c>
    </row>
    <row r="3720" spans="1:5" x14ac:dyDescent="0.2">
      <c r="A3720" t="s">
        <v>8924</v>
      </c>
      <c r="C3720">
        <v>1E-4</v>
      </c>
      <c r="D3720" t="s">
        <v>8</v>
      </c>
      <c r="E3720" t="s">
        <v>8925</v>
      </c>
    </row>
    <row r="3721" spans="1:5" x14ac:dyDescent="0.2">
      <c r="A3721" t="s">
        <v>8926</v>
      </c>
      <c r="C3721">
        <v>0</v>
      </c>
      <c r="D3721" t="s">
        <v>8</v>
      </c>
      <c r="E3721" t="s">
        <v>8927</v>
      </c>
    </row>
    <row r="3722" spans="1:5" x14ac:dyDescent="0.2">
      <c r="A3722" t="s">
        <v>8928</v>
      </c>
      <c r="C3722">
        <v>1E-4</v>
      </c>
      <c r="D3722" t="s">
        <v>8</v>
      </c>
      <c r="E3722" t="s">
        <v>8929</v>
      </c>
    </row>
    <row r="3723" spans="1:5" x14ac:dyDescent="0.2">
      <c r="A3723" t="s">
        <v>8930</v>
      </c>
      <c r="C3723">
        <v>1E-4</v>
      </c>
      <c r="D3723" t="s">
        <v>8</v>
      </c>
      <c r="E3723" t="s">
        <v>8931</v>
      </c>
    </row>
    <row r="3724" spans="1:5" x14ac:dyDescent="0.2">
      <c r="A3724" t="s">
        <v>8932</v>
      </c>
      <c r="C3724">
        <v>0</v>
      </c>
      <c r="D3724" t="s">
        <v>8</v>
      </c>
      <c r="E3724" t="s">
        <v>8933</v>
      </c>
    </row>
    <row r="3725" spans="1:5" x14ac:dyDescent="0.2">
      <c r="A3725" t="s">
        <v>8934</v>
      </c>
      <c r="C3725">
        <v>0</v>
      </c>
      <c r="D3725" t="s">
        <v>8</v>
      </c>
      <c r="E3725" t="s">
        <v>8935</v>
      </c>
    </row>
    <row r="3726" spans="1:5" x14ac:dyDescent="0.2">
      <c r="A3726" t="s">
        <v>8936</v>
      </c>
      <c r="C3726">
        <v>1E-4</v>
      </c>
      <c r="D3726" t="s">
        <v>8</v>
      </c>
      <c r="E3726" t="s">
        <v>8937</v>
      </c>
    </row>
    <row r="3727" spans="1:5" x14ac:dyDescent="0.2">
      <c r="A3727" t="s">
        <v>8938</v>
      </c>
      <c r="C3727">
        <v>0</v>
      </c>
      <c r="D3727" t="s">
        <v>8</v>
      </c>
      <c r="E3727" t="s">
        <v>8939</v>
      </c>
    </row>
    <row r="3728" spans="1:5" x14ac:dyDescent="0.2">
      <c r="A3728" t="s">
        <v>8940</v>
      </c>
      <c r="C3728">
        <v>0</v>
      </c>
      <c r="D3728" t="s">
        <v>8</v>
      </c>
      <c r="E3728" t="s">
        <v>8941</v>
      </c>
    </row>
    <row r="3729" spans="1:5" x14ac:dyDescent="0.2">
      <c r="A3729" t="s">
        <v>8942</v>
      </c>
      <c r="C3729">
        <v>0</v>
      </c>
      <c r="D3729" t="s">
        <v>8</v>
      </c>
      <c r="E3729" t="s">
        <v>8943</v>
      </c>
    </row>
    <row r="3730" spans="1:5" x14ac:dyDescent="0.2">
      <c r="A3730" t="s">
        <v>8944</v>
      </c>
      <c r="C3730">
        <v>0</v>
      </c>
      <c r="D3730" t="s">
        <v>8</v>
      </c>
      <c r="E3730" t="s">
        <v>8945</v>
      </c>
    </row>
    <row r="3731" spans="1:5" x14ac:dyDescent="0.2">
      <c r="A3731" t="s">
        <v>8946</v>
      </c>
      <c r="C3731">
        <v>1E-4</v>
      </c>
      <c r="D3731" t="s">
        <v>8</v>
      </c>
      <c r="E3731" t="s">
        <v>8947</v>
      </c>
    </row>
    <row r="3732" spans="1:5" x14ac:dyDescent="0.2">
      <c r="A3732" t="s">
        <v>8948</v>
      </c>
      <c r="C3732">
        <v>0</v>
      </c>
      <c r="D3732" t="s">
        <v>8</v>
      </c>
      <c r="E3732" t="s">
        <v>8949</v>
      </c>
    </row>
    <row r="3733" spans="1:5" x14ac:dyDescent="0.2">
      <c r="A3733" t="s">
        <v>8950</v>
      </c>
      <c r="C3733">
        <v>0</v>
      </c>
      <c r="D3733" t="s">
        <v>8</v>
      </c>
      <c r="E3733" t="s">
        <v>8951</v>
      </c>
    </row>
    <row r="3734" spans="1:5" x14ac:dyDescent="0.2">
      <c r="A3734" t="s">
        <v>8952</v>
      </c>
      <c r="C3734">
        <v>0</v>
      </c>
      <c r="D3734" t="s">
        <v>8</v>
      </c>
      <c r="E3734" t="s">
        <v>8953</v>
      </c>
    </row>
    <row r="3735" spans="1:5" x14ac:dyDescent="0.2">
      <c r="A3735" t="s">
        <v>8954</v>
      </c>
      <c r="C3735">
        <v>1E-4</v>
      </c>
      <c r="D3735" t="s">
        <v>8</v>
      </c>
      <c r="E3735" t="s">
        <v>8955</v>
      </c>
    </row>
    <row r="3736" spans="1:5" x14ac:dyDescent="0.2">
      <c r="A3736" t="s">
        <v>8956</v>
      </c>
      <c r="C3736">
        <v>0</v>
      </c>
      <c r="D3736" t="s">
        <v>8</v>
      </c>
      <c r="E3736" t="s">
        <v>8957</v>
      </c>
    </row>
    <row r="3737" spans="1:5" x14ac:dyDescent="0.2">
      <c r="A3737" t="s">
        <v>8958</v>
      </c>
      <c r="C3737">
        <v>0</v>
      </c>
      <c r="D3737" t="s">
        <v>8</v>
      </c>
      <c r="E3737" t="s">
        <v>8959</v>
      </c>
    </row>
    <row r="3738" spans="1:5" x14ac:dyDescent="0.2">
      <c r="A3738" t="s">
        <v>8960</v>
      </c>
      <c r="C3738">
        <v>1E-4</v>
      </c>
      <c r="D3738" t="s">
        <v>8</v>
      </c>
      <c r="E3738" t="s">
        <v>8961</v>
      </c>
    </row>
    <row r="3739" spans="1:5" x14ac:dyDescent="0.2">
      <c r="A3739" t="s">
        <v>8962</v>
      </c>
      <c r="C3739">
        <v>0</v>
      </c>
      <c r="D3739" t="s">
        <v>8</v>
      </c>
      <c r="E3739" t="s">
        <v>8963</v>
      </c>
    </row>
    <row r="3740" spans="1:5" x14ac:dyDescent="0.2">
      <c r="A3740" t="s">
        <v>8964</v>
      </c>
      <c r="C3740">
        <v>0</v>
      </c>
      <c r="D3740" t="s">
        <v>8</v>
      </c>
      <c r="E3740" t="s">
        <v>8965</v>
      </c>
    </row>
    <row r="3741" spans="1:5" x14ac:dyDescent="0.2">
      <c r="A3741" t="s">
        <v>8966</v>
      </c>
      <c r="C3741">
        <v>1E-4</v>
      </c>
      <c r="D3741" t="s">
        <v>8</v>
      </c>
      <c r="E3741" t="s">
        <v>8967</v>
      </c>
    </row>
    <row r="3742" spans="1:5" x14ac:dyDescent="0.2">
      <c r="A3742" t="s">
        <v>8968</v>
      </c>
      <c r="C3742">
        <v>0</v>
      </c>
      <c r="D3742" t="s">
        <v>8</v>
      </c>
      <c r="E3742" t="s">
        <v>8969</v>
      </c>
    </row>
    <row r="3743" spans="1:5" x14ac:dyDescent="0.2">
      <c r="A3743" t="s">
        <v>8970</v>
      </c>
      <c r="C3743">
        <v>0</v>
      </c>
      <c r="D3743" t="s">
        <v>8</v>
      </c>
      <c r="E3743" t="s">
        <v>8971</v>
      </c>
    </row>
    <row r="3744" spans="1:5" x14ac:dyDescent="0.2">
      <c r="A3744" t="s">
        <v>8972</v>
      </c>
      <c r="C3744">
        <v>0</v>
      </c>
      <c r="D3744" t="s">
        <v>8</v>
      </c>
      <c r="E3744" t="s">
        <v>8973</v>
      </c>
    </row>
    <row r="3745" spans="1:5" x14ac:dyDescent="0.2">
      <c r="A3745" t="s">
        <v>8974</v>
      </c>
      <c r="C3745">
        <v>0</v>
      </c>
      <c r="D3745" t="s">
        <v>8</v>
      </c>
      <c r="E3745" t="s">
        <v>8975</v>
      </c>
    </row>
    <row r="3746" spans="1:5" x14ac:dyDescent="0.2">
      <c r="A3746" t="s">
        <v>8976</v>
      </c>
      <c r="C3746">
        <v>0</v>
      </c>
      <c r="D3746" t="s">
        <v>8</v>
      </c>
      <c r="E3746" t="s">
        <v>8975</v>
      </c>
    </row>
    <row r="3747" spans="1:5" x14ac:dyDescent="0.2">
      <c r="A3747" t="s">
        <v>8977</v>
      </c>
      <c r="C3747">
        <v>1E-4</v>
      </c>
      <c r="D3747" t="s">
        <v>8</v>
      </c>
      <c r="E3747" t="s">
        <v>8978</v>
      </c>
    </row>
    <row r="3748" spans="1:5" x14ac:dyDescent="0.2">
      <c r="A3748" t="s">
        <v>8979</v>
      </c>
      <c r="C3748">
        <v>1E-4</v>
      </c>
      <c r="D3748" t="s">
        <v>8</v>
      </c>
      <c r="E3748" t="s">
        <v>8980</v>
      </c>
    </row>
    <row r="3749" spans="1:5" x14ac:dyDescent="0.2">
      <c r="A3749" t="s">
        <v>8981</v>
      </c>
      <c r="C3749">
        <v>1E-4</v>
      </c>
      <c r="D3749" t="s">
        <v>8</v>
      </c>
      <c r="E3749" t="s">
        <v>8982</v>
      </c>
    </row>
    <row r="3750" spans="1:5" x14ac:dyDescent="0.2">
      <c r="A3750" t="s">
        <v>8983</v>
      </c>
      <c r="C3750">
        <v>1E-4</v>
      </c>
      <c r="D3750" t="s">
        <v>8</v>
      </c>
      <c r="E3750" t="s">
        <v>8984</v>
      </c>
    </row>
    <row r="3751" spans="1:5" x14ac:dyDescent="0.2">
      <c r="A3751" t="s">
        <v>8985</v>
      </c>
      <c r="C3751">
        <v>1E-4</v>
      </c>
      <c r="D3751" t="s">
        <v>8</v>
      </c>
      <c r="E3751" t="s">
        <v>8986</v>
      </c>
    </row>
    <row r="3752" spans="1:5" x14ac:dyDescent="0.2">
      <c r="A3752" t="s">
        <v>8987</v>
      </c>
      <c r="C3752">
        <v>1E-4</v>
      </c>
      <c r="D3752" t="s">
        <v>8</v>
      </c>
      <c r="E3752" t="s">
        <v>8988</v>
      </c>
    </row>
    <row r="3753" spans="1:5" x14ac:dyDescent="0.2">
      <c r="A3753" t="s">
        <v>8989</v>
      </c>
      <c r="C3753">
        <v>1E-4</v>
      </c>
      <c r="D3753" t="s">
        <v>8</v>
      </c>
      <c r="E3753" t="s">
        <v>8990</v>
      </c>
    </row>
    <row r="3754" spans="1:5" x14ac:dyDescent="0.2">
      <c r="A3754" t="s">
        <v>8991</v>
      </c>
      <c r="C3754">
        <v>0</v>
      </c>
      <c r="D3754" t="s">
        <v>8</v>
      </c>
      <c r="E3754" t="s">
        <v>8992</v>
      </c>
    </row>
    <row r="3755" spans="1:5" x14ac:dyDescent="0.2">
      <c r="A3755" t="s">
        <v>8993</v>
      </c>
      <c r="C3755">
        <v>1E-4</v>
      </c>
      <c r="D3755" t="s">
        <v>8</v>
      </c>
      <c r="E3755" t="s">
        <v>8994</v>
      </c>
    </row>
    <row r="3756" spans="1:5" x14ac:dyDescent="0.2">
      <c r="A3756" t="s">
        <v>8995</v>
      </c>
      <c r="C3756">
        <v>1E-4</v>
      </c>
      <c r="D3756" t="s">
        <v>8</v>
      </c>
      <c r="E3756" t="s">
        <v>8996</v>
      </c>
    </row>
    <row r="3757" spans="1:5" x14ac:dyDescent="0.2">
      <c r="A3757" t="s">
        <v>8997</v>
      </c>
      <c r="C3757">
        <v>0</v>
      </c>
      <c r="D3757" t="s">
        <v>8</v>
      </c>
      <c r="E3757" t="s">
        <v>8998</v>
      </c>
    </row>
    <row r="3758" spans="1:5" x14ac:dyDescent="0.2">
      <c r="A3758" t="s">
        <v>8999</v>
      </c>
      <c r="C3758">
        <v>2.5000000000000001E-3</v>
      </c>
      <c r="D3758" t="s">
        <v>8</v>
      </c>
      <c r="E3758" t="s">
        <v>9000</v>
      </c>
    </row>
    <row r="3759" spans="1:5" x14ac:dyDescent="0.2">
      <c r="A3759" t="s">
        <v>9001</v>
      </c>
      <c r="C3759">
        <v>0</v>
      </c>
      <c r="D3759" t="s">
        <v>8</v>
      </c>
      <c r="E3759" t="s">
        <v>9002</v>
      </c>
    </row>
    <row r="3760" spans="1:5" x14ac:dyDescent="0.2">
      <c r="A3760" t="s">
        <v>9003</v>
      </c>
      <c r="C3760">
        <v>1E-4</v>
      </c>
      <c r="D3760" t="s">
        <v>8</v>
      </c>
      <c r="E3760" t="s">
        <v>9004</v>
      </c>
    </row>
    <row r="3761" spans="1:5" x14ac:dyDescent="0.2">
      <c r="A3761" t="s">
        <v>9005</v>
      </c>
      <c r="B3761" t="s">
        <v>9006</v>
      </c>
      <c r="C3761">
        <v>1E-4</v>
      </c>
      <c r="D3761" t="s">
        <v>8</v>
      </c>
      <c r="E3761" t="s">
        <v>9007</v>
      </c>
    </row>
    <row r="3762" spans="1:5" x14ac:dyDescent="0.2">
      <c r="A3762" t="s">
        <v>9008</v>
      </c>
      <c r="B3762" t="s">
        <v>9009</v>
      </c>
      <c r="C3762">
        <v>5.0000000000000001E-4</v>
      </c>
      <c r="D3762" t="s">
        <v>8</v>
      </c>
      <c r="E3762" t="s">
        <v>9010</v>
      </c>
    </row>
    <row r="3763" spans="1:5" x14ac:dyDescent="0.2">
      <c r="A3763" t="s">
        <v>9011</v>
      </c>
      <c r="B3763" t="s">
        <v>9009</v>
      </c>
      <c r="C3763">
        <v>5.0000000000000001E-4</v>
      </c>
      <c r="D3763" t="s">
        <v>8</v>
      </c>
      <c r="E3763" t="s">
        <v>9012</v>
      </c>
    </row>
    <row r="3764" spans="1:5" x14ac:dyDescent="0.2">
      <c r="A3764" t="s">
        <v>9013</v>
      </c>
      <c r="B3764" t="s">
        <v>9009</v>
      </c>
      <c r="C3764">
        <v>1E-3</v>
      </c>
      <c r="D3764" t="s">
        <v>8</v>
      </c>
      <c r="E3764" t="s">
        <v>9014</v>
      </c>
    </row>
    <row r="3765" spans="1:5" x14ac:dyDescent="0.2">
      <c r="A3765" t="s">
        <v>9015</v>
      </c>
      <c r="B3765" t="s">
        <v>9016</v>
      </c>
      <c r="C3765">
        <v>1E-4</v>
      </c>
      <c r="D3765" t="s">
        <v>8</v>
      </c>
      <c r="E3765" t="s">
        <v>9017</v>
      </c>
    </row>
    <row r="3766" spans="1:5" x14ac:dyDescent="0.2">
      <c r="A3766" t="s">
        <v>9018</v>
      </c>
      <c r="B3766" t="s">
        <v>9016</v>
      </c>
      <c r="C3766">
        <v>1E-4</v>
      </c>
      <c r="D3766" t="s">
        <v>8</v>
      </c>
      <c r="E3766" t="s">
        <v>9019</v>
      </c>
    </row>
    <row r="3767" spans="1:5" x14ac:dyDescent="0.2">
      <c r="A3767" t="s">
        <v>9020</v>
      </c>
      <c r="B3767" t="s">
        <v>9021</v>
      </c>
      <c r="C3767">
        <v>1E-4</v>
      </c>
      <c r="D3767" t="s">
        <v>8</v>
      </c>
      <c r="E3767" t="s">
        <v>9022</v>
      </c>
    </row>
    <row r="3768" spans="1:5" x14ac:dyDescent="0.2">
      <c r="A3768" t="s">
        <v>9023</v>
      </c>
      <c r="B3768" t="s">
        <v>9021</v>
      </c>
      <c r="C3768">
        <v>1E-4</v>
      </c>
      <c r="D3768" t="s">
        <v>8</v>
      </c>
      <c r="E3768" t="s">
        <v>9024</v>
      </c>
    </row>
    <row r="3769" spans="1:5" x14ac:dyDescent="0.2">
      <c r="A3769" t="s">
        <v>9025</v>
      </c>
      <c r="B3769" t="s">
        <v>9021</v>
      </c>
      <c r="C3769">
        <v>1E-4</v>
      </c>
      <c r="D3769" t="s">
        <v>8</v>
      </c>
      <c r="E3769" t="s">
        <v>9026</v>
      </c>
    </row>
    <row r="3770" spans="1:5" x14ac:dyDescent="0.2">
      <c r="A3770" t="s">
        <v>9027</v>
      </c>
      <c r="B3770" t="s">
        <v>9021</v>
      </c>
      <c r="C3770">
        <v>0</v>
      </c>
      <c r="D3770" t="s">
        <v>8</v>
      </c>
      <c r="E3770" t="s">
        <v>9028</v>
      </c>
    </row>
    <row r="3771" spans="1:5" x14ac:dyDescent="0.2">
      <c r="A3771" t="s">
        <v>9029</v>
      </c>
      <c r="C3771">
        <v>0</v>
      </c>
      <c r="D3771" t="s">
        <v>8</v>
      </c>
      <c r="E3771" t="s">
        <v>9030</v>
      </c>
    </row>
    <row r="3772" spans="1:5" x14ac:dyDescent="0.2">
      <c r="A3772" t="s">
        <v>9031</v>
      </c>
      <c r="C3772">
        <v>0</v>
      </c>
      <c r="D3772" t="s">
        <v>8</v>
      </c>
      <c r="E3772" t="s">
        <v>9032</v>
      </c>
    </row>
    <row r="3773" spans="1:5" x14ac:dyDescent="0.2">
      <c r="A3773" t="s">
        <v>9033</v>
      </c>
      <c r="C3773">
        <v>0</v>
      </c>
      <c r="D3773" t="s">
        <v>8</v>
      </c>
      <c r="E3773" t="s">
        <v>9034</v>
      </c>
    </row>
    <row r="3774" spans="1:5" x14ac:dyDescent="0.2">
      <c r="A3774" t="s">
        <v>9035</v>
      </c>
      <c r="C3774">
        <v>0</v>
      </c>
      <c r="D3774" t="s">
        <v>8</v>
      </c>
      <c r="E3774" t="s">
        <v>9036</v>
      </c>
    </row>
    <row r="3775" spans="1:5" x14ac:dyDescent="0.2">
      <c r="A3775" t="s">
        <v>9037</v>
      </c>
      <c r="C3775">
        <v>0</v>
      </c>
      <c r="D3775" t="s">
        <v>8</v>
      </c>
      <c r="E3775" t="s">
        <v>9038</v>
      </c>
    </row>
    <row r="3776" spans="1:5" x14ac:dyDescent="0.2">
      <c r="A3776" t="s">
        <v>9039</v>
      </c>
      <c r="C3776">
        <v>0</v>
      </c>
      <c r="D3776" t="s">
        <v>8</v>
      </c>
      <c r="E3776" t="s">
        <v>9040</v>
      </c>
    </row>
    <row r="3777" spans="1:5" x14ac:dyDescent="0.2">
      <c r="A3777" t="s">
        <v>9041</v>
      </c>
      <c r="C3777">
        <v>0</v>
      </c>
      <c r="D3777" t="s">
        <v>8</v>
      </c>
      <c r="E3777" t="s">
        <v>9042</v>
      </c>
    </row>
    <row r="3778" spans="1:5" x14ac:dyDescent="0.2">
      <c r="A3778" t="s">
        <v>9043</v>
      </c>
      <c r="C3778">
        <v>1E-4</v>
      </c>
      <c r="D3778" t="s">
        <v>8</v>
      </c>
      <c r="E3778" t="s">
        <v>9044</v>
      </c>
    </row>
    <row r="3779" spans="1:5" x14ac:dyDescent="0.2">
      <c r="A3779" t="s">
        <v>9045</v>
      </c>
      <c r="C3779">
        <v>1E-4</v>
      </c>
      <c r="D3779" t="s">
        <v>8</v>
      </c>
      <c r="E3779" t="s">
        <v>9046</v>
      </c>
    </row>
    <row r="3780" spans="1:5" x14ac:dyDescent="0.2">
      <c r="A3780" t="s">
        <v>9047</v>
      </c>
      <c r="C3780">
        <v>1E-4</v>
      </c>
      <c r="D3780" t="s">
        <v>8</v>
      </c>
      <c r="E3780" t="s">
        <v>9048</v>
      </c>
    </row>
    <row r="3781" spans="1:5" x14ac:dyDescent="0.2">
      <c r="A3781" t="s">
        <v>9049</v>
      </c>
      <c r="C3781">
        <v>1E-4</v>
      </c>
      <c r="D3781" t="s">
        <v>8</v>
      </c>
      <c r="E3781" t="s">
        <v>9050</v>
      </c>
    </row>
    <row r="3782" spans="1:5" x14ac:dyDescent="0.2">
      <c r="A3782" t="s">
        <v>9051</v>
      </c>
      <c r="C3782">
        <v>1E-4</v>
      </c>
      <c r="D3782" t="s">
        <v>8</v>
      </c>
      <c r="E3782" t="s">
        <v>9052</v>
      </c>
    </row>
    <row r="3783" spans="1:5" x14ac:dyDescent="0.2">
      <c r="A3783" t="s">
        <v>9053</v>
      </c>
      <c r="C3783">
        <v>1E-4</v>
      </c>
      <c r="D3783" t="s">
        <v>8</v>
      </c>
      <c r="E3783" t="s">
        <v>9054</v>
      </c>
    </row>
    <row r="3784" spans="1:5" x14ac:dyDescent="0.2">
      <c r="A3784" t="s">
        <v>9055</v>
      </c>
      <c r="C3784">
        <v>0</v>
      </c>
      <c r="D3784" t="s">
        <v>8</v>
      </c>
      <c r="E3784" t="s">
        <v>9056</v>
      </c>
    </row>
    <row r="3785" spans="1:5" x14ac:dyDescent="0.2">
      <c r="A3785" t="s">
        <v>9057</v>
      </c>
      <c r="C3785">
        <v>2.0000000000000001E-4</v>
      </c>
      <c r="D3785" t="s">
        <v>8</v>
      </c>
      <c r="E3785" t="s">
        <v>9058</v>
      </c>
    </row>
    <row r="3786" spans="1:5" x14ac:dyDescent="0.2">
      <c r="A3786" t="s">
        <v>9059</v>
      </c>
      <c r="C3786">
        <v>2.8999999999999998E-3</v>
      </c>
      <c r="D3786" t="s">
        <v>8</v>
      </c>
      <c r="E3786" t="s">
        <v>9060</v>
      </c>
    </row>
    <row r="3787" spans="1:5" x14ac:dyDescent="0.2">
      <c r="A3787" t="s">
        <v>9061</v>
      </c>
      <c r="C3787">
        <v>3.2000000000000002E-3</v>
      </c>
      <c r="D3787" t="s">
        <v>8</v>
      </c>
      <c r="E3787" t="s">
        <v>9062</v>
      </c>
    </row>
    <row r="3788" spans="1:5" x14ac:dyDescent="0.2">
      <c r="A3788" t="s">
        <v>9063</v>
      </c>
      <c r="C3788">
        <v>1.3599999999999999E-2</v>
      </c>
      <c r="D3788" t="s">
        <v>8</v>
      </c>
      <c r="E3788" t="s">
        <v>9064</v>
      </c>
    </row>
    <row r="3789" spans="1:5" x14ac:dyDescent="0.2">
      <c r="A3789" t="s">
        <v>9065</v>
      </c>
      <c r="C3789">
        <v>1.6000000000000001E-3</v>
      </c>
      <c r="D3789" t="s">
        <v>8</v>
      </c>
      <c r="E3789" t="s">
        <v>9066</v>
      </c>
    </row>
    <row r="3790" spans="1:5" x14ac:dyDescent="0.2">
      <c r="A3790" t="s">
        <v>9067</v>
      </c>
      <c r="C3790">
        <v>1.6000000000000001E-3</v>
      </c>
      <c r="D3790" t="s">
        <v>8</v>
      </c>
      <c r="E3790" t="s">
        <v>9068</v>
      </c>
    </row>
    <row r="3791" spans="1:5" x14ac:dyDescent="0.2">
      <c r="A3791" t="s">
        <v>9069</v>
      </c>
      <c r="C3791">
        <v>2.0000000000000001E-4</v>
      </c>
      <c r="D3791" t="s">
        <v>8</v>
      </c>
      <c r="E3791" t="s">
        <v>9070</v>
      </c>
    </row>
    <row r="3792" spans="1:5" x14ac:dyDescent="0.2">
      <c r="A3792" t="s">
        <v>9071</v>
      </c>
      <c r="C3792">
        <v>4.0000000000000002E-4</v>
      </c>
      <c r="D3792" t="s">
        <v>8</v>
      </c>
      <c r="E3792" t="s">
        <v>9072</v>
      </c>
    </row>
    <row r="3793" spans="1:5" x14ac:dyDescent="0.2">
      <c r="A3793" t="s">
        <v>9073</v>
      </c>
      <c r="C3793">
        <v>2.2800000000000001E-2</v>
      </c>
      <c r="D3793" t="s">
        <v>8</v>
      </c>
      <c r="E3793" t="s">
        <v>9074</v>
      </c>
    </row>
    <row r="3794" spans="1:5" x14ac:dyDescent="0.2">
      <c r="A3794" t="s">
        <v>9075</v>
      </c>
      <c r="C3794">
        <v>3.2000000000000002E-3</v>
      </c>
      <c r="D3794" t="s">
        <v>8</v>
      </c>
      <c r="E3794" t="s">
        <v>9076</v>
      </c>
    </row>
    <row r="3795" spans="1:5" x14ac:dyDescent="0.2">
      <c r="A3795" t="s">
        <v>9077</v>
      </c>
      <c r="C3795">
        <v>4.0000000000000002E-4</v>
      </c>
      <c r="D3795" t="s">
        <v>8</v>
      </c>
      <c r="E3795" t="s">
        <v>9078</v>
      </c>
    </row>
    <row r="3796" spans="1:5" x14ac:dyDescent="0.2">
      <c r="A3796" t="s">
        <v>9079</v>
      </c>
      <c r="C3796">
        <v>2.9999999999999997E-4</v>
      </c>
      <c r="D3796" t="s">
        <v>8</v>
      </c>
      <c r="E3796" t="s">
        <v>9080</v>
      </c>
    </row>
    <row r="3797" spans="1:5" x14ac:dyDescent="0.2">
      <c r="A3797" t="s">
        <v>9081</v>
      </c>
      <c r="C3797">
        <v>2.9999999999999997E-4</v>
      </c>
      <c r="D3797" t="s">
        <v>8</v>
      </c>
      <c r="E3797" t="s">
        <v>9082</v>
      </c>
    </row>
    <row r="3798" spans="1:5" x14ac:dyDescent="0.2">
      <c r="A3798" t="s">
        <v>9083</v>
      </c>
      <c r="C3798">
        <v>4.0000000000000002E-4</v>
      </c>
      <c r="D3798" t="s">
        <v>8</v>
      </c>
      <c r="E3798" t="s">
        <v>9084</v>
      </c>
    </row>
    <row r="3799" spans="1:5" x14ac:dyDescent="0.2">
      <c r="A3799" t="s">
        <v>9085</v>
      </c>
      <c r="C3799">
        <v>2.0000000000000001E-4</v>
      </c>
      <c r="D3799" t="s">
        <v>8</v>
      </c>
      <c r="E3799" t="s">
        <v>9086</v>
      </c>
    </row>
    <row r="3800" spans="1:5" x14ac:dyDescent="0.2">
      <c r="A3800" t="s">
        <v>9087</v>
      </c>
      <c r="C3800">
        <v>0</v>
      </c>
      <c r="D3800" t="s">
        <v>8</v>
      </c>
      <c r="E3800" t="s">
        <v>9088</v>
      </c>
    </row>
    <row r="3801" spans="1:5" x14ac:dyDescent="0.2">
      <c r="A3801" t="s">
        <v>9089</v>
      </c>
      <c r="B3801" t="s">
        <v>9090</v>
      </c>
      <c r="C3801">
        <v>0</v>
      </c>
      <c r="D3801" t="s">
        <v>8</v>
      </c>
      <c r="E3801" t="s">
        <v>9091</v>
      </c>
    </row>
    <row r="3802" spans="1:5" x14ac:dyDescent="0.2">
      <c r="A3802" t="s">
        <v>9092</v>
      </c>
      <c r="B3802" t="s">
        <v>9093</v>
      </c>
      <c r="C3802">
        <v>0</v>
      </c>
      <c r="D3802" t="s">
        <v>8</v>
      </c>
      <c r="E3802" t="s">
        <v>9094</v>
      </c>
    </row>
    <row r="3803" spans="1:5" x14ac:dyDescent="0.2">
      <c r="A3803" t="s">
        <v>9095</v>
      </c>
      <c r="B3803" t="s">
        <v>9093</v>
      </c>
      <c r="C3803">
        <v>0</v>
      </c>
      <c r="D3803" t="s">
        <v>8</v>
      </c>
      <c r="E3803" t="s">
        <v>9096</v>
      </c>
    </row>
    <row r="3804" spans="1:5" x14ac:dyDescent="0.2">
      <c r="A3804" t="s">
        <v>9097</v>
      </c>
      <c r="B3804" t="s">
        <v>9098</v>
      </c>
      <c r="C3804">
        <v>1.1999999999999999E-3</v>
      </c>
      <c r="D3804" t="s">
        <v>8</v>
      </c>
      <c r="E3804" t="s">
        <v>9099</v>
      </c>
    </row>
    <row r="3805" spans="1:5" x14ac:dyDescent="0.2">
      <c r="A3805" t="s">
        <v>9100</v>
      </c>
      <c r="B3805" t="s">
        <v>9101</v>
      </c>
      <c r="C3805">
        <v>1.1999999999999999E-3</v>
      </c>
      <c r="D3805" t="s">
        <v>8</v>
      </c>
      <c r="E3805" t="s">
        <v>9102</v>
      </c>
    </row>
    <row r="3806" spans="1:5" x14ac:dyDescent="0.2">
      <c r="A3806" t="s">
        <v>9103</v>
      </c>
      <c r="C3806">
        <v>1.06E-2</v>
      </c>
      <c r="D3806" t="s">
        <v>9104</v>
      </c>
      <c r="E3806" t="s">
        <v>9105</v>
      </c>
    </row>
    <row r="3807" spans="1:5" x14ac:dyDescent="0.2">
      <c r="A3807" t="s">
        <v>9106</v>
      </c>
      <c r="C3807">
        <v>2.0000000000000001E-4</v>
      </c>
      <c r="D3807" t="s">
        <v>8</v>
      </c>
      <c r="E3807" t="s">
        <v>9107</v>
      </c>
    </row>
    <row r="3808" spans="1:5" x14ac:dyDescent="0.2">
      <c r="A3808" t="s">
        <v>9108</v>
      </c>
      <c r="C3808">
        <v>2.0000000000000001E-4</v>
      </c>
      <c r="D3808" t="s">
        <v>8</v>
      </c>
      <c r="E3808" t="s">
        <v>9109</v>
      </c>
    </row>
    <row r="3809" spans="1:5" x14ac:dyDescent="0.2">
      <c r="A3809" t="s">
        <v>9110</v>
      </c>
      <c r="C3809">
        <v>4.0000000000000002E-4</v>
      </c>
      <c r="D3809" t="s">
        <v>8</v>
      </c>
      <c r="E3809" t="s">
        <v>9111</v>
      </c>
    </row>
    <row r="3810" spans="1:5" x14ac:dyDescent="0.2">
      <c r="A3810" t="s">
        <v>9112</v>
      </c>
      <c r="C3810">
        <v>0</v>
      </c>
      <c r="D3810" t="s">
        <v>8</v>
      </c>
      <c r="E3810" t="s">
        <v>9113</v>
      </c>
    </row>
    <row r="3811" spans="1:5" x14ac:dyDescent="0.2">
      <c r="A3811" t="s">
        <v>9114</v>
      </c>
      <c r="C3811">
        <v>1E-4</v>
      </c>
      <c r="D3811" t="s">
        <v>8</v>
      </c>
      <c r="E3811" t="s">
        <v>9115</v>
      </c>
    </row>
    <row r="3812" spans="1:5" x14ac:dyDescent="0.2">
      <c r="A3812" t="s">
        <v>9116</v>
      </c>
      <c r="C3812">
        <v>0</v>
      </c>
      <c r="D3812" t="s">
        <v>8</v>
      </c>
      <c r="E3812" t="s">
        <v>9117</v>
      </c>
    </row>
    <row r="3813" spans="1:5" x14ac:dyDescent="0.2">
      <c r="A3813" t="s">
        <v>9118</v>
      </c>
      <c r="C3813">
        <v>1E-4</v>
      </c>
      <c r="D3813" t="s">
        <v>8</v>
      </c>
      <c r="E3813" t="s">
        <v>9119</v>
      </c>
    </row>
    <row r="3814" spans="1:5" x14ac:dyDescent="0.2">
      <c r="A3814" t="s">
        <v>9120</v>
      </c>
      <c r="C3814">
        <v>1E-4</v>
      </c>
      <c r="D3814" t="s">
        <v>8</v>
      </c>
      <c r="E3814" t="s">
        <v>9121</v>
      </c>
    </row>
    <row r="3815" spans="1:5" x14ac:dyDescent="0.2">
      <c r="A3815" t="s">
        <v>9122</v>
      </c>
      <c r="C3815">
        <v>1E-4</v>
      </c>
      <c r="D3815" t="s">
        <v>8</v>
      </c>
      <c r="E3815" t="s">
        <v>9123</v>
      </c>
    </row>
    <row r="3816" spans="1:5" x14ac:dyDescent="0.2">
      <c r="A3816" t="s">
        <v>9124</v>
      </c>
      <c r="C3816">
        <v>1E-4</v>
      </c>
      <c r="D3816" t="s">
        <v>8</v>
      </c>
      <c r="E3816" t="s">
        <v>9125</v>
      </c>
    </row>
    <row r="3817" spans="1:5" x14ac:dyDescent="0.2">
      <c r="A3817" t="s">
        <v>9126</v>
      </c>
      <c r="C3817">
        <v>1E-4</v>
      </c>
      <c r="D3817" t="s">
        <v>8</v>
      </c>
      <c r="E3817" t="s">
        <v>9127</v>
      </c>
    </row>
    <row r="3818" spans="1:5" x14ac:dyDescent="0.2">
      <c r="A3818" t="s">
        <v>9128</v>
      </c>
      <c r="C3818">
        <v>0</v>
      </c>
      <c r="D3818" t="s">
        <v>8</v>
      </c>
      <c r="E3818" t="s">
        <v>9129</v>
      </c>
    </row>
    <row r="3819" spans="1:5" x14ac:dyDescent="0.2">
      <c r="A3819" t="s">
        <v>9130</v>
      </c>
      <c r="C3819">
        <v>1E-4</v>
      </c>
      <c r="D3819" t="s">
        <v>8</v>
      </c>
      <c r="E3819" t="s">
        <v>9131</v>
      </c>
    </row>
    <row r="3820" spans="1:5" x14ac:dyDescent="0.2">
      <c r="A3820" t="s">
        <v>9132</v>
      </c>
      <c r="C3820">
        <v>1E-4</v>
      </c>
      <c r="D3820" t="s">
        <v>8</v>
      </c>
      <c r="E3820" t="s">
        <v>9133</v>
      </c>
    </row>
    <row r="3821" spans="1:5" x14ac:dyDescent="0.2">
      <c r="A3821" t="s">
        <v>9134</v>
      </c>
      <c r="C3821">
        <v>1E-4</v>
      </c>
      <c r="D3821" t="s">
        <v>8</v>
      </c>
      <c r="E3821" t="s">
        <v>9135</v>
      </c>
    </row>
    <row r="3822" spans="1:5" x14ac:dyDescent="0.2">
      <c r="A3822" t="s">
        <v>9136</v>
      </c>
      <c r="C3822">
        <v>1E-4</v>
      </c>
      <c r="D3822" t="s">
        <v>8</v>
      </c>
      <c r="E3822" t="s">
        <v>9137</v>
      </c>
    </row>
    <row r="3823" spans="1:5" x14ac:dyDescent="0.2">
      <c r="A3823" t="s">
        <v>9138</v>
      </c>
      <c r="C3823">
        <v>1E-4</v>
      </c>
      <c r="D3823" t="s">
        <v>8</v>
      </c>
      <c r="E3823" t="s">
        <v>9139</v>
      </c>
    </row>
    <row r="3824" spans="1:5" x14ac:dyDescent="0.2">
      <c r="A3824" t="s">
        <v>9140</v>
      </c>
      <c r="C3824">
        <v>1E-4</v>
      </c>
      <c r="D3824" t="s">
        <v>8</v>
      </c>
      <c r="E3824" t="s">
        <v>9141</v>
      </c>
    </row>
    <row r="3825" spans="1:5" x14ac:dyDescent="0.2">
      <c r="A3825" t="s">
        <v>9142</v>
      </c>
      <c r="B3825" t="s">
        <v>9143</v>
      </c>
      <c r="C3825">
        <v>1E-4</v>
      </c>
      <c r="D3825" t="s">
        <v>8</v>
      </c>
      <c r="E3825" t="s">
        <v>9144</v>
      </c>
    </row>
    <row r="3826" spans="1:5" x14ac:dyDescent="0.2">
      <c r="A3826" t="s">
        <v>9145</v>
      </c>
      <c r="C3826">
        <v>0</v>
      </c>
      <c r="D3826" t="s">
        <v>8</v>
      </c>
      <c r="E3826" t="s">
        <v>9146</v>
      </c>
    </row>
    <row r="3827" spans="1:5" x14ac:dyDescent="0.2">
      <c r="A3827" t="s">
        <v>9147</v>
      </c>
      <c r="C3827">
        <v>1E-4</v>
      </c>
      <c r="D3827" t="s">
        <v>8</v>
      </c>
      <c r="E3827" t="s">
        <v>9148</v>
      </c>
    </row>
    <row r="3828" spans="1:5" x14ac:dyDescent="0.2">
      <c r="A3828" t="s">
        <v>9149</v>
      </c>
      <c r="C3828">
        <v>1E-4</v>
      </c>
      <c r="D3828" t="s">
        <v>8</v>
      </c>
      <c r="E3828" t="s">
        <v>9150</v>
      </c>
    </row>
    <row r="3829" spans="1:5" x14ac:dyDescent="0.2">
      <c r="A3829" t="s">
        <v>9151</v>
      </c>
      <c r="C3829">
        <v>1E-4</v>
      </c>
      <c r="D3829" t="s">
        <v>8</v>
      </c>
      <c r="E3829" t="s">
        <v>9152</v>
      </c>
    </row>
    <row r="3830" spans="1:5" x14ac:dyDescent="0.2">
      <c r="A3830" t="s">
        <v>9153</v>
      </c>
      <c r="C3830">
        <v>1E-4</v>
      </c>
      <c r="D3830" t="s">
        <v>8</v>
      </c>
      <c r="E3830" t="s">
        <v>9154</v>
      </c>
    </row>
    <row r="3831" spans="1:5" x14ac:dyDescent="0.2">
      <c r="A3831" t="s">
        <v>9155</v>
      </c>
      <c r="C3831">
        <v>1E-4</v>
      </c>
      <c r="D3831" t="s">
        <v>8</v>
      </c>
      <c r="E3831" t="s">
        <v>9156</v>
      </c>
    </row>
    <row r="3832" spans="1:5" x14ac:dyDescent="0.2">
      <c r="A3832" t="s">
        <v>9157</v>
      </c>
      <c r="C3832">
        <v>0</v>
      </c>
      <c r="D3832" t="s">
        <v>8</v>
      </c>
      <c r="E3832" t="s">
        <v>9158</v>
      </c>
    </row>
    <row r="3833" spans="1:5" x14ac:dyDescent="0.2">
      <c r="A3833" t="s">
        <v>9159</v>
      </c>
      <c r="C3833">
        <v>0</v>
      </c>
      <c r="D3833" t="s">
        <v>8</v>
      </c>
      <c r="E3833" t="s">
        <v>9160</v>
      </c>
    </row>
    <row r="3834" spans="1:5" x14ac:dyDescent="0.2">
      <c r="A3834" t="s">
        <v>9161</v>
      </c>
      <c r="C3834">
        <v>1E-4</v>
      </c>
      <c r="D3834" t="s">
        <v>8</v>
      </c>
      <c r="E3834" t="s">
        <v>9162</v>
      </c>
    </row>
    <row r="3835" spans="1:5" x14ac:dyDescent="0.2">
      <c r="A3835" t="s">
        <v>9163</v>
      </c>
      <c r="C3835">
        <v>1E-4</v>
      </c>
      <c r="D3835" t="s">
        <v>8</v>
      </c>
      <c r="E3835" t="s">
        <v>9164</v>
      </c>
    </row>
    <row r="3836" spans="1:5" x14ac:dyDescent="0.2">
      <c r="A3836" t="s">
        <v>9165</v>
      </c>
      <c r="C3836">
        <v>0</v>
      </c>
      <c r="D3836" t="s">
        <v>8</v>
      </c>
      <c r="E3836" t="s">
        <v>9166</v>
      </c>
    </row>
    <row r="3837" spans="1:5" x14ac:dyDescent="0.2">
      <c r="A3837" t="s">
        <v>9167</v>
      </c>
      <c r="C3837">
        <v>1E-4</v>
      </c>
      <c r="D3837" t="s">
        <v>8</v>
      </c>
      <c r="E3837" t="s">
        <v>9168</v>
      </c>
    </row>
    <row r="3838" spans="1:5" x14ac:dyDescent="0.2">
      <c r="A3838" t="s">
        <v>9169</v>
      </c>
      <c r="C3838">
        <v>0</v>
      </c>
      <c r="D3838" t="s">
        <v>8</v>
      </c>
      <c r="E3838" t="s">
        <v>9170</v>
      </c>
    </row>
    <row r="3839" spans="1:5" x14ac:dyDescent="0.2">
      <c r="A3839" t="s">
        <v>9171</v>
      </c>
      <c r="C3839">
        <v>0</v>
      </c>
      <c r="D3839" t="s">
        <v>8</v>
      </c>
      <c r="E3839" t="s">
        <v>9172</v>
      </c>
    </row>
    <row r="3840" spans="1:5" x14ac:dyDescent="0.2">
      <c r="A3840" t="s">
        <v>9173</v>
      </c>
      <c r="C3840">
        <v>0</v>
      </c>
      <c r="D3840" t="s">
        <v>8</v>
      </c>
      <c r="E3840" t="s">
        <v>9174</v>
      </c>
    </row>
    <row r="3841" spans="1:5" x14ac:dyDescent="0.2">
      <c r="A3841" t="s">
        <v>9175</v>
      </c>
      <c r="C3841">
        <v>0</v>
      </c>
      <c r="D3841" t="s">
        <v>8</v>
      </c>
      <c r="E3841" t="s">
        <v>9176</v>
      </c>
    </row>
    <row r="3842" spans="1:5" x14ac:dyDescent="0.2">
      <c r="A3842" t="s">
        <v>9177</v>
      </c>
      <c r="C3842">
        <v>0</v>
      </c>
      <c r="D3842" t="s">
        <v>8</v>
      </c>
      <c r="E3842" t="s">
        <v>9178</v>
      </c>
    </row>
    <row r="3843" spans="1:5" x14ac:dyDescent="0.2">
      <c r="A3843" t="s">
        <v>9179</v>
      </c>
      <c r="C3843">
        <v>0</v>
      </c>
      <c r="D3843" t="s">
        <v>8</v>
      </c>
      <c r="E3843" t="s">
        <v>9180</v>
      </c>
    </row>
    <row r="3844" spans="1:5" x14ac:dyDescent="0.2">
      <c r="A3844" t="s">
        <v>9181</v>
      </c>
      <c r="C3844">
        <v>0</v>
      </c>
      <c r="D3844" t="s">
        <v>8</v>
      </c>
      <c r="E3844" t="s">
        <v>9182</v>
      </c>
    </row>
    <row r="3845" spans="1:5" x14ac:dyDescent="0.2">
      <c r="A3845" t="s">
        <v>9183</v>
      </c>
      <c r="C3845">
        <v>0</v>
      </c>
      <c r="D3845" t="s">
        <v>8</v>
      </c>
      <c r="E3845" t="s">
        <v>9184</v>
      </c>
    </row>
    <row r="3846" spans="1:5" x14ac:dyDescent="0.2">
      <c r="A3846" t="s">
        <v>9185</v>
      </c>
      <c r="C3846">
        <v>0</v>
      </c>
      <c r="D3846" t="s">
        <v>8</v>
      </c>
      <c r="E3846" t="s">
        <v>9186</v>
      </c>
    </row>
    <row r="3847" spans="1:5" x14ac:dyDescent="0.2">
      <c r="A3847" t="s">
        <v>9187</v>
      </c>
      <c r="C3847">
        <v>1E-4</v>
      </c>
      <c r="D3847" t="s">
        <v>8</v>
      </c>
      <c r="E3847" t="s">
        <v>9188</v>
      </c>
    </row>
    <row r="3848" spans="1:5" x14ac:dyDescent="0.2">
      <c r="A3848" t="s">
        <v>9189</v>
      </c>
      <c r="C3848">
        <v>1E-4</v>
      </c>
      <c r="D3848" t="s">
        <v>8</v>
      </c>
      <c r="E3848" t="s">
        <v>9190</v>
      </c>
    </row>
    <row r="3849" spans="1:5" x14ac:dyDescent="0.2">
      <c r="A3849" t="s">
        <v>9191</v>
      </c>
      <c r="C3849">
        <v>1E-4</v>
      </c>
      <c r="D3849" t="s">
        <v>8</v>
      </c>
      <c r="E3849" t="s">
        <v>9192</v>
      </c>
    </row>
    <row r="3850" spans="1:5" x14ac:dyDescent="0.2">
      <c r="A3850" t="s">
        <v>9193</v>
      </c>
      <c r="C3850">
        <v>0</v>
      </c>
      <c r="D3850" t="s">
        <v>8</v>
      </c>
      <c r="E3850" t="s">
        <v>9194</v>
      </c>
    </row>
    <row r="3851" spans="1:5" x14ac:dyDescent="0.2">
      <c r="A3851" t="s">
        <v>9195</v>
      </c>
      <c r="C3851">
        <v>1E-4</v>
      </c>
      <c r="D3851" t="s">
        <v>8</v>
      </c>
      <c r="E3851" t="s">
        <v>9196</v>
      </c>
    </row>
    <row r="3852" spans="1:5" x14ac:dyDescent="0.2">
      <c r="A3852" t="s">
        <v>9197</v>
      </c>
      <c r="C3852">
        <v>1E-4</v>
      </c>
      <c r="D3852" t="s">
        <v>8</v>
      </c>
      <c r="E3852" t="s">
        <v>9198</v>
      </c>
    </row>
    <row r="3853" spans="1:5" x14ac:dyDescent="0.2">
      <c r="A3853" t="s">
        <v>9199</v>
      </c>
      <c r="C3853">
        <v>1E-4</v>
      </c>
      <c r="D3853" t="s">
        <v>8</v>
      </c>
      <c r="E3853" t="s">
        <v>9200</v>
      </c>
    </row>
    <row r="3854" spans="1:5" x14ac:dyDescent="0.2">
      <c r="A3854" t="s">
        <v>9201</v>
      </c>
      <c r="C3854">
        <v>1E-4</v>
      </c>
      <c r="D3854" t="s">
        <v>8</v>
      </c>
      <c r="E3854" t="s">
        <v>9202</v>
      </c>
    </row>
    <row r="3855" spans="1:5" x14ac:dyDescent="0.2">
      <c r="A3855" t="s">
        <v>9203</v>
      </c>
      <c r="C3855">
        <v>1E-4</v>
      </c>
      <c r="D3855" t="s">
        <v>8</v>
      </c>
      <c r="E3855" t="s">
        <v>9204</v>
      </c>
    </row>
    <row r="3856" spans="1:5" x14ac:dyDescent="0.2">
      <c r="A3856" t="s">
        <v>9205</v>
      </c>
      <c r="C3856">
        <v>1E-4</v>
      </c>
      <c r="D3856" t="s">
        <v>8</v>
      </c>
      <c r="E3856" t="s">
        <v>9206</v>
      </c>
    </row>
    <row r="3857" spans="1:5" x14ac:dyDescent="0.2">
      <c r="A3857" t="s">
        <v>9207</v>
      </c>
      <c r="C3857">
        <v>1E-4</v>
      </c>
      <c r="D3857" t="s">
        <v>8</v>
      </c>
      <c r="E3857" t="s">
        <v>9208</v>
      </c>
    </row>
    <row r="3858" spans="1:5" x14ac:dyDescent="0.2">
      <c r="A3858" t="s">
        <v>9209</v>
      </c>
      <c r="C3858">
        <v>1E-4</v>
      </c>
      <c r="D3858" t="s">
        <v>8</v>
      </c>
      <c r="E3858" t="s">
        <v>9210</v>
      </c>
    </row>
    <row r="3859" spans="1:5" x14ac:dyDescent="0.2">
      <c r="A3859" t="s">
        <v>9211</v>
      </c>
      <c r="C3859">
        <v>1E-4</v>
      </c>
      <c r="D3859" t="s">
        <v>8</v>
      </c>
      <c r="E3859" t="s">
        <v>9212</v>
      </c>
    </row>
    <row r="3860" spans="1:5" x14ac:dyDescent="0.2">
      <c r="A3860" t="s">
        <v>9213</v>
      </c>
      <c r="C3860">
        <v>1E-4</v>
      </c>
      <c r="D3860" t="s">
        <v>8</v>
      </c>
      <c r="E3860" t="s">
        <v>9214</v>
      </c>
    </row>
    <row r="3861" spans="1:5" x14ac:dyDescent="0.2">
      <c r="A3861" t="s">
        <v>9215</v>
      </c>
      <c r="C3861">
        <v>1E-4</v>
      </c>
      <c r="D3861" t="s">
        <v>8</v>
      </c>
      <c r="E3861" t="s">
        <v>9216</v>
      </c>
    </row>
    <row r="3862" spans="1:5" x14ac:dyDescent="0.2">
      <c r="A3862" t="s">
        <v>9217</v>
      </c>
      <c r="C3862">
        <v>1E-4</v>
      </c>
      <c r="D3862" t="s">
        <v>8</v>
      </c>
      <c r="E3862" t="s">
        <v>9218</v>
      </c>
    </row>
    <row r="3863" spans="1:5" x14ac:dyDescent="0.2">
      <c r="A3863" t="s">
        <v>9219</v>
      </c>
      <c r="C3863">
        <v>1E-4</v>
      </c>
      <c r="D3863" t="s">
        <v>8</v>
      </c>
      <c r="E3863" t="s">
        <v>9220</v>
      </c>
    </row>
    <row r="3864" spans="1:5" x14ac:dyDescent="0.2">
      <c r="A3864" t="s">
        <v>9221</v>
      </c>
      <c r="C3864">
        <v>1E-4</v>
      </c>
      <c r="D3864" t="s">
        <v>8</v>
      </c>
      <c r="E3864" t="s">
        <v>9222</v>
      </c>
    </row>
    <row r="3865" spans="1:5" x14ac:dyDescent="0.2">
      <c r="A3865" t="s">
        <v>9223</v>
      </c>
      <c r="C3865">
        <v>1E-4</v>
      </c>
      <c r="D3865" t="s">
        <v>8</v>
      </c>
      <c r="E3865" t="s">
        <v>9224</v>
      </c>
    </row>
    <row r="3866" spans="1:5" x14ac:dyDescent="0.2">
      <c r="A3866" t="s">
        <v>9225</v>
      </c>
      <c r="C3866">
        <v>1E-4</v>
      </c>
      <c r="D3866" t="s">
        <v>8</v>
      </c>
      <c r="E3866" t="s">
        <v>9226</v>
      </c>
    </row>
    <row r="3867" spans="1:5" x14ac:dyDescent="0.2">
      <c r="A3867" t="s">
        <v>9227</v>
      </c>
      <c r="C3867">
        <v>1E-4</v>
      </c>
      <c r="D3867" t="s">
        <v>8</v>
      </c>
      <c r="E3867" t="s">
        <v>9228</v>
      </c>
    </row>
    <row r="3868" spans="1:5" x14ac:dyDescent="0.2">
      <c r="A3868" t="s">
        <v>9229</v>
      </c>
      <c r="C3868">
        <v>1E-4</v>
      </c>
      <c r="D3868" t="s">
        <v>8</v>
      </c>
      <c r="E3868" t="s">
        <v>9230</v>
      </c>
    </row>
    <row r="3869" spans="1:5" x14ac:dyDescent="0.2">
      <c r="A3869" t="s">
        <v>9231</v>
      </c>
      <c r="C3869">
        <v>1E-4</v>
      </c>
      <c r="D3869" t="s">
        <v>8</v>
      </c>
      <c r="E3869" t="s">
        <v>9232</v>
      </c>
    </row>
    <row r="3870" spans="1:5" x14ac:dyDescent="0.2">
      <c r="A3870" t="s">
        <v>9233</v>
      </c>
      <c r="C3870">
        <v>1E-4</v>
      </c>
      <c r="D3870" t="s">
        <v>8</v>
      </c>
      <c r="E3870" t="s">
        <v>9234</v>
      </c>
    </row>
    <row r="3871" spans="1:5" x14ac:dyDescent="0.2">
      <c r="A3871" t="s">
        <v>9235</v>
      </c>
      <c r="C3871">
        <v>1E-4</v>
      </c>
      <c r="D3871" t="s">
        <v>8</v>
      </c>
      <c r="E3871" t="s">
        <v>9236</v>
      </c>
    </row>
    <row r="3872" spans="1:5" x14ac:dyDescent="0.2">
      <c r="A3872" t="s">
        <v>9237</v>
      </c>
      <c r="C3872">
        <v>1E-4</v>
      </c>
      <c r="D3872" t="s">
        <v>8</v>
      </c>
      <c r="E3872" t="s">
        <v>9238</v>
      </c>
    </row>
    <row r="3873" spans="1:5" x14ac:dyDescent="0.2">
      <c r="A3873" t="s">
        <v>9239</v>
      </c>
      <c r="C3873">
        <v>1E-4</v>
      </c>
      <c r="D3873" t="s">
        <v>8</v>
      </c>
      <c r="E3873" t="s">
        <v>9240</v>
      </c>
    </row>
    <row r="3874" spans="1:5" x14ac:dyDescent="0.2">
      <c r="A3874" t="s">
        <v>9241</v>
      </c>
      <c r="C3874">
        <v>1E-4</v>
      </c>
      <c r="D3874" t="s">
        <v>8</v>
      </c>
      <c r="E3874" t="s">
        <v>9242</v>
      </c>
    </row>
    <row r="3875" spans="1:5" x14ac:dyDescent="0.2">
      <c r="A3875" t="s">
        <v>9243</v>
      </c>
      <c r="C3875">
        <v>1E-4</v>
      </c>
      <c r="D3875" t="s">
        <v>8</v>
      </c>
      <c r="E3875" t="s">
        <v>9244</v>
      </c>
    </row>
    <row r="3876" spans="1:5" x14ac:dyDescent="0.2">
      <c r="A3876" t="s">
        <v>9245</v>
      </c>
      <c r="C3876">
        <v>1E-4</v>
      </c>
      <c r="D3876" t="s">
        <v>8</v>
      </c>
      <c r="E3876" t="s">
        <v>9246</v>
      </c>
    </row>
    <row r="3877" spans="1:5" x14ac:dyDescent="0.2">
      <c r="A3877" t="s">
        <v>9247</v>
      </c>
      <c r="C3877">
        <v>1E-4</v>
      </c>
      <c r="D3877" t="s">
        <v>8</v>
      </c>
      <c r="E3877" t="s">
        <v>9248</v>
      </c>
    </row>
    <row r="3878" spans="1:5" x14ac:dyDescent="0.2">
      <c r="A3878" t="s">
        <v>9249</v>
      </c>
      <c r="C3878">
        <v>0</v>
      </c>
      <c r="D3878" t="s">
        <v>8</v>
      </c>
      <c r="E3878" t="s">
        <v>9250</v>
      </c>
    </row>
    <row r="3879" spans="1:5" x14ac:dyDescent="0.2">
      <c r="A3879" t="s">
        <v>9251</v>
      </c>
      <c r="C3879">
        <v>1E-4</v>
      </c>
      <c r="D3879" t="s">
        <v>8</v>
      </c>
      <c r="E3879" t="s">
        <v>9252</v>
      </c>
    </row>
    <row r="3880" spans="1:5" x14ac:dyDescent="0.2">
      <c r="A3880" t="s">
        <v>9253</v>
      </c>
      <c r="C3880">
        <v>1E-4</v>
      </c>
      <c r="D3880" t="s">
        <v>8</v>
      </c>
      <c r="E3880" t="s">
        <v>9254</v>
      </c>
    </row>
    <row r="3881" spans="1:5" x14ac:dyDescent="0.2">
      <c r="A3881" t="s">
        <v>9255</v>
      </c>
      <c r="C3881">
        <v>1E-4</v>
      </c>
      <c r="D3881" t="s">
        <v>8</v>
      </c>
      <c r="E3881" t="s">
        <v>9256</v>
      </c>
    </row>
    <row r="3882" spans="1:5" x14ac:dyDescent="0.2">
      <c r="A3882" t="s">
        <v>9257</v>
      </c>
      <c r="C3882">
        <v>1E-4</v>
      </c>
      <c r="D3882" t="s">
        <v>8</v>
      </c>
      <c r="E3882" t="s">
        <v>9258</v>
      </c>
    </row>
    <row r="3883" spans="1:5" x14ac:dyDescent="0.2">
      <c r="A3883" t="s">
        <v>9259</v>
      </c>
      <c r="C3883">
        <v>1E-4</v>
      </c>
      <c r="D3883" t="s">
        <v>8</v>
      </c>
      <c r="E3883" t="s">
        <v>9260</v>
      </c>
    </row>
    <row r="3884" spans="1:5" x14ac:dyDescent="0.2">
      <c r="A3884" t="s">
        <v>9261</v>
      </c>
      <c r="C3884">
        <v>1E-4</v>
      </c>
      <c r="D3884" t="s">
        <v>8</v>
      </c>
      <c r="E3884" t="s">
        <v>9262</v>
      </c>
    </row>
    <row r="3885" spans="1:5" x14ac:dyDescent="0.2">
      <c r="A3885" t="s">
        <v>9263</v>
      </c>
      <c r="C3885">
        <v>1E-4</v>
      </c>
      <c r="D3885" t="s">
        <v>8</v>
      </c>
      <c r="E3885" t="s">
        <v>9264</v>
      </c>
    </row>
    <row r="3886" spans="1:5" x14ac:dyDescent="0.2">
      <c r="A3886" t="s">
        <v>9265</v>
      </c>
      <c r="C3886">
        <v>1E-4</v>
      </c>
      <c r="D3886" t="s">
        <v>8</v>
      </c>
      <c r="E3886" t="s">
        <v>9266</v>
      </c>
    </row>
    <row r="3887" spans="1:5" x14ac:dyDescent="0.2">
      <c r="A3887" t="s">
        <v>9267</v>
      </c>
      <c r="C3887">
        <v>1E-4</v>
      </c>
      <c r="D3887" t="s">
        <v>8</v>
      </c>
      <c r="E3887" t="s">
        <v>9268</v>
      </c>
    </row>
    <row r="3888" spans="1:5" x14ac:dyDescent="0.2">
      <c r="A3888" t="s">
        <v>9269</v>
      </c>
      <c r="C3888">
        <v>1E-4</v>
      </c>
      <c r="D3888" t="s">
        <v>8</v>
      </c>
      <c r="E3888" t="s">
        <v>9270</v>
      </c>
    </row>
    <row r="3889" spans="1:5" x14ac:dyDescent="0.2">
      <c r="A3889" t="s">
        <v>9271</v>
      </c>
      <c r="C3889">
        <v>1E-4</v>
      </c>
      <c r="D3889" t="s">
        <v>8</v>
      </c>
      <c r="E3889" t="s">
        <v>9272</v>
      </c>
    </row>
    <row r="3890" spans="1:5" x14ac:dyDescent="0.2">
      <c r="A3890" t="s">
        <v>9273</v>
      </c>
      <c r="C3890">
        <v>1E-4</v>
      </c>
      <c r="D3890" t="s">
        <v>8</v>
      </c>
      <c r="E3890" t="s">
        <v>9274</v>
      </c>
    </row>
    <row r="3891" spans="1:5" x14ac:dyDescent="0.2">
      <c r="A3891" t="s">
        <v>9275</v>
      </c>
      <c r="C3891">
        <v>1E-4</v>
      </c>
      <c r="D3891" t="s">
        <v>8</v>
      </c>
      <c r="E3891" t="s">
        <v>9276</v>
      </c>
    </row>
    <row r="3892" spans="1:5" x14ac:dyDescent="0.2">
      <c r="A3892" t="s">
        <v>9277</v>
      </c>
      <c r="C3892">
        <v>1E-4</v>
      </c>
      <c r="D3892" t="s">
        <v>8</v>
      </c>
      <c r="E3892" t="s">
        <v>9278</v>
      </c>
    </row>
    <row r="3893" spans="1:5" x14ac:dyDescent="0.2">
      <c r="A3893" t="s">
        <v>9279</v>
      </c>
      <c r="C3893">
        <v>1E-4</v>
      </c>
      <c r="D3893" t="s">
        <v>8</v>
      </c>
      <c r="E3893" t="s">
        <v>9280</v>
      </c>
    </row>
    <row r="3894" spans="1:5" x14ac:dyDescent="0.2">
      <c r="A3894" t="s">
        <v>9281</v>
      </c>
      <c r="C3894">
        <v>1E-4</v>
      </c>
      <c r="D3894" t="s">
        <v>8</v>
      </c>
      <c r="E3894" t="s">
        <v>9282</v>
      </c>
    </row>
    <row r="3895" spans="1:5" x14ac:dyDescent="0.2">
      <c r="A3895" t="s">
        <v>9283</v>
      </c>
      <c r="C3895">
        <v>1E-4</v>
      </c>
      <c r="D3895" t="s">
        <v>8</v>
      </c>
      <c r="E3895" t="s">
        <v>9284</v>
      </c>
    </row>
    <row r="3896" spans="1:5" x14ac:dyDescent="0.2">
      <c r="A3896" t="s">
        <v>9285</v>
      </c>
      <c r="C3896">
        <v>1E-4</v>
      </c>
      <c r="D3896" t="s">
        <v>8</v>
      </c>
      <c r="E3896" t="s">
        <v>9286</v>
      </c>
    </row>
    <row r="3897" spans="1:5" x14ac:dyDescent="0.2">
      <c r="A3897" t="s">
        <v>9287</v>
      </c>
      <c r="C3897">
        <v>1E-4</v>
      </c>
      <c r="D3897" t="s">
        <v>8</v>
      </c>
      <c r="E3897" t="s">
        <v>9288</v>
      </c>
    </row>
    <row r="3898" spans="1:5" x14ac:dyDescent="0.2">
      <c r="A3898" t="s">
        <v>9289</v>
      </c>
      <c r="C3898">
        <v>1E-4</v>
      </c>
      <c r="D3898" t="s">
        <v>8</v>
      </c>
      <c r="E3898" t="s">
        <v>9290</v>
      </c>
    </row>
    <row r="3899" spans="1:5" x14ac:dyDescent="0.2">
      <c r="A3899" t="s">
        <v>9291</v>
      </c>
      <c r="C3899">
        <v>1E-4</v>
      </c>
      <c r="D3899" t="s">
        <v>8</v>
      </c>
      <c r="E3899" t="s">
        <v>9292</v>
      </c>
    </row>
    <row r="3900" spans="1:5" x14ac:dyDescent="0.2">
      <c r="A3900" t="s">
        <v>9293</v>
      </c>
      <c r="C3900">
        <v>1E-4</v>
      </c>
      <c r="D3900" t="s">
        <v>8</v>
      </c>
      <c r="E3900" t="s">
        <v>9294</v>
      </c>
    </row>
    <row r="3901" spans="1:5" x14ac:dyDescent="0.2">
      <c r="A3901" t="s">
        <v>9295</v>
      </c>
      <c r="C3901">
        <v>0</v>
      </c>
      <c r="D3901" t="s">
        <v>8</v>
      </c>
      <c r="E3901" t="s">
        <v>9296</v>
      </c>
    </row>
    <row r="3902" spans="1:5" x14ac:dyDescent="0.2">
      <c r="A3902" t="s">
        <v>9297</v>
      </c>
      <c r="C3902">
        <v>1E-4</v>
      </c>
      <c r="D3902" t="s">
        <v>8</v>
      </c>
      <c r="E3902" t="s">
        <v>9298</v>
      </c>
    </row>
    <row r="3903" spans="1:5" x14ac:dyDescent="0.2">
      <c r="A3903" t="s">
        <v>9299</v>
      </c>
      <c r="C3903">
        <v>1E-4</v>
      </c>
      <c r="D3903" t="s">
        <v>8</v>
      </c>
      <c r="E3903" t="s">
        <v>9300</v>
      </c>
    </row>
    <row r="3904" spans="1:5" x14ac:dyDescent="0.2">
      <c r="A3904" t="s">
        <v>9301</v>
      </c>
      <c r="C3904">
        <v>1E-4</v>
      </c>
      <c r="D3904" t="s">
        <v>8</v>
      </c>
      <c r="E3904" t="s">
        <v>9302</v>
      </c>
    </row>
    <row r="3905" spans="1:5" x14ac:dyDescent="0.2">
      <c r="A3905" t="s">
        <v>9303</v>
      </c>
      <c r="C3905">
        <v>1E-4</v>
      </c>
      <c r="D3905" t="s">
        <v>8</v>
      </c>
      <c r="E3905" t="s">
        <v>9304</v>
      </c>
    </row>
    <row r="3906" spans="1:5" x14ac:dyDescent="0.2">
      <c r="A3906" t="s">
        <v>9305</v>
      </c>
      <c r="C3906">
        <v>1E-4</v>
      </c>
      <c r="D3906" t="s">
        <v>8</v>
      </c>
      <c r="E3906" t="s">
        <v>9306</v>
      </c>
    </row>
    <row r="3907" spans="1:5" x14ac:dyDescent="0.2">
      <c r="A3907" t="s">
        <v>9307</v>
      </c>
      <c r="C3907">
        <v>1E-4</v>
      </c>
      <c r="D3907" t="s">
        <v>8</v>
      </c>
      <c r="E3907" t="s">
        <v>9308</v>
      </c>
    </row>
    <row r="3908" spans="1:5" x14ac:dyDescent="0.2">
      <c r="A3908" t="s">
        <v>9309</v>
      </c>
      <c r="C3908">
        <v>1E-4</v>
      </c>
      <c r="D3908" t="s">
        <v>8</v>
      </c>
      <c r="E3908" t="s">
        <v>9310</v>
      </c>
    </row>
    <row r="3909" spans="1:5" x14ac:dyDescent="0.2">
      <c r="A3909" t="s">
        <v>9311</v>
      </c>
      <c r="C3909">
        <v>1E-4</v>
      </c>
      <c r="D3909" t="s">
        <v>8</v>
      </c>
      <c r="E3909" t="s">
        <v>9312</v>
      </c>
    </row>
    <row r="3910" spans="1:5" x14ac:dyDescent="0.2">
      <c r="A3910" t="s">
        <v>9313</v>
      </c>
      <c r="C3910">
        <v>1E-4</v>
      </c>
      <c r="D3910" t="s">
        <v>8</v>
      </c>
      <c r="E3910" t="s">
        <v>9314</v>
      </c>
    </row>
    <row r="3911" spans="1:5" x14ac:dyDescent="0.2">
      <c r="A3911" t="s">
        <v>9315</v>
      </c>
      <c r="C3911">
        <v>1E-4</v>
      </c>
      <c r="D3911" t="s">
        <v>8</v>
      </c>
      <c r="E3911" t="s">
        <v>9316</v>
      </c>
    </row>
    <row r="3912" spans="1:5" x14ac:dyDescent="0.2">
      <c r="A3912" t="s">
        <v>9317</v>
      </c>
      <c r="C3912">
        <v>1E-4</v>
      </c>
      <c r="D3912" t="s">
        <v>8</v>
      </c>
      <c r="E3912" t="s">
        <v>9318</v>
      </c>
    </row>
    <row r="3913" spans="1:5" x14ac:dyDescent="0.2">
      <c r="A3913" t="s">
        <v>9319</v>
      </c>
      <c r="C3913">
        <v>1E-4</v>
      </c>
      <c r="D3913" t="s">
        <v>8</v>
      </c>
      <c r="E3913" t="s">
        <v>9320</v>
      </c>
    </row>
    <row r="3914" spans="1:5" x14ac:dyDescent="0.2">
      <c r="A3914" t="s">
        <v>9321</v>
      </c>
      <c r="C3914">
        <v>1E-4</v>
      </c>
      <c r="D3914" t="s">
        <v>8</v>
      </c>
      <c r="E3914" t="s">
        <v>9322</v>
      </c>
    </row>
    <row r="3915" spans="1:5" x14ac:dyDescent="0.2">
      <c r="A3915" t="s">
        <v>9323</v>
      </c>
      <c r="C3915">
        <v>1E-4</v>
      </c>
      <c r="D3915" t="s">
        <v>8</v>
      </c>
      <c r="E3915" t="s">
        <v>9324</v>
      </c>
    </row>
    <row r="3916" spans="1:5" x14ac:dyDescent="0.2">
      <c r="A3916" t="s">
        <v>9325</v>
      </c>
      <c r="C3916">
        <v>1E-4</v>
      </c>
      <c r="D3916" t="s">
        <v>8</v>
      </c>
      <c r="E3916" t="s">
        <v>9326</v>
      </c>
    </row>
    <row r="3917" spans="1:5" x14ac:dyDescent="0.2">
      <c r="A3917" t="s">
        <v>9327</v>
      </c>
      <c r="C3917">
        <v>1E-4</v>
      </c>
      <c r="D3917" t="s">
        <v>8</v>
      </c>
      <c r="E3917" t="s">
        <v>9328</v>
      </c>
    </row>
    <row r="3918" spans="1:5" x14ac:dyDescent="0.2">
      <c r="A3918" t="s">
        <v>9329</v>
      </c>
      <c r="C3918">
        <v>1E-4</v>
      </c>
      <c r="D3918" t="s">
        <v>8</v>
      </c>
      <c r="E3918" t="s">
        <v>9330</v>
      </c>
    </row>
    <row r="3919" spans="1:5" x14ac:dyDescent="0.2">
      <c r="A3919" t="s">
        <v>9331</v>
      </c>
      <c r="C3919">
        <v>1E-4</v>
      </c>
      <c r="D3919" t="s">
        <v>8</v>
      </c>
      <c r="E3919" t="s">
        <v>9332</v>
      </c>
    </row>
    <row r="3920" spans="1:5" x14ac:dyDescent="0.2">
      <c r="A3920" t="s">
        <v>9333</v>
      </c>
      <c r="C3920">
        <v>1E-4</v>
      </c>
      <c r="D3920" t="s">
        <v>8</v>
      </c>
      <c r="E3920" t="s">
        <v>9334</v>
      </c>
    </row>
    <row r="3921" spans="1:5" x14ac:dyDescent="0.2">
      <c r="A3921" t="s">
        <v>9335</v>
      </c>
      <c r="C3921">
        <v>1E-4</v>
      </c>
      <c r="D3921" t="s">
        <v>8</v>
      </c>
      <c r="E3921" t="s">
        <v>9336</v>
      </c>
    </row>
    <row r="3922" spans="1:5" x14ac:dyDescent="0.2">
      <c r="A3922" t="s">
        <v>9337</v>
      </c>
      <c r="C3922">
        <v>1E-4</v>
      </c>
      <c r="D3922" t="s">
        <v>8</v>
      </c>
      <c r="E3922" t="s">
        <v>9338</v>
      </c>
    </row>
    <row r="3923" spans="1:5" x14ac:dyDescent="0.2">
      <c r="A3923" t="s">
        <v>9339</v>
      </c>
      <c r="C3923">
        <v>1E-4</v>
      </c>
      <c r="D3923" t="s">
        <v>8</v>
      </c>
      <c r="E3923" t="s">
        <v>9340</v>
      </c>
    </row>
    <row r="3924" spans="1:5" x14ac:dyDescent="0.2">
      <c r="A3924" t="s">
        <v>9341</v>
      </c>
      <c r="C3924">
        <v>1E-4</v>
      </c>
      <c r="D3924" t="s">
        <v>8</v>
      </c>
      <c r="E3924" t="s">
        <v>9342</v>
      </c>
    </row>
    <row r="3925" spans="1:5" x14ac:dyDescent="0.2">
      <c r="A3925" t="s">
        <v>9343</v>
      </c>
      <c r="C3925">
        <v>1E-4</v>
      </c>
      <c r="D3925" t="s">
        <v>8</v>
      </c>
      <c r="E3925" t="s">
        <v>9344</v>
      </c>
    </row>
    <row r="3926" spans="1:5" x14ac:dyDescent="0.2">
      <c r="A3926" t="s">
        <v>9345</v>
      </c>
      <c r="C3926">
        <v>1E-4</v>
      </c>
      <c r="D3926" t="s">
        <v>8</v>
      </c>
      <c r="E3926" t="s">
        <v>9346</v>
      </c>
    </row>
    <row r="3927" spans="1:5" x14ac:dyDescent="0.2">
      <c r="A3927" t="s">
        <v>9347</v>
      </c>
      <c r="C3927">
        <v>1E-4</v>
      </c>
      <c r="D3927" t="s">
        <v>8</v>
      </c>
      <c r="E3927" t="s">
        <v>9348</v>
      </c>
    </row>
    <row r="3928" spans="1:5" x14ac:dyDescent="0.2">
      <c r="A3928" t="s">
        <v>9349</v>
      </c>
      <c r="C3928">
        <v>0</v>
      </c>
      <c r="D3928" t="s">
        <v>8</v>
      </c>
      <c r="E3928" t="s">
        <v>9350</v>
      </c>
    </row>
    <row r="3929" spans="1:5" x14ac:dyDescent="0.2">
      <c r="A3929" t="s">
        <v>9351</v>
      </c>
      <c r="C3929">
        <v>0</v>
      </c>
      <c r="D3929" t="s">
        <v>8</v>
      </c>
      <c r="E3929" t="s">
        <v>9352</v>
      </c>
    </row>
    <row r="3930" spans="1:5" x14ac:dyDescent="0.2">
      <c r="A3930" t="s">
        <v>9353</v>
      </c>
      <c r="C3930">
        <v>1E-4</v>
      </c>
      <c r="D3930" t="s">
        <v>8</v>
      </c>
      <c r="E3930" t="s">
        <v>9354</v>
      </c>
    </row>
    <row r="3931" spans="1:5" x14ac:dyDescent="0.2">
      <c r="A3931" t="s">
        <v>9355</v>
      </c>
      <c r="C3931">
        <v>1E-4</v>
      </c>
      <c r="D3931" t="s">
        <v>8</v>
      </c>
      <c r="E3931" t="s">
        <v>9356</v>
      </c>
    </row>
    <row r="3932" spans="1:5" x14ac:dyDescent="0.2">
      <c r="A3932" t="s">
        <v>9357</v>
      </c>
      <c r="C3932">
        <v>1E-4</v>
      </c>
      <c r="D3932" t="s">
        <v>8</v>
      </c>
      <c r="E3932" t="s">
        <v>9358</v>
      </c>
    </row>
    <row r="3933" spans="1:5" x14ac:dyDescent="0.2">
      <c r="A3933" t="s">
        <v>9359</v>
      </c>
      <c r="C3933">
        <v>1E-4</v>
      </c>
      <c r="D3933" t="s">
        <v>8</v>
      </c>
      <c r="E3933" t="s">
        <v>9360</v>
      </c>
    </row>
    <row r="3934" spans="1:5" x14ac:dyDescent="0.2">
      <c r="A3934" t="s">
        <v>9361</v>
      </c>
      <c r="C3934">
        <v>1E-4</v>
      </c>
      <c r="D3934" t="s">
        <v>8</v>
      </c>
      <c r="E3934" t="s">
        <v>9362</v>
      </c>
    </row>
    <row r="3935" spans="1:5" x14ac:dyDescent="0.2">
      <c r="A3935" t="s">
        <v>9363</v>
      </c>
      <c r="C3935">
        <v>1E-4</v>
      </c>
      <c r="D3935" t="s">
        <v>8</v>
      </c>
      <c r="E3935" t="s">
        <v>9364</v>
      </c>
    </row>
    <row r="3936" spans="1:5" x14ac:dyDescent="0.2">
      <c r="A3936" t="s">
        <v>9365</v>
      </c>
      <c r="C3936">
        <v>0</v>
      </c>
      <c r="D3936" t="s">
        <v>8</v>
      </c>
      <c r="E3936" t="s">
        <v>9366</v>
      </c>
    </row>
    <row r="3937" spans="1:5" x14ac:dyDescent="0.2">
      <c r="A3937" t="s">
        <v>9367</v>
      </c>
      <c r="C3937">
        <v>1E-4</v>
      </c>
      <c r="D3937" t="s">
        <v>8</v>
      </c>
      <c r="E3937" t="s">
        <v>9368</v>
      </c>
    </row>
    <row r="3938" spans="1:5" x14ac:dyDescent="0.2">
      <c r="A3938" t="s">
        <v>9369</v>
      </c>
      <c r="C3938">
        <v>1E-4</v>
      </c>
      <c r="D3938" t="s">
        <v>8</v>
      </c>
      <c r="E3938" t="s">
        <v>9370</v>
      </c>
    </row>
    <row r="3939" spans="1:5" x14ac:dyDescent="0.2">
      <c r="A3939" t="s">
        <v>9371</v>
      </c>
      <c r="C3939">
        <v>1E-4</v>
      </c>
      <c r="D3939" t="s">
        <v>8</v>
      </c>
      <c r="E3939" t="s">
        <v>9372</v>
      </c>
    </row>
    <row r="3940" spans="1:5" x14ac:dyDescent="0.2">
      <c r="A3940" t="s">
        <v>9373</v>
      </c>
      <c r="C3940">
        <v>1E-4</v>
      </c>
      <c r="D3940" t="s">
        <v>8</v>
      </c>
      <c r="E3940" t="s">
        <v>9374</v>
      </c>
    </row>
    <row r="3941" spans="1:5" x14ac:dyDescent="0.2">
      <c r="A3941" t="s">
        <v>9375</v>
      </c>
      <c r="C3941">
        <v>1E-4</v>
      </c>
      <c r="D3941" t="s">
        <v>8</v>
      </c>
      <c r="E3941" t="s">
        <v>9376</v>
      </c>
    </row>
    <row r="3942" spans="1:5" x14ac:dyDescent="0.2">
      <c r="A3942" t="s">
        <v>9377</v>
      </c>
      <c r="C3942">
        <v>1E-4</v>
      </c>
      <c r="D3942" t="s">
        <v>8</v>
      </c>
      <c r="E3942" t="s">
        <v>9378</v>
      </c>
    </row>
    <row r="3943" spans="1:5" x14ac:dyDescent="0.2">
      <c r="A3943" t="s">
        <v>9379</v>
      </c>
      <c r="C3943">
        <v>1E-4</v>
      </c>
      <c r="D3943" t="s">
        <v>8</v>
      </c>
      <c r="E3943" t="s">
        <v>9380</v>
      </c>
    </row>
    <row r="3944" spans="1:5" x14ac:dyDescent="0.2">
      <c r="A3944" t="s">
        <v>9381</v>
      </c>
      <c r="C3944">
        <v>1E-4</v>
      </c>
      <c r="D3944" t="s">
        <v>8</v>
      </c>
      <c r="E3944" t="s">
        <v>9382</v>
      </c>
    </row>
    <row r="3945" spans="1:5" x14ac:dyDescent="0.2">
      <c r="A3945" t="s">
        <v>9383</v>
      </c>
      <c r="C3945">
        <v>1E-4</v>
      </c>
      <c r="D3945" t="s">
        <v>8</v>
      </c>
      <c r="E3945" t="s">
        <v>9384</v>
      </c>
    </row>
    <row r="3946" spans="1:5" x14ac:dyDescent="0.2">
      <c r="A3946" t="s">
        <v>9385</v>
      </c>
      <c r="C3946">
        <v>1E-4</v>
      </c>
      <c r="D3946" t="s">
        <v>8</v>
      </c>
      <c r="E3946" t="s">
        <v>9386</v>
      </c>
    </row>
    <row r="3947" spans="1:5" x14ac:dyDescent="0.2">
      <c r="A3947" t="s">
        <v>9387</v>
      </c>
      <c r="C3947">
        <v>1E-4</v>
      </c>
      <c r="D3947" t="s">
        <v>8</v>
      </c>
      <c r="E3947" t="s">
        <v>9388</v>
      </c>
    </row>
    <row r="3948" spans="1:5" x14ac:dyDescent="0.2">
      <c r="A3948" t="s">
        <v>9389</v>
      </c>
      <c r="C3948">
        <v>1E-4</v>
      </c>
      <c r="D3948" t="s">
        <v>8</v>
      </c>
      <c r="E3948" t="s">
        <v>9390</v>
      </c>
    </row>
    <row r="3949" spans="1:5" x14ac:dyDescent="0.2">
      <c r="A3949" t="s">
        <v>9391</v>
      </c>
      <c r="C3949">
        <v>1E-4</v>
      </c>
      <c r="D3949" t="s">
        <v>8</v>
      </c>
      <c r="E3949" t="s">
        <v>9392</v>
      </c>
    </row>
    <row r="3950" spans="1:5" x14ac:dyDescent="0.2">
      <c r="A3950" t="s">
        <v>9393</v>
      </c>
      <c r="C3950">
        <v>1E-4</v>
      </c>
      <c r="D3950" t="s">
        <v>8</v>
      </c>
      <c r="E3950" t="s">
        <v>9394</v>
      </c>
    </row>
    <row r="3951" spans="1:5" x14ac:dyDescent="0.2">
      <c r="A3951" t="s">
        <v>9395</v>
      </c>
      <c r="C3951">
        <v>1E-4</v>
      </c>
      <c r="D3951" t="s">
        <v>8</v>
      </c>
      <c r="E3951" t="s">
        <v>9396</v>
      </c>
    </row>
    <row r="3952" spans="1:5" x14ac:dyDescent="0.2">
      <c r="A3952" t="s">
        <v>9397</v>
      </c>
      <c r="C3952">
        <v>1E-4</v>
      </c>
      <c r="D3952" t="s">
        <v>8</v>
      </c>
      <c r="E3952" t="s">
        <v>9398</v>
      </c>
    </row>
    <row r="3953" spans="1:5" x14ac:dyDescent="0.2">
      <c r="A3953" t="s">
        <v>9399</v>
      </c>
      <c r="C3953">
        <v>1E-4</v>
      </c>
      <c r="D3953" t="s">
        <v>8</v>
      </c>
      <c r="E3953" t="s">
        <v>9400</v>
      </c>
    </row>
    <row r="3954" spans="1:5" x14ac:dyDescent="0.2">
      <c r="A3954" t="s">
        <v>9401</v>
      </c>
      <c r="C3954">
        <v>1E-4</v>
      </c>
      <c r="D3954" t="s">
        <v>8</v>
      </c>
      <c r="E3954" t="s">
        <v>9402</v>
      </c>
    </row>
    <row r="3955" spans="1:5" x14ac:dyDescent="0.2">
      <c r="A3955" t="s">
        <v>9403</v>
      </c>
      <c r="C3955">
        <v>1E-4</v>
      </c>
      <c r="D3955" t="s">
        <v>8</v>
      </c>
      <c r="E3955" t="s">
        <v>9404</v>
      </c>
    </row>
    <row r="3956" spans="1:5" x14ac:dyDescent="0.2">
      <c r="A3956" t="s">
        <v>9405</v>
      </c>
      <c r="C3956">
        <v>1E-4</v>
      </c>
      <c r="D3956" t="s">
        <v>8</v>
      </c>
      <c r="E3956" t="s">
        <v>9406</v>
      </c>
    </row>
    <row r="3957" spans="1:5" x14ac:dyDescent="0.2">
      <c r="A3957" t="s">
        <v>9407</v>
      </c>
      <c r="C3957">
        <v>1E-4</v>
      </c>
      <c r="D3957" t="s">
        <v>8</v>
      </c>
      <c r="E3957" t="s">
        <v>9408</v>
      </c>
    </row>
    <row r="3958" spans="1:5" x14ac:dyDescent="0.2">
      <c r="A3958" t="s">
        <v>9409</v>
      </c>
      <c r="C3958">
        <v>1E-4</v>
      </c>
      <c r="D3958" t="s">
        <v>8</v>
      </c>
      <c r="E3958" t="s">
        <v>9410</v>
      </c>
    </row>
    <row r="3959" spans="1:5" x14ac:dyDescent="0.2">
      <c r="A3959" t="s">
        <v>9411</v>
      </c>
      <c r="C3959">
        <v>1E-4</v>
      </c>
      <c r="D3959" t="s">
        <v>8</v>
      </c>
      <c r="E3959" t="s">
        <v>9412</v>
      </c>
    </row>
    <row r="3960" spans="1:5" x14ac:dyDescent="0.2">
      <c r="A3960" t="s">
        <v>9413</v>
      </c>
      <c r="C3960">
        <v>1E-4</v>
      </c>
      <c r="D3960" t="s">
        <v>8</v>
      </c>
      <c r="E3960" t="s">
        <v>9414</v>
      </c>
    </row>
    <row r="3961" spans="1:5" x14ac:dyDescent="0.2">
      <c r="A3961" t="s">
        <v>9415</v>
      </c>
      <c r="C3961">
        <v>1E-4</v>
      </c>
      <c r="D3961" t="s">
        <v>8</v>
      </c>
      <c r="E3961" t="s">
        <v>9416</v>
      </c>
    </row>
    <row r="3962" spans="1:5" x14ac:dyDescent="0.2">
      <c r="A3962" t="s">
        <v>9417</v>
      </c>
      <c r="C3962">
        <v>1E-4</v>
      </c>
      <c r="D3962" t="s">
        <v>8</v>
      </c>
      <c r="E3962" t="s">
        <v>9418</v>
      </c>
    </row>
    <row r="3963" spans="1:5" x14ac:dyDescent="0.2">
      <c r="A3963" t="s">
        <v>9419</v>
      </c>
      <c r="C3963">
        <v>1E-4</v>
      </c>
      <c r="D3963" t="s">
        <v>8</v>
      </c>
      <c r="E3963" t="s">
        <v>9420</v>
      </c>
    </row>
    <row r="3964" spans="1:5" x14ac:dyDescent="0.2">
      <c r="A3964" t="s">
        <v>9421</v>
      </c>
      <c r="C3964">
        <v>1E-4</v>
      </c>
      <c r="D3964" t="s">
        <v>8</v>
      </c>
      <c r="E3964" t="s">
        <v>9422</v>
      </c>
    </row>
    <row r="3965" spans="1:5" x14ac:dyDescent="0.2">
      <c r="A3965" t="s">
        <v>9423</v>
      </c>
      <c r="B3965" t="s">
        <v>9101</v>
      </c>
      <c r="C3965">
        <v>1E-4</v>
      </c>
      <c r="D3965" t="s">
        <v>8</v>
      </c>
      <c r="E3965" t="s">
        <v>9424</v>
      </c>
    </row>
    <row r="3966" spans="1:5" x14ac:dyDescent="0.2">
      <c r="A3966" t="s">
        <v>9425</v>
      </c>
      <c r="C3966">
        <v>1E-4</v>
      </c>
      <c r="D3966" t="s">
        <v>8</v>
      </c>
      <c r="E3966" t="s">
        <v>9426</v>
      </c>
    </row>
    <row r="3967" spans="1:5" x14ac:dyDescent="0.2">
      <c r="A3967" t="s">
        <v>9427</v>
      </c>
      <c r="C3967">
        <v>1E-4</v>
      </c>
      <c r="D3967" t="s">
        <v>8</v>
      </c>
      <c r="E3967" t="s">
        <v>9428</v>
      </c>
    </row>
    <row r="3968" spans="1:5" x14ac:dyDescent="0.2">
      <c r="A3968" t="s">
        <v>9429</v>
      </c>
      <c r="B3968" t="s">
        <v>9101</v>
      </c>
      <c r="C3968">
        <v>1E-3</v>
      </c>
      <c r="D3968" t="s">
        <v>8</v>
      </c>
      <c r="E3968" t="s">
        <v>9430</v>
      </c>
    </row>
    <row r="3969" spans="1:5" x14ac:dyDescent="0.2">
      <c r="A3969" t="s">
        <v>9431</v>
      </c>
      <c r="C3969">
        <v>1E-4</v>
      </c>
      <c r="D3969" t="s">
        <v>8</v>
      </c>
      <c r="E3969" t="s">
        <v>9432</v>
      </c>
    </row>
    <row r="3970" spans="1:5" x14ac:dyDescent="0.2">
      <c r="A3970" t="s">
        <v>9433</v>
      </c>
      <c r="C3970">
        <v>0</v>
      </c>
      <c r="D3970" t="s">
        <v>8</v>
      </c>
      <c r="E3970" t="s">
        <v>9434</v>
      </c>
    </row>
    <row r="3971" spans="1:5" x14ac:dyDescent="0.2">
      <c r="A3971" t="s">
        <v>9435</v>
      </c>
      <c r="C3971">
        <v>1E-4</v>
      </c>
      <c r="D3971" t="s">
        <v>8</v>
      </c>
      <c r="E3971" t="s">
        <v>9436</v>
      </c>
    </row>
    <row r="3972" spans="1:5" x14ac:dyDescent="0.2">
      <c r="A3972" t="s">
        <v>9437</v>
      </c>
      <c r="C3972">
        <v>0</v>
      </c>
      <c r="D3972" t="s">
        <v>8</v>
      </c>
      <c r="E3972" t="s">
        <v>9438</v>
      </c>
    </row>
    <row r="3973" spans="1:5" x14ac:dyDescent="0.2">
      <c r="A3973" t="s">
        <v>9439</v>
      </c>
      <c r="B3973" t="s">
        <v>9101</v>
      </c>
      <c r="C3973">
        <v>1E-4</v>
      </c>
      <c r="D3973" t="s">
        <v>8</v>
      </c>
      <c r="E3973" t="s">
        <v>9440</v>
      </c>
    </row>
    <row r="3974" spans="1:5" x14ac:dyDescent="0.2">
      <c r="A3974" t="s">
        <v>9441</v>
      </c>
      <c r="B3974" t="s">
        <v>9101</v>
      </c>
      <c r="C3974">
        <v>1E-4</v>
      </c>
      <c r="D3974" t="s">
        <v>8</v>
      </c>
      <c r="E3974" t="s">
        <v>9442</v>
      </c>
    </row>
    <row r="3975" spans="1:5" x14ac:dyDescent="0.2">
      <c r="A3975" t="s">
        <v>9443</v>
      </c>
      <c r="B3975" t="s">
        <v>9101</v>
      </c>
      <c r="C3975">
        <v>0</v>
      </c>
      <c r="D3975" t="s">
        <v>8</v>
      </c>
      <c r="E3975" t="s">
        <v>9444</v>
      </c>
    </row>
    <row r="3976" spans="1:5" x14ac:dyDescent="0.2">
      <c r="A3976" t="s">
        <v>9445</v>
      </c>
      <c r="C3976">
        <v>0</v>
      </c>
      <c r="D3976" t="s">
        <v>8</v>
      </c>
      <c r="E3976" t="s">
        <v>9446</v>
      </c>
    </row>
    <row r="3977" spans="1:5" x14ac:dyDescent="0.2">
      <c r="A3977" t="s">
        <v>9447</v>
      </c>
      <c r="C3977">
        <v>1E-4</v>
      </c>
      <c r="D3977" t="s">
        <v>8</v>
      </c>
      <c r="E3977" t="s">
        <v>9448</v>
      </c>
    </row>
    <row r="3978" spans="1:5" x14ac:dyDescent="0.2">
      <c r="A3978" t="s">
        <v>9449</v>
      </c>
      <c r="B3978" t="s">
        <v>9450</v>
      </c>
      <c r="C3978">
        <v>0</v>
      </c>
      <c r="D3978" t="s">
        <v>8</v>
      </c>
      <c r="E3978" t="s">
        <v>9451</v>
      </c>
    </row>
    <row r="3979" spans="1:5" x14ac:dyDescent="0.2">
      <c r="A3979" t="s">
        <v>9452</v>
      </c>
      <c r="C3979">
        <v>1E-4</v>
      </c>
      <c r="D3979" t="s">
        <v>8</v>
      </c>
      <c r="E3979" t="s">
        <v>9453</v>
      </c>
    </row>
    <row r="3980" spans="1:5" x14ac:dyDescent="0.2">
      <c r="A3980" t="s">
        <v>9454</v>
      </c>
      <c r="C3980">
        <v>1E-4</v>
      </c>
      <c r="D3980" t="s">
        <v>8</v>
      </c>
      <c r="E3980" t="s">
        <v>9455</v>
      </c>
    </row>
    <row r="3981" spans="1:5" x14ac:dyDescent="0.2">
      <c r="A3981" t="s">
        <v>9456</v>
      </c>
      <c r="C3981">
        <v>1E-4</v>
      </c>
      <c r="D3981" t="s">
        <v>8</v>
      </c>
      <c r="E3981" t="s">
        <v>9457</v>
      </c>
    </row>
    <row r="3982" spans="1:5" x14ac:dyDescent="0.2">
      <c r="A3982" t="s">
        <v>9458</v>
      </c>
      <c r="C3982">
        <v>1E-4</v>
      </c>
      <c r="D3982" t="s">
        <v>8</v>
      </c>
      <c r="E3982" t="s">
        <v>9459</v>
      </c>
    </row>
    <row r="3983" spans="1:5" x14ac:dyDescent="0.2">
      <c r="A3983" t="s">
        <v>9460</v>
      </c>
      <c r="B3983" t="s">
        <v>9101</v>
      </c>
      <c r="C3983">
        <v>1E-4</v>
      </c>
      <c r="D3983" t="s">
        <v>8</v>
      </c>
      <c r="E3983" t="s">
        <v>9461</v>
      </c>
    </row>
    <row r="3984" spans="1:5" x14ac:dyDescent="0.2">
      <c r="A3984" t="s">
        <v>9462</v>
      </c>
      <c r="C3984">
        <v>1E-4</v>
      </c>
      <c r="D3984" t="s">
        <v>8</v>
      </c>
      <c r="E3984" t="s">
        <v>9463</v>
      </c>
    </row>
    <row r="3985" spans="1:5" x14ac:dyDescent="0.2">
      <c r="A3985" t="s">
        <v>9464</v>
      </c>
      <c r="C3985">
        <v>1E-4</v>
      </c>
      <c r="D3985" t="s">
        <v>8</v>
      </c>
      <c r="E3985" t="s">
        <v>9465</v>
      </c>
    </row>
    <row r="3986" spans="1:5" x14ac:dyDescent="0.2">
      <c r="A3986" t="s">
        <v>9466</v>
      </c>
      <c r="C3986">
        <v>1E-4</v>
      </c>
      <c r="D3986" t="s">
        <v>8</v>
      </c>
      <c r="E3986" t="s">
        <v>9467</v>
      </c>
    </row>
    <row r="3987" spans="1:5" x14ac:dyDescent="0.2">
      <c r="A3987" t="s">
        <v>9468</v>
      </c>
      <c r="C3987">
        <v>1E-4</v>
      </c>
      <c r="D3987" t="s">
        <v>8</v>
      </c>
      <c r="E3987" t="s">
        <v>9469</v>
      </c>
    </row>
    <row r="3988" spans="1:5" x14ac:dyDescent="0.2">
      <c r="A3988" t="s">
        <v>9470</v>
      </c>
      <c r="C3988">
        <v>1E-4</v>
      </c>
      <c r="D3988" t="s">
        <v>8</v>
      </c>
      <c r="E3988" t="s">
        <v>9471</v>
      </c>
    </row>
    <row r="3989" spans="1:5" x14ac:dyDescent="0.2">
      <c r="A3989" t="s">
        <v>9472</v>
      </c>
      <c r="C3989">
        <v>1E-4</v>
      </c>
      <c r="D3989" t="s">
        <v>8</v>
      </c>
      <c r="E3989" t="s">
        <v>9473</v>
      </c>
    </row>
    <row r="3990" spans="1:5" x14ac:dyDescent="0.2">
      <c r="A3990" t="s">
        <v>9474</v>
      </c>
      <c r="C3990">
        <v>1E-4</v>
      </c>
      <c r="D3990" t="s">
        <v>8</v>
      </c>
      <c r="E3990" t="s">
        <v>9475</v>
      </c>
    </row>
    <row r="3991" spans="1:5" x14ac:dyDescent="0.2">
      <c r="A3991" t="s">
        <v>9476</v>
      </c>
      <c r="C3991">
        <v>1E-4</v>
      </c>
      <c r="D3991" t="s">
        <v>8</v>
      </c>
      <c r="E3991" t="s">
        <v>9477</v>
      </c>
    </row>
    <row r="3992" spans="1:5" x14ac:dyDescent="0.2">
      <c r="A3992" t="s">
        <v>9478</v>
      </c>
      <c r="C3992">
        <v>1E-4</v>
      </c>
      <c r="D3992" t="s">
        <v>8</v>
      </c>
      <c r="E3992" t="s">
        <v>9479</v>
      </c>
    </row>
    <row r="3993" spans="1:5" x14ac:dyDescent="0.2">
      <c r="A3993" t="s">
        <v>9480</v>
      </c>
      <c r="C3993">
        <v>1E-4</v>
      </c>
      <c r="D3993" t="s">
        <v>8</v>
      </c>
      <c r="E3993" t="s">
        <v>9481</v>
      </c>
    </row>
    <row r="3994" spans="1:5" x14ac:dyDescent="0.2">
      <c r="A3994" t="s">
        <v>9482</v>
      </c>
      <c r="C3994">
        <v>0</v>
      </c>
      <c r="D3994" t="s">
        <v>8</v>
      </c>
      <c r="E3994" t="s">
        <v>9483</v>
      </c>
    </row>
    <row r="3995" spans="1:5" x14ac:dyDescent="0.2">
      <c r="A3995" t="s">
        <v>9484</v>
      </c>
      <c r="C3995">
        <v>1E-4</v>
      </c>
      <c r="D3995" t="s">
        <v>8</v>
      </c>
      <c r="E3995" t="s">
        <v>9485</v>
      </c>
    </row>
    <row r="3996" spans="1:5" x14ac:dyDescent="0.2">
      <c r="A3996" t="s">
        <v>9486</v>
      </c>
      <c r="C3996">
        <v>1E-4</v>
      </c>
      <c r="D3996" t="s">
        <v>8</v>
      </c>
      <c r="E3996" t="s">
        <v>9487</v>
      </c>
    </row>
    <row r="3997" spans="1:5" x14ac:dyDescent="0.2">
      <c r="A3997" t="s">
        <v>9488</v>
      </c>
      <c r="C3997">
        <v>1E-4</v>
      </c>
      <c r="D3997" t="s">
        <v>8</v>
      </c>
      <c r="E3997" t="s">
        <v>9489</v>
      </c>
    </row>
    <row r="3998" spans="1:5" x14ac:dyDescent="0.2">
      <c r="A3998" t="s">
        <v>9490</v>
      </c>
      <c r="C3998">
        <v>1E-4</v>
      </c>
      <c r="D3998" t="s">
        <v>8</v>
      </c>
      <c r="E3998" t="s">
        <v>9491</v>
      </c>
    </row>
    <row r="3999" spans="1:5" x14ac:dyDescent="0.2">
      <c r="A3999" t="s">
        <v>9492</v>
      </c>
      <c r="C3999">
        <v>1E-4</v>
      </c>
      <c r="D3999" t="s">
        <v>8</v>
      </c>
      <c r="E3999" t="s">
        <v>9493</v>
      </c>
    </row>
    <row r="4000" spans="1:5" x14ac:dyDescent="0.2">
      <c r="A4000" t="s">
        <v>9494</v>
      </c>
      <c r="C4000">
        <v>1E-4</v>
      </c>
      <c r="D4000" t="s">
        <v>8</v>
      </c>
      <c r="E4000" t="s">
        <v>9495</v>
      </c>
    </row>
    <row r="4001" spans="1:5" x14ac:dyDescent="0.2">
      <c r="A4001" t="s">
        <v>9496</v>
      </c>
      <c r="C4001">
        <v>1E-4</v>
      </c>
      <c r="D4001" t="s">
        <v>8</v>
      </c>
      <c r="E4001" t="s">
        <v>9497</v>
      </c>
    </row>
    <row r="4002" spans="1:5" x14ac:dyDescent="0.2">
      <c r="A4002" t="s">
        <v>9498</v>
      </c>
      <c r="C4002">
        <v>1E-4</v>
      </c>
      <c r="D4002" t="s">
        <v>8</v>
      </c>
      <c r="E4002" t="s">
        <v>9499</v>
      </c>
    </row>
    <row r="4003" spans="1:5" x14ac:dyDescent="0.2">
      <c r="A4003" t="s">
        <v>9500</v>
      </c>
      <c r="C4003">
        <v>1E-4</v>
      </c>
      <c r="D4003" t="s">
        <v>8</v>
      </c>
      <c r="E4003" t="s">
        <v>9501</v>
      </c>
    </row>
    <row r="4004" spans="1:5" x14ac:dyDescent="0.2">
      <c r="A4004" t="s">
        <v>9502</v>
      </c>
      <c r="C4004">
        <v>1E-4</v>
      </c>
      <c r="D4004" t="s">
        <v>8</v>
      </c>
      <c r="E4004" t="s">
        <v>9503</v>
      </c>
    </row>
    <row r="4005" spans="1:5" x14ac:dyDescent="0.2">
      <c r="A4005" t="s">
        <v>9504</v>
      </c>
      <c r="C4005">
        <v>0</v>
      </c>
      <c r="D4005" t="s">
        <v>8</v>
      </c>
      <c r="E4005" t="s">
        <v>9505</v>
      </c>
    </row>
    <row r="4006" spans="1:5" x14ac:dyDescent="0.2">
      <c r="A4006" t="s">
        <v>9506</v>
      </c>
      <c r="C4006">
        <v>1E-4</v>
      </c>
      <c r="D4006" t="s">
        <v>8</v>
      </c>
      <c r="E4006" t="s">
        <v>9507</v>
      </c>
    </row>
    <row r="4007" spans="1:5" x14ac:dyDescent="0.2">
      <c r="A4007" t="s">
        <v>9508</v>
      </c>
      <c r="C4007">
        <v>1E-4</v>
      </c>
      <c r="D4007" t="s">
        <v>8</v>
      </c>
      <c r="E4007" t="s">
        <v>9509</v>
      </c>
    </row>
    <row r="4008" spans="1:5" x14ac:dyDescent="0.2">
      <c r="A4008" t="s">
        <v>9510</v>
      </c>
      <c r="C4008">
        <v>1E-4</v>
      </c>
      <c r="D4008" t="s">
        <v>8</v>
      </c>
      <c r="E4008" t="s">
        <v>9511</v>
      </c>
    </row>
    <row r="4009" spans="1:5" x14ac:dyDescent="0.2">
      <c r="A4009" t="s">
        <v>9512</v>
      </c>
      <c r="C4009">
        <v>1E-4</v>
      </c>
      <c r="D4009" t="s">
        <v>8</v>
      </c>
      <c r="E4009" t="s">
        <v>9513</v>
      </c>
    </row>
    <row r="4010" spans="1:5" x14ac:dyDescent="0.2">
      <c r="A4010" t="s">
        <v>9514</v>
      </c>
      <c r="C4010">
        <v>1E-4</v>
      </c>
      <c r="D4010" t="s">
        <v>8</v>
      </c>
      <c r="E4010" t="s">
        <v>9515</v>
      </c>
    </row>
    <row r="4011" spans="1:5" x14ac:dyDescent="0.2">
      <c r="A4011" t="s">
        <v>9516</v>
      </c>
      <c r="C4011">
        <v>1E-4</v>
      </c>
      <c r="D4011" t="s">
        <v>8</v>
      </c>
      <c r="E4011" t="s">
        <v>9517</v>
      </c>
    </row>
    <row r="4012" spans="1:5" x14ac:dyDescent="0.2">
      <c r="A4012" t="s">
        <v>9518</v>
      </c>
      <c r="C4012">
        <v>0</v>
      </c>
      <c r="D4012" t="s">
        <v>8</v>
      </c>
      <c r="E4012" t="s">
        <v>9519</v>
      </c>
    </row>
    <row r="4013" spans="1:5" x14ac:dyDescent="0.2">
      <c r="A4013" t="s">
        <v>9520</v>
      </c>
      <c r="C4013">
        <v>1E-4</v>
      </c>
      <c r="D4013" t="s">
        <v>8</v>
      </c>
      <c r="E4013" t="s">
        <v>9521</v>
      </c>
    </row>
    <row r="4014" spans="1:5" x14ac:dyDescent="0.2">
      <c r="A4014" t="s">
        <v>9522</v>
      </c>
      <c r="C4014">
        <v>0</v>
      </c>
      <c r="D4014" t="s">
        <v>8</v>
      </c>
      <c r="E4014" t="s">
        <v>9523</v>
      </c>
    </row>
    <row r="4015" spans="1:5" x14ac:dyDescent="0.2">
      <c r="A4015" t="s">
        <v>9524</v>
      </c>
      <c r="C4015">
        <v>0</v>
      </c>
      <c r="D4015" t="s">
        <v>8</v>
      </c>
      <c r="E4015" t="s">
        <v>9525</v>
      </c>
    </row>
    <row r="4016" spans="1:5" x14ac:dyDescent="0.2">
      <c r="A4016" t="s">
        <v>9526</v>
      </c>
      <c r="C4016">
        <v>0</v>
      </c>
      <c r="D4016" t="s">
        <v>8</v>
      </c>
      <c r="E4016" t="s">
        <v>9527</v>
      </c>
    </row>
    <row r="4017" spans="1:5" x14ac:dyDescent="0.2">
      <c r="A4017" t="s">
        <v>9528</v>
      </c>
      <c r="C4017">
        <v>1E-4</v>
      </c>
      <c r="D4017" t="s">
        <v>8</v>
      </c>
      <c r="E4017" t="s">
        <v>9529</v>
      </c>
    </row>
    <row r="4018" spans="1:5" x14ac:dyDescent="0.2">
      <c r="A4018" t="s">
        <v>9530</v>
      </c>
      <c r="C4018">
        <v>0</v>
      </c>
      <c r="D4018" t="s">
        <v>8</v>
      </c>
      <c r="E4018" t="s">
        <v>9531</v>
      </c>
    </row>
    <row r="4019" spans="1:5" x14ac:dyDescent="0.2">
      <c r="A4019" t="s">
        <v>9532</v>
      </c>
      <c r="C4019">
        <v>0</v>
      </c>
      <c r="D4019" t="s">
        <v>8</v>
      </c>
      <c r="E4019" t="s">
        <v>9533</v>
      </c>
    </row>
    <row r="4020" spans="1:5" x14ac:dyDescent="0.2">
      <c r="A4020" t="s">
        <v>9534</v>
      </c>
      <c r="C4020">
        <v>0</v>
      </c>
      <c r="D4020" t="s">
        <v>8</v>
      </c>
      <c r="E4020" t="s">
        <v>9535</v>
      </c>
    </row>
    <row r="4021" spans="1:5" x14ac:dyDescent="0.2">
      <c r="A4021" t="s">
        <v>9536</v>
      </c>
      <c r="C4021">
        <v>0</v>
      </c>
      <c r="D4021" t="s">
        <v>8</v>
      </c>
      <c r="E4021" t="s">
        <v>9537</v>
      </c>
    </row>
    <row r="4022" spans="1:5" x14ac:dyDescent="0.2">
      <c r="A4022" t="s">
        <v>9538</v>
      </c>
      <c r="C4022">
        <v>1E-4</v>
      </c>
      <c r="D4022" t="s">
        <v>8</v>
      </c>
      <c r="E4022" t="s">
        <v>9539</v>
      </c>
    </row>
    <row r="4023" spans="1:5" x14ac:dyDescent="0.2">
      <c r="A4023" t="s">
        <v>9540</v>
      </c>
      <c r="C4023">
        <v>0</v>
      </c>
      <c r="D4023" t="s">
        <v>8</v>
      </c>
      <c r="E4023" t="s">
        <v>9541</v>
      </c>
    </row>
    <row r="4024" spans="1:5" x14ac:dyDescent="0.2">
      <c r="A4024" t="s">
        <v>9542</v>
      </c>
      <c r="C4024">
        <v>0</v>
      </c>
      <c r="D4024" t="s">
        <v>8</v>
      </c>
      <c r="E4024" t="s">
        <v>9543</v>
      </c>
    </row>
    <row r="4025" spans="1:5" x14ac:dyDescent="0.2">
      <c r="A4025" t="s">
        <v>9544</v>
      </c>
      <c r="C4025">
        <v>1E-4</v>
      </c>
      <c r="D4025" t="s">
        <v>8</v>
      </c>
      <c r="E4025" t="s">
        <v>9545</v>
      </c>
    </row>
    <row r="4026" spans="1:5" x14ac:dyDescent="0.2">
      <c r="A4026" t="s">
        <v>9546</v>
      </c>
      <c r="C4026">
        <v>0</v>
      </c>
      <c r="D4026" t="s">
        <v>8</v>
      </c>
      <c r="E4026" t="s">
        <v>9547</v>
      </c>
    </row>
    <row r="4027" spans="1:5" x14ac:dyDescent="0.2">
      <c r="A4027" t="s">
        <v>9548</v>
      </c>
      <c r="C4027">
        <v>1E-4</v>
      </c>
      <c r="D4027" t="s">
        <v>8</v>
      </c>
      <c r="E4027" t="s">
        <v>9549</v>
      </c>
    </row>
    <row r="4028" spans="1:5" x14ac:dyDescent="0.2">
      <c r="A4028" t="s">
        <v>9550</v>
      </c>
      <c r="C4028">
        <v>0</v>
      </c>
      <c r="D4028" t="s">
        <v>8</v>
      </c>
      <c r="E4028" t="s">
        <v>9551</v>
      </c>
    </row>
    <row r="4029" spans="1:5" x14ac:dyDescent="0.2">
      <c r="A4029" t="s">
        <v>9552</v>
      </c>
      <c r="C4029">
        <v>1E-4</v>
      </c>
      <c r="D4029" t="s">
        <v>8</v>
      </c>
      <c r="E4029" t="s">
        <v>9553</v>
      </c>
    </row>
    <row r="4030" spans="1:5" x14ac:dyDescent="0.2">
      <c r="A4030" t="s">
        <v>9554</v>
      </c>
      <c r="C4030">
        <v>0</v>
      </c>
      <c r="D4030" t="s">
        <v>8</v>
      </c>
      <c r="E4030" t="s">
        <v>9555</v>
      </c>
    </row>
    <row r="4031" spans="1:5" x14ac:dyDescent="0.2">
      <c r="A4031" t="s">
        <v>9556</v>
      </c>
      <c r="C4031">
        <v>1E-3</v>
      </c>
      <c r="D4031" t="s">
        <v>8</v>
      </c>
      <c r="E4031" t="s">
        <v>9557</v>
      </c>
    </row>
    <row r="4032" spans="1:5" x14ac:dyDescent="0.2">
      <c r="A4032" t="s">
        <v>9558</v>
      </c>
      <c r="C4032">
        <v>0</v>
      </c>
      <c r="D4032" t="s">
        <v>8</v>
      </c>
      <c r="E4032" t="s">
        <v>9559</v>
      </c>
    </row>
    <row r="4033" spans="1:5" x14ac:dyDescent="0.2">
      <c r="A4033" t="s">
        <v>9560</v>
      </c>
      <c r="C4033">
        <v>0</v>
      </c>
      <c r="D4033" t="s">
        <v>8</v>
      </c>
      <c r="E4033" t="s">
        <v>9561</v>
      </c>
    </row>
    <row r="4034" spans="1:5" x14ac:dyDescent="0.2">
      <c r="A4034" t="s">
        <v>9562</v>
      </c>
      <c r="C4034">
        <v>1E-4</v>
      </c>
      <c r="D4034" t="s">
        <v>8</v>
      </c>
      <c r="E4034" t="s">
        <v>9563</v>
      </c>
    </row>
    <row r="4035" spans="1:5" x14ac:dyDescent="0.2">
      <c r="A4035" t="s">
        <v>9564</v>
      </c>
      <c r="C4035">
        <v>0</v>
      </c>
      <c r="D4035" t="s">
        <v>8</v>
      </c>
      <c r="E4035" t="s">
        <v>9565</v>
      </c>
    </row>
    <row r="4036" spans="1:5" x14ac:dyDescent="0.2">
      <c r="A4036" t="s">
        <v>9566</v>
      </c>
      <c r="C4036">
        <v>0</v>
      </c>
      <c r="D4036" t="s">
        <v>8</v>
      </c>
      <c r="E4036" t="s">
        <v>9567</v>
      </c>
    </row>
    <row r="4037" spans="1:5" x14ac:dyDescent="0.2">
      <c r="A4037" t="s">
        <v>9568</v>
      </c>
      <c r="C4037">
        <v>0</v>
      </c>
      <c r="D4037" t="s">
        <v>8</v>
      </c>
      <c r="E4037" t="s">
        <v>9569</v>
      </c>
    </row>
    <row r="4038" spans="1:5" x14ac:dyDescent="0.2">
      <c r="A4038" t="s">
        <v>9570</v>
      </c>
      <c r="C4038">
        <v>0</v>
      </c>
      <c r="D4038" t="s">
        <v>8</v>
      </c>
      <c r="E4038" t="s">
        <v>9571</v>
      </c>
    </row>
    <row r="4039" spans="1:5" x14ac:dyDescent="0.2">
      <c r="A4039" t="s">
        <v>9572</v>
      </c>
      <c r="C4039">
        <v>0</v>
      </c>
      <c r="D4039" t="s">
        <v>8</v>
      </c>
      <c r="E4039" t="s">
        <v>9573</v>
      </c>
    </row>
    <row r="4040" spans="1:5" x14ac:dyDescent="0.2">
      <c r="A4040" t="s">
        <v>9574</v>
      </c>
      <c r="C4040">
        <v>1E-4</v>
      </c>
      <c r="D4040" t="s">
        <v>8</v>
      </c>
      <c r="E4040" t="s">
        <v>9575</v>
      </c>
    </row>
    <row r="4041" spans="1:5" x14ac:dyDescent="0.2">
      <c r="A4041" t="s">
        <v>9576</v>
      </c>
      <c r="C4041">
        <v>0</v>
      </c>
      <c r="D4041" t="s">
        <v>8</v>
      </c>
      <c r="E4041" t="s">
        <v>9577</v>
      </c>
    </row>
    <row r="4042" spans="1:5" x14ac:dyDescent="0.2">
      <c r="A4042" t="s">
        <v>9578</v>
      </c>
      <c r="B4042" t="s">
        <v>9579</v>
      </c>
      <c r="C4042">
        <v>1E-4</v>
      </c>
      <c r="D4042" t="s">
        <v>8</v>
      </c>
      <c r="E4042" t="s">
        <v>9580</v>
      </c>
    </row>
    <row r="4043" spans="1:5" x14ac:dyDescent="0.2">
      <c r="A4043" t="s">
        <v>9581</v>
      </c>
      <c r="C4043">
        <v>2.18E-2</v>
      </c>
      <c r="D4043" t="s">
        <v>8</v>
      </c>
      <c r="E4043" t="s">
        <v>9582</v>
      </c>
    </row>
    <row r="4044" spans="1:5" x14ac:dyDescent="0.2">
      <c r="A4044" t="s">
        <v>9583</v>
      </c>
      <c r="C4044">
        <v>1E-4</v>
      </c>
      <c r="D4044" t="s">
        <v>8</v>
      </c>
      <c r="E4044" t="s">
        <v>9584</v>
      </c>
    </row>
    <row r="4045" spans="1:5" x14ac:dyDescent="0.2">
      <c r="A4045" t="s">
        <v>9585</v>
      </c>
      <c r="C4045">
        <v>0</v>
      </c>
      <c r="D4045" t="s">
        <v>8</v>
      </c>
      <c r="E4045" t="s">
        <v>9586</v>
      </c>
    </row>
    <row r="4046" spans="1:5" x14ac:dyDescent="0.2">
      <c r="A4046" t="s">
        <v>9587</v>
      </c>
      <c r="C4046">
        <v>1E-4</v>
      </c>
      <c r="D4046" t="s">
        <v>8</v>
      </c>
      <c r="E4046" t="s">
        <v>9588</v>
      </c>
    </row>
    <row r="4047" spans="1:5" x14ac:dyDescent="0.2">
      <c r="A4047" t="s">
        <v>9589</v>
      </c>
      <c r="C4047">
        <v>0</v>
      </c>
      <c r="D4047" t="s">
        <v>8</v>
      </c>
      <c r="E4047" t="s">
        <v>9590</v>
      </c>
    </row>
    <row r="4048" spans="1:5" x14ac:dyDescent="0.2">
      <c r="A4048" t="s">
        <v>9591</v>
      </c>
      <c r="C4048">
        <v>0</v>
      </c>
      <c r="D4048" t="s">
        <v>8</v>
      </c>
      <c r="E4048" t="s">
        <v>9592</v>
      </c>
    </row>
    <row r="4049" spans="1:5" x14ac:dyDescent="0.2">
      <c r="A4049" t="s">
        <v>9593</v>
      </c>
      <c r="C4049">
        <v>0</v>
      </c>
      <c r="D4049" t="s">
        <v>8</v>
      </c>
      <c r="E4049" t="s">
        <v>9594</v>
      </c>
    </row>
    <row r="4050" spans="1:5" x14ac:dyDescent="0.2">
      <c r="A4050" t="s">
        <v>9595</v>
      </c>
      <c r="C4050">
        <v>0</v>
      </c>
      <c r="D4050" t="s">
        <v>8</v>
      </c>
      <c r="E4050" t="s">
        <v>9596</v>
      </c>
    </row>
    <row r="4051" spans="1:5" x14ac:dyDescent="0.2">
      <c r="A4051" t="s">
        <v>9597</v>
      </c>
      <c r="C4051">
        <v>0</v>
      </c>
      <c r="D4051" t="s">
        <v>8</v>
      </c>
      <c r="E4051" t="s">
        <v>9598</v>
      </c>
    </row>
    <row r="4052" spans="1:5" x14ac:dyDescent="0.2">
      <c r="A4052" t="s">
        <v>9599</v>
      </c>
      <c r="C4052">
        <v>0</v>
      </c>
      <c r="D4052" t="s">
        <v>8</v>
      </c>
      <c r="E4052" t="s">
        <v>9600</v>
      </c>
    </row>
    <row r="4053" spans="1:5" x14ac:dyDescent="0.2">
      <c r="A4053" t="s">
        <v>9601</v>
      </c>
      <c r="C4053">
        <v>0</v>
      </c>
      <c r="D4053" t="s">
        <v>8</v>
      </c>
      <c r="E4053" t="s">
        <v>9602</v>
      </c>
    </row>
    <row r="4054" spans="1:5" x14ac:dyDescent="0.2">
      <c r="A4054" t="s">
        <v>9603</v>
      </c>
      <c r="C4054">
        <v>0</v>
      </c>
      <c r="D4054" t="s">
        <v>8</v>
      </c>
      <c r="E4054" t="s">
        <v>9604</v>
      </c>
    </row>
    <row r="4055" spans="1:5" x14ac:dyDescent="0.2">
      <c r="A4055" t="s">
        <v>9605</v>
      </c>
      <c r="C4055">
        <v>0</v>
      </c>
      <c r="D4055" t="s">
        <v>8</v>
      </c>
      <c r="E4055" t="s">
        <v>9606</v>
      </c>
    </row>
    <row r="4056" spans="1:5" x14ac:dyDescent="0.2">
      <c r="A4056" t="s">
        <v>9607</v>
      </c>
      <c r="C4056">
        <v>0</v>
      </c>
      <c r="D4056" t="s">
        <v>8</v>
      </c>
      <c r="E4056" t="s">
        <v>9608</v>
      </c>
    </row>
    <row r="4057" spans="1:5" x14ac:dyDescent="0.2">
      <c r="A4057" t="s">
        <v>9609</v>
      </c>
      <c r="C4057">
        <v>0</v>
      </c>
      <c r="D4057" t="s">
        <v>8</v>
      </c>
      <c r="E4057" t="s">
        <v>9610</v>
      </c>
    </row>
    <row r="4058" spans="1:5" x14ac:dyDescent="0.2">
      <c r="A4058" t="s">
        <v>9611</v>
      </c>
      <c r="C4058">
        <v>0</v>
      </c>
      <c r="D4058" t="s">
        <v>8</v>
      </c>
      <c r="E4058" t="s">
        <v>9612</v>
      </c>
    </row>
    <row r="4059" spans="1:5" x14ac:dyDescent="0.2">
      <c r="A4059" t="s">
        <v>9613</v>
      </c>
      <c r="C4059">
        <v>0</v>
      </c>
      <c r="D4059" t="s">
        <v>8</v>
      </c>
      <c r="E4059" t="s">
        <v>9614</v>
      </c>
    </row>
    <row r="4060" spans="1:5" x14ac:dyDescent="0.2">
      <c r="A4060" t="s">
        <v>9615</v>
      </c>
      <c r="C4060">
        <v>0</v>
      </c>
      <c r="D4060" t="s">
        <v>8</v>
      </c>
      <c r="E4060" t="s">
        <v>9616</v>
      </c>
    </row>
    <row r="4061" spans="1:5" x14ac:dyDescent="0.2">
      <c r="A4061" t="s">
        <v>9617</v>
      </c>
      <c r="C4061">
        <v>1E-4</v>
      </c>
      <c r="D4061" t="s">
        <v>8</v>
      </c>
      <c r="E4061" t="s">
        <v>9618</v>
      </c>
    </row>
    <row r="4062" spans="1:5" x14ac:dyDescent="0.2">
      <c r="A4062" t="s">
        <v>9619</v>
      </c>
      <c r="C4062">
        <v>1E-4</v>
      </c>
      <c r="D4062" t="s">
        <v>8</v>
      </c>
      <c r="E4062" t="s">
        <v>9620</v>
      </c>
    </row>
    <row r="4063" spans="1:5" x14ac:dyDescent="0.2">
      <c r="A4063" t="s">
        <v>9621</v>
      </c>
      <c r="C4063">
        <v>0</v>
      </c>
      <c r="D4063" t="s">
        <v>8</v>
      </c>
      <c r="E4063" t="s">
        <v>9622</v>
      </c>
    </row>
    <row r="4064" spans="1:5" x14ac:dyDescent="0.2">
      <c r="A4064" t="s">
        <v>9623</v>
      </c>
      <c r="C4064">
        <v>0</v>
      </c>
      <c r="D4064" t="s">
        <v>8</v>
      </c>
      <c r="E4064" t="s">
        <v>9624</v>
      </c>
    </row>
    <row r="4065" spans="1:5" x14ac:dyDescent="0.2">
      <c r="A4065" t="s">
        <v>9625</v>
      </c>
      <c r="C4065">
        <v>0</v>
      </c>
      <c r="D4065" t="s">
        <v>8</v>
      </c>
      <c r="E4065" t="s">
        <v>9626</v>
      </c>
    </row>
    <row r="4066" spans="1:5" x14ac:dyDescent="0.2">
      <c r="A4066" t="s">
        <v>9627</v>
      </c>
      <c r="C4066">
        <v>0</v>
      </c>
      <c r="D4066" t="s">
        <v>8</v>
      </c>
      <c r="E4066" t="s">
        <v>9628</v>
      </c>
    </row>
    <row r="4067" spans="1:5" x14ac:dyDescent="0.2">
      <c r="A4067" t="s">
        <v>9629</v>
      </c>
      <c r="C4067">
        <v>0</v>
      </c>
      <c r="D4067" t="s">
        <v>8</v>
      </c>
      <c r="E4067" t="s">
        <v>9630</v>
      </c>
    </row>
    <row r="4068" spans="1:5" x14ac:dyDescent="0.2">
      <c r="A4068" t="s">
        <v>9631</v>
      </c>
      <c r="C4068">
        <v>0</v>
      </c>
      <c r="D4068" t="s">
        <v>8</v>
      </c>
      <c r="E4068" t="s">
        <v>9632</v>
      </c>
    </row>
    <row r="4069" spans="1:5" x14ac:dyDescent="0.2">
      <c r="A4069" t="s">
        <v>9633</v>
      </c>
      <c r="C4069">
        <v>1E-4</v>
      </c>
      <c r="D4069" t="s">
        <v>8</v>
      </c>
      <c r="E4069" t="s">
        <v>9634</v>
      </c>
    </row>
    <row r="4070" spans="1:5" x14ac:dyDescent="0.2">
      <c r="A4070" t="s">
        <v>9635</v>
      </c>
      <c r="C4070">
        <v>0</v>
      </c>
      <c r="D4070" t="s">
        <v>8</v>
      </c>
      <c r="E4070" t="s">
        <v>9636</v>
      </c>
    </row>
    <row r="4071" spans="1:5" x14ac:dyDescent="0.2">
      <c r="A4071" t="s">
        <v>9637</v>
      </c>
      <c r="C4071">
        <v>0</v>
      </c>
      <c r="D4071" t="s">
        <v>8</v>
      </c>
      <c r="E4071" t="s">
        <v>9638</v>
      </c>
    </row>
    <row r="4072" spans="1:5" x14ac:dyDescent="0.2">
      <c r="A4072" t="s">
        <v>9639</v>
      </c>
      <c r="C4072">
        <v>1E-4</v>
      </c>
      <c r="D4072" t="s">
        <v>8</v>
      </c>
      <c r="E4072" t="s">
        <v>9640</v>
      </c>
    </row>
    <row r="4073" spans="1:5" x14ac:dyDescent="0.2">
      <c r="A4073" t="s">
        <v>9641</v>
      </c>
      <c r="C4073">
        <v>0</v>
      </c>
      <c r="D4073" t="s">
        <v>8</v>
      </c>
      <c r="E4073" t="s">
        <v>9642</v>
      </c>
    </row>
    <row r="4074" spans="1:5" x14ac:dyDescent="0.2">
      <c r="A4074" t="s">
        <v>9643</v>
      </c>
      <c r="C4074">
        <v>0</v>
      </c>
      <c r="D4074" t="s">
        <v>8</v>
      </c>
      <c r="E4074" t="s">
        <v>9644</v>
      </c>
    </row>
    <row r="4075" spans="1:5" x14ac:dyDescent="0.2">
      <c r="A4075" t="s">
        <v>9645</v>
      </c>
      <c r="C4075">
        <v>0</v>
      </c>
      <c r="D4075" t="s">
        <v>8</v>
      </c>
      <c r="E4075" t="s">
        <v>9646</v>
      </c>
    </row>
    <row r="4076" spans="1:5" x14ac:dyDescent="0.2">
      <c r="A4076" t="s">
        <v>9647</v>
      </c>
      <c r="C4076">
        <v>1E-4</v>
      </c>
      <c r="D4076" t="s">
        <v>8</v>
      </c>
      <c r="E4076" t="s">
        <v>9648</v>
      </c>
    </row>
    <row r="4077" spans="1:5" x14ac:dyDescent="0.2">
      <c r="A4077" t="s">
        <v>9649</v>
      </c>
      <c r="C4077">
        <v>1E-4</v>
      </c>
      <c r="D4077" t="s">
        <v>8</v>
      </c>
      <c r="E4077" t="s">
        <v>9650</v>
      </c>
    </row>
    <row r="4078" spans="1:5" x14ac:dyDescent="0.2">
      <c r="A4078" t="s">
        <v>9651</v>
      </c>
      <c r="C4078">
        <v>0</v>
      </c>
      <c r="D4078" t="s">
        <v>8</v>
      </c>
      <c r="E4078" t="s">
        <v>9652</v>
      </c>
    </row>
    <row r="4079" spans="1:5" x14ac:dyDescent="0.2">
      <c r="A4079" t="s">
        <v>9653</v>
      </c>
      <c r="C4079">
        <v>0</v>
      </c>
      <c r="D4079" t="s">
        <v>8</v>
      </c>
      <c r="E4079" t="s">
        <v>9654</v>
      </c>
    </row>
    <row r="4080" spans="1:5" x14ac:dyDescent="0.2">
      <c r="A4080" t="s">
        <v>9655</v>
      </c>
      <c r="C4080">
        <v>0</v>
      </c>
      <c r="D4080" t="s">
        <v>8</v>
      </c>
      <c r="E4080" t="s">
        <v>9656</v>
      </c>
    </row>
    <row r="4081" spans="1:5" x14ac:dyDescent="0.2">
      <c r="A4081" t="s">
        <v>9657</v>
      </c>
      <c r="C4081">
        <v>1E-4</v>
      </c>
      <c r="D4081" t="s">
        <v>8</v>
      </c>
      <c r="E4081" t="s">
        <v>9658</v>
      </c>
    </row>
    <row r="4082" spans="1:5" x14ac:dyDescent="0.2">
      <c r="A4082" t="s">
        <v>9659</v>
      </c>
      <c r="C4082">
        <v>0</v>
      </c>
      <c r="D4082" t="s">
        <v>8</v>
      </c>
      <c r="E4082" t="s">
        <v>9660</v>
      </c>
    </row>
    <row r="4083" spans="1:5" x14ac:dyDescent="0.2">
      <c r="A4083" t="s">
        <v>9661</v>
      </c>
      <c r="C4083">
        <v>0</v>
      </c>
      <c r="D4083" t="s">
        <v>8</v>
      </c>
      <c r="E4083" t="s">
        <v>9662</v>
      </c>
    </row>
    <row r="4084" spans="1:5" x14ac:dyDescent="0.2">
      <c r="A4084" t="s">
        <v>9663</v>
      </c>
      <c r="C4084">
        <v>0</v>
      </c>
      <c r="D4084" t="s">
        <v>8</v>
      </c>
      <c r="E4084" t="s">
        <v>9664</v>
      </c>
    </row>
    <row r="4085" spans="1:5" x14ac:dyDescent="0.2">
      <c r="A4085" t="s">
        <v>9665</v>
      </c>
      <c r="C4085">
        <v>0</v>
      </c>
      <c r="D4085" t="s">
        <v>8</v>
      </c>
      <c r="E4085" t="s">
        <v>9666</v>
      </c>
    </row>
    <row r="4086" spans="1:5" x14ac:dyDescent="0.2">
      <c r="A4086" t="s">
        <v>9667</v>
      </c>
      <c r="C4086">
        <v>0</v>
      </c>
      <c r="D4086" t="s">
        <v>8</v>
      </c>
      <c r="E4086" t="s">
        <v>9668</v>
      </c>
    </row>
    <row r="4087" spans="1:5" x14ac:dyDescent="0.2">
      <c r="A4087" t="s">
        <v>9669</v>
      </c>
      <c r="C4087">
        <v>0</v>
      </c>
      <c r="D4087" t="s">
        <v>8</v>
      </c>
      <c r="E4087" t="s">
        <v>9670</v>
      </c>
    </row>
    <row r="4088" spans="1:5" x14ac:dyDescent="0.2">
      <c r="A4088" t="s">
        <v>9671</v>
      </c>
      <c r="C4088">
        <v>0</v>
      </c>
      <c r="D4088" t="s">
        <v>8</v>
      </c>
      <c r="E4088" t="s">
        <v>9672</v>
      </c>
    </row>
    <row r="4089" spans="1:5" x14ac:dyDescent="0.2">
      <c r="A4089" t="s">
        <v>9673</v>
      </c>
      <c r="C4089">
        <v>0</v>
      </c>
      <c r="D4089" t="s">
        <v>8</v>
      </c>
      <c r="E4089" t="s">
        <v>9674</v>
      </c>
    </row>
    <row r="4090" spans="1:5" x14ac:dyDescent="0.2">
      <c r="A4090" t="s">
        <v>9675</v>
      </c>
      <c r="C4090">
        <v>0</v>
      </c>
      <c r="D4090" t="s">
        <v>8</v>
      </c>
      <c r="E4090" t="s">
        <v>9676</v>
      </c>
    </row>
    <row r="4091" spans="1:5" x14ac:dyDescent="0.2">
      <c r="A4091" t="s">
        <v>9677</v>
      </c>
      <c r="C4091">
        <v>0</v>
      </c>
      <c r="D4091" t="s">
        <v>8</v>
      </c>
      <c r="E4091" t="s">
        <v>9678</v>
      </c>
    </row>
    <row r="4092" spans="1:5" x14ac:dyDescent="0.2">
      <c r="A4092" t="s">
        <v>9679</v>
      </c>
      <c r="C4092">
        <v>1E-4</v>
      </c>
      <c r="D4092" t="s">
        <v>8</v>
      </c>
      <c r="E4092" t="s">
        <v>9680</v>
      </c>
    </row>
    <row r="4093" spans="1:5" x14ac:dyDescent="0.2">
      <c r="A4093" t="s">
        <v>9681</v>
      </c>
      <c r="C4093">
        <v>0</v>
      </c>
      <c r="D4093" t="s">
        <v>8</v>
      </c>
      <c r="E4093" t="s">
        <v>9682</v>
      </c>
    </row>
    <row r="4094" spans="1:5" x14ac:dyDescent="0.2">
      <c r="A4094" t="s">
        <v>9683</v>
      </c>
      <c r="C4094">
        <v>0</v>
      </c>
      <c r="D4094" t="s">
        <v>8</v>
      </c>
      <c r="E4094" t="s">
        <v>9684</v>
      </c>
    </row>
    <row r="4095" spans="1:5" x14ac:dyDescent="0.2">
      <c r="A4095" t="s">
        <v>9685</v>
      </c>
      <c r="C4095">
        <v>0</v>
      </c>
      <c r="D4095" t="s">
        <v>8</v>
      </c>
      <c r="E4095" t="s">
        <v>9686</v>
      </c>
    </row>
    <row r="4096" spans="1:5" x14ac:dyDescent="0.2">
      <c r="A4096" t="s">
        <v>9687</v>
      </c>
      <c r="C4096">
        <v>0</v>
      </c>
      <c r="D4096" t="s">
        <v>8</v>
      </c>
      <c r="E4096" t="s">
        <v>9688</v>
      </c>
    </row>
    <row r="4097" spans="1:5" x14ac:dyDescent="0.2">
      <c r="A4097" t="s">
        <v>9689</v>
      </c>
      <c r="C4097">
        <v>0</v>
      </c>
      <c r="D4097" t="s">
        <v>8</v>
      </c>
      <c r="E4097" t="s">
        <v>9690</v>
      </c>
    </row>
    <row r="4098" spans="1:5" x14ac:dyDescent="0.2">
      <c r="A4098" t="s">
        <v>9691</v>
      </c>
      <c r="C4098">
        <v>1E-4</v>
      </c>
      <c r="D4098" t="s">
        <v>8</v>
      </c>
      <c r="E4098" t="s">
        <v>9692</v>
      </c>
    </row>
    <row r="4099" spans="1:5" x14ac:dyDescent="0.2">
      <c r="A4099" t="s">
        <v>9693</v>
      </c>
      <c r="C4099">
        <v>1E-4</v>
      </c>
      <c r="D4099" t="s">
        <v>8</v>
      </c>
      <c r="E4099" t="s">
        <v>9694</v>
      </c>
    </row>
    <row r="4100" spans="1:5" x14ac:dyDescent="0.2">
      <c r="A4100" t="s">
        <v>9695</v>
      </c>
      <c r="C4100">
        <v>1E-4</v>
      </c>
      <c r="D4100" t="s">
        <v>8</v>
      </c>
      <c r="E4100" t="s">
        <v>9696</v>
      </c>
    </row>
    <row r="4101" spans="1:5" x14ac:dyDescent="0.2">
      <c r="A4101" t="s">
        <v>9697</v>
      </c>
      <c r="C4101">
        <v>1E-4</v>
      </c>
      <c r="D4101" t="s">
        <v>8</v>
      </c>
      <c r="E4101" t="s">
        <v>9698</v>
      </c>
    </row>
    <row r="4102" spans="1:5" x14ac:dyDescent="0.2">
      <c r="A4102" t="s">
        <v>9699</v>
      </c>
      <c r="B4102" t="s">
        <v>9143</v>
      </c>
      <c r="C4102">
        <v>1E-4</v>
      </c>
      <c r="D4102" t="s">
        <v>8</v>
      </c>
      <c r="E4102" t="s">
        <v>9700</v>
      </c>
    </row>
    <row r="4103" spans="1:5" x14ac:dyDescent="0.2">
      <c r="A4103" t="s">
        <v>9701</v>
      </c>
      <c r="C4103">
        <v>0</v>
      </c>
      <c r="D4103" t="s">
        <v>8</v>
      </c>
      <c r="E4103" t="s">
        <v>9702</v>
      </c>
    </row>
    <row r="4104" spans="1:5" x14ac:dyDescent="0.2">
      <c r="A4104" t="s">
        <v>9703</v>
      </c>
      <c r="C4104">
        <v>0</v>
      </c>
      <c r="D4104" t="s">
        <v>8</v>
      </c>
      <c r="E4104" t="s">
        <v>9704</v>
      </c>
    </row>
    <row r="4105" spans="1:5" x14ac:dyDescent="0.2">
      <c r="A4105" t="s">
        <v>9705</v>
      </c>
      <c r="C4105">
        <v>0</v>
      </c>
      <c r="D4105" t="s">
        <v>8</v>
      </c>
      <c r="E4105" t="s">
        <v>9706</v>
      </c>
    </row>
    <row r="4106" spans="1:5" x14ac:dyDescent="0.2">
      <c r="A4106" t="s">
        <v>9707</v>
      </c>
      <c r="C4106">
        <v>0</v>
      </c>
      <c r="D4106" t="s">
        <v>8</v>
      </c>
      <c r="E4106" t="s">
        <v>9708</v>
      </c>
    </row>
    <row r="4107" spans="1:5" x14ac:dyDescent="0.2">
      <c r="A4107" t="s">
        <v>9709</v>
      </c>
      <c r="C4107">
        <v>1E-4</v>
      </c>
      <c r="D4107" t="s">
        <v>8</v>
      </c>
      <c r="E4107" t="s">
        <v>9710</v>
      </c>
    </row>
    <row r="4108" spans="1:5" x14ac:dyDescent="0.2">
      <c r="A4108" t="s">
        <v>9711</v>
      </c>
      <c r="C4108">
        <v>1E-4</v>
      </c>
      <c r="D4108" t="s">
        <v>8</v>
      </c>
      <c r="E4108" t="s">
        <v>9712</v>
      </c>
    </row>
    <row r="4109" spans="1:5" x14ac:dyDescent="0.2">
      <c r="A4109" t="s">
        <v>9713</v>
      </c>
      <c r="C4109">
        <v>0</v>
      </c>
      <c r="D4109" t="s">
        <v>8</v>
      </c>
      <c r="E4109" t="s">
        <v>9714</v>
      </c>
    </row>
    <row r="4110" spans="1:5" x14ac:dyDescent="0.2">
      <c r="A4110" t="s">
        <v>9715</v>
      </c>
      <c r="C4110">
        <v>0</v>
      </c>
      <c r="D4110" t="s">
        <v>8</v>
      </c>
      <c r="E4110" t="s">
        <v>9716</v>
      </c>
    </row>
    <row r="4111" spans="1:5" x14ac:dyDescent="0.2">
      <c r="A4111" t="s">
        <v>9717</v>
      </c>
      <c r="C4111">
        <v>0</v>
      </c>
      <c r="D4111" t="s">
        <v>8</v>
      </c>
      <c r="E4111" t="s">
        <v>9718</v>
      </c>
    </row>
    <row r="4112" spans="1:5" x14ac:dyDescent="0.2">
      <c r="A4112" t="s">
        <v>9719</v>
      </c>
      <c r="C4112">
        <v>0</v>
      </c>
      <c r="D4112" t="s">
        <v>8</v>
      </c>
      <c r="E4112" t="s">
        <v>9720</v>
      </c>
    </row>
    <row r="4113" spans="1:5" x14ac:dyDescent="0.2">
      <c r="A4113" t="s">
        <v>9721</v>
      </c>
      <c r="C4113">
        <v>0</v>
      </c>
      <c r="D4113" t="s">
        <v>8</v>
      </c>
      <c r="E4113" t="s">
        <v>9722</v>
      </c>
    </row>
    <row r="4114" spans="1:5" x14ac:dyDescent="0.2">
      <c r="A4114" t="s">
        <v>9723</v>
      </c>
      <c r="C4114">
        <v>0</v>
      </c>
      <c r="D4114" t="s">
        <v>8</v>
      </c>
      <c r="E4114" t="s">
        <v>9724</v>
      </c>
    </row>
    <row r="4115" spans="1:5" x14ac:dyDescent="0.2">
      <c r="A4115" t="s">
        <v>9725</v>
      </c>
      <c r="C4115">
        <v>0</v>
      </c>
      <c r="D4115" t="s">
        <v>8</v>
      </c>
      <c r="E4115" t="s">
        <v>9726</v>
      </c>
    </row>
    <row r="4116" spans="1:5" x14ac:dyDescent="0.2">
      <c r="A4116" t="s">
        <v>9727</v>
      </c>
      <c r="C4116">
        <v>1E-4</v>
      </c>
      <c r="D4116" t="s">
        <v>8</v>
      </c>
      <c r="E4116" t="s">
        <v>9728</v>
      </c>
    </row>
    <row r="4117" spans="1:5" x14ac:dyDescent="0.2">
      <c r="A4117" t="s">
        <v>9729</v>
      </c>
      <c r="B4117" t="s">
        <v>9101</v>
      </c>
      <c r="C4117">
        <v>1E-4</v>
      </c>
      <c r="D4117" t="s">
        <v>8</v>
      </c>
      <c r="E4117" t="s">
        <v>9730</v>
      </c>
    </row>
    <row r="4118" spans="1:5" x14ac:dyDescent="0.2">
      <c r="A4118" t="s">
        <v>9731</v>
      </c>
      <c r="C4118">
        <v>1E-4</v>
      </c>
      <c r="D4118" t="s">
        <v>8</v>
      </c>
      <c r="E4118" t="s">
        <v>9732</v>
      </c>
    </row>
    <row r="4119" spans="1:5" x14ac:dyDescent="0.2">
      <c r="A4119" t="s">
        <v>9733</v>
      </c>
      <c r="C4119">
        <v>1E-4</v>
      </c>
      <c r="D4119" t="s">
        <v>8</v>
      </c>
      <c r="E4119" t="s">
        <v>9734</v>
      </c>
    </row>
    <row r="4120" spans="1:5" x14ac:dyDescent="0.2">
      <c r="A4120" t="s">
        <v>9735</v>
      </c>
      <c r="C4120">
        <v>1E-4</v>
      </c>
      <c r="D4120" t="s">
        <v>8</v>
      </c>
      <c r="E4120" t="s">
        <v>9736</v>
      </c>
    </row>
    <row r="4121" spans="1:5" x14ac:dyDescent="0.2">
      <c r="A4121" t="s">
        <v>9737</v>
      </c>
      <c r="C4121">
        <v>0</v>
      </c>
      <c r="D4121" t="s">
        <v>8</v>
      </c>
      <c r="E4121" t="s">
        <v>9738</v>
      </c>
    </row>
    <row r="4122" spans="1:5" x14ac:dyDescent="0.2">
      <c r="A4122" t="s">
        <v>9739</v>
      </c>
      <c r="C4122">
        <v>0</v>
      </c>
      <c r="D4122" t="s">
        <v>8</v>
      </c>
      <c r="E4122" t="s">
        <v>9740</v>
      </c>
    </row>
    <row r="4123" spans="1:5" x14ac:dyDescent="0.2">
      <c r="A4123" t="s">
        <v>9741</v>
      </c>
      <c r="C4123">
        <v>0</v>
      </c>
      <c r="D4123" t="s">
        <v>8</v>
      </c>
      <c r="E4123" t="s">
        <v>9742</v>
      </c>
    </row>
    <row r="4124" spans="1:5" x14ac:dyDescent="0.2">
      <c r="A4124" t="s">
        <v>9743</v>
      </c>
      <c r="C4124">
        <v>0</v>
      </c>
      <c r="D4124" t="s">
        <v>8</v>
      </c>
      <c r="E4124" t="s">
        <v>9744</v>
      </c>
    </row>
    <row r="4125" spans="1:5" x14ac:dyDescent="0.2">
      <c r="A4125" t="s">
        <v>9745</v>
      </c>
      <c r="C4125">
        <v>0</v>
      </c>
      <c r="D4125" t="s">
        <v>8</v>
      </c>
      <c r="E4125" t="s">
        <v>9746</v>
      </c>
    </row>
    <row r="4126" spans="1:5" x14ac:dyDescent="0.2">
      <c r="A4126" t="s">
        <v>9747</v>
      </c>
      <c r="C4126">
        <v>0</v>
      </c>
      <c r="D4126" t="s">
        <v>8</v>
      </c>
      <c r="E4126" t="s">
        <v>9748</v>
      </c>
    </row>
    <row r="4127" spans="1:5" x14ac:dyDescent="0.2">
      <c r="A4127" t="s">
        <v>9749</v>
      </c>
      <c r="C4127">
        <v>0</v>
      </c>
      <c r="D4127" t="s">
        <v>8</v>
      </c>
      <c r="E4127" t="s">
        <v>9750</v>
      </c>
    </row>
    <row r="4128" spans="1:5" x14ac:dyDescent="0.2">
      <c r="A4128" t="s">
        <v>9751</v>
      </c>
      <c r="C4128">
        <v>0</v>
      </c>
      <c r="D4128" t="s">
        <v>8</v>
      </c>
      <c r="E4128" t="s">
        <v>9752</v>
      </c>
    </row>
    <row r="4129" spans="1:5" x14ac:dyDescent="0.2">
      <c r="A4129" t="s">
        <v>9753</v>
      </c>
      <c r="C4129">
        <v>0</v>
      </c>
      <c r="D4129" t="s">
        <v>8</v>
      </c>
      <c r="E4129" t="s">
        <v>9754</v>
      </c>
    </row>
    <row r="4130" spans="1:5" x14ac:dyDescent="0.2">
      <c r="A4130" t="s">
        <v>9755</v>
      </c>
      <c r="C4130">
        <v>0</v>
      </c>
      <c r="D4130" t="s">
        <v>8</v>
      </c>
      <c r="E4130" t="s">
        <v>9756</v>
      </c>
    </row>
    <row r="4131" spans="1:5" x14ac:dyDescent="0.2">
      <c r="A4131" t="s">
        <v>9757</v>
      </c>
      <c r="C4131">
        <v>0</v>
      </c>
      <c r="D4131" t="s">
        <v>8</v>
      </c>
      <c r="E4131" t="s">
        <v>9758</v>
      </c>
    </row>
    <row r="4132" spans="1:5" x14ac:dyDescent="0.2">
      <c r="A4132" t="s">
        <v>9759</v>
      </c>
      <c r="C4132">
        <v>0</v>
      </c>
      <c r="D4132" t="s">
        <v>8</v>
      </c>
      <c r="E4132" t="s">
        <v>9760</v>
      </c>
    </row>
    <row r="4133" spans="1:5" x14ac:dyDescent="0.2">
      <c r="A4133" t="s">
        <v>9761</v>
      </c>
      <c r="C4133">
        <v>0</v>
      </c>
      <c r="D4133" t="s">
        <v>8</v>
      </c>
      <c r="E4133" t="s">
        <v>9762</v>
      </c>
    </row>
    <row r="4134" spans="1:5" x14ac:dyDescent="0.2">
      <c r="A4134" t="s">
        <v>9763</v>
      </c>
      <c r="C4134">
        <v>0</v>
      </c>
      <c r="D4134" t="s">
        <v>8</v>
      </c>
      <c r="E4134" t="s">
        <v>9764</v>
      </c>
    </row>
    <row r="4135" spans="1:5" x14ac:dyDescent="0.2">
      <c r="A4135" t="s">
        <v>9765</v>
      </c>
      <c r="C4135">
        <v>1E-4</v>
      </c>
      <c r="D4135" t="s">
        <v>8</v>
      </c>
      <c r="E4135" t="s">
        <v>9766</v>
      </c>
    </row>
    <row r="4136" spans="1:5" x14ac:dyDescent="0.2">
      <c r="A4136" t="s">
        <v>9767</v>
      </c>
      <c r="C4136">
        <v>1E-4</v>
      </c>
      <c r="D4136" t="s">
        <v>8</v>
      </c>
      <c r="E4136" t="s">
        <v>9768</v>
      </c>
    </row>
    <row r="4137" spans="1:5" x14ac:dyDescent="0.2">
      <c r="A4137" t="s">
        <v>9769</v>
      </c>
      <c r="C4137">
        <v>1E-4</v>
      </c>
      <c r="D4137" t="s">
        <v>8</v>
      </c>
      <c r="E4137" t="s">
        <v>9770</v>
      </c>
    </row>
    <row r="4138" spans="1:5" x14ac:dyDescent="0.2">
      <c r="A4138" t="s">
        <v>9771</v>
      </c>
      <c r="C4138">
        <v>1E-4</v>
      </c>
      <c r="D4138" t="s">
        <v>8</v>
      </c>
      <c r="E4138" t="s">
        <v>9772</v>
      </c>
    </row>
    <row r="4139" spans="1:5" x14ac:dyDescent="0.2">
      <c r="A4139" t="s">
        <v>9773</v>
      </c>
      <c r="C4139">
        <v>1E-4</v>
      </c>
      <c r="D4139" t="s">
        <v>8</v>
      </c>
      <c r="E4139" t="s">
        <v>9774</v>
      </c>
    </row>
    <row r="4140" spans="1:5" x14ac:dyDescent="0.2">
      <c r="A4140" t="s">
        <v>9775</v>
      </c>
      <c r="C4140">
        <v>1E-4</v>
      </c>
      <c r="D4140" t="s">
        <v>8</v>
      </c>
      <c r="E4140" t="s">
        <v>9776</v>
      </c>
    </row>
    <row r="4141" spans="1:5" x14ac:dyDescent="0.2">
      <c r="A4141" t="s">
        <v>9777</v>
      </c>
      <c r="C4141">
        <v>1E-4</v>
      </c>
      <c r="D4141" t="s">
        <v>8</v>
      </c>
      <c r="E4141" t="s">
        <v>9778</v>
      </c>
    </row>
    <row r="4142" spans="1:5" x14ac:dyDescent="0.2">
      <c r="A4142" t="s">
        <v>9779</v>
      </c>
      <c r="C4142">
        <v>1E-4</v>
      </c>
      <c r="D4142" t="s">
        <v>8</v>
      </c>
      <c r="E4142" t="s">
        <v>9780</v>
      </c>
    </row>
    <row r="4143" spans="1:5" x14ac:dyDescent="0.2">
      <c r="A4143" t="s">
        <v>9781</v>
      </c>
      <c r="C4143">
        <v>1E-4</v>
      </c>
      <c r="D4143" t="s">
        <v>8</v>
      </c>
      <c r="E4143" t="s">
        <v>9782</v>
      </c>
    </row>
    <row r="4144" spans="1:5" x14ac:dyDescent="0.2">
      <c r="A4144" t="s">
        <v>9783</v>
      </c>
      <c r="C4144">
        <v>1E-4</v>
      </c>
      <c r="D4144" t="s">
        <v>8</v>
      </c>
      <c r="E4144" t="s">
        <v>9784</v>
      </c>
    </row>
    <row r="4145" spans="1:5" x14ac:dyDescent="0.2">
      <c r="A4145" t="s">
        <v>9785</v>
      </c>
      <c r="C4145">
        <v>1E-4</v>
      </c>
      <c r="D4145" t="s">
        <v>8</v>
      </c>
      <c r="E4145" t="s">
        <v>9786</v>
      </c>
    </row>
    <row r="4146" spans="1:5" x14ac:dyDescent="0.2">
      <c r="A4146" t="s">
        <v>9787</v>
      </c>
      <c r="C4146">
        <v>1E-4</v>
      </c>
      <c r="D4146" t="s">
        <v>8</v>
      </c>
      <c r="E4146" t="s">
        <v>9788</v>
      </c>
    </row>
    <row r="4147" spans="1:5" x14ac:dyDescent="0.2">
      <c r="A4147" t="s">
        <v>9789</v>
      </c>
      <c r="C4147">
        <v>1E-4</v>
      </c>
      <c r="D4147" t="s">
        <v>8</v>
      </c>
      <c r="E4147" t="s">
        <v>9790</v>
      </c>
    </row>
    <row r="4148" spans="1:5" x14ac:dyDescent="0.2">
      <c r="A4148" t="s">
        <v>9791</v>
      </c>
      <c r="C4148">
        <v>1E-4</v>
      </c>
      <c r="D4148" t="s">
        <v>8</v>
      </c>
      <c r="E4148" t="s">
        <v>9792</v>
      </c>
    </row>
    <row r="4149" spans="1:5" x14ac:dyDescent="0.2">
      <c r="A4149" t="s">
        <v>9793</v>
      </c>
      <c r="C4149">
        <v>1E-4</v>
      </c>
      <c r="D4149" t="s">
        <v>8</v>
      </c>
      <c r="E4149" t="s">
        <v>9794</v>
      </c>
    </row>
    <row r="4150" spans="1:5" x14ac:dyDescent="0.2">
      <c r="A4150" t="s">
        <v>9795</v>
      </c>
      <c r="C4150">
        <v>1E-4</v>
      </c>
      <c r="D4150" t="s">
        <v>8</v>
      </c>
      <c r="E4150" t="s">
        <v>9796</v>
      </c>
    </row>
    <row r="4151" spans="1:5" x14ac:dyDescent="0.2">
      <c r="A4151" t="s">
        <v>9797</v>
      </c>
      <c r="C4151">
        <v>1E-4</v>
      </c>
      <c r="D4151" t="s">
        <v>8</v>
      </c>
      <c r="E4151" t="s">
        <v>9798</v>
      </c>
    </row>
    <row r="4152" spans="1:5" x14ac:dyDescent="0.2">
      <c r="A4152" t="s">
        <v>9799</v>
      </c>
      <c r="C4152">
        <v>1E-4</v>
      </c>
      <c r="D4152" t="s">
        <v>8</v>
      </c>
      <c r="E4152" t="s">
        <v>9800</v>
      </c>
    </row>
    <row r="4153" spans="1:5" x14ac:dyDescent="0.2">
      <c r="A4153" t="s">
        <v>9801</v>
      </c>
      <c r="C4153">
        <v>1E-4</v>
      </c>
      <c r="D4153" t="s">
        <v>8</v>
      </c>
      <c r="E4153" t="s">
        <v>9802</v>
      </c>
    </row>
    <row r="4154" spans="1:5" x14ac:dyDescent="0.2">
      <c r="A4154" t="s">
        <v>9803</v>
      </c>
      <c r="C4154">
        <v>1E-4</v>
      </c>
      <c r="D4154" t="s">
        <v>8</v>
      </c>
      <c r="E4154" t="s">
        <v>9804</v>
      </c>
    </row>
    <row r="4155" spans="1:5" x14ac:dyDescent="0.2">
      <c r="A4155" t="s">
        <v>9805</v>
      </c>
      <c r="C4155">
        <v>1E-4</v>
      </c>
      <c r="D4155" t="s">
        <v>8</v>
      </c>
      <c r="E4155" t="s">
        <v>9806</v>
      </c>
    </row>
    <row r="4156" spans="1:5" x14ac:dyDescent="0.2">
      <c r="A4156" t="s">
        <v>9807</v>
      </c>
      <c r="C4156">
        <v>1E-4</v>
      </c>
      <c r="D4156" t="s">
        <v>8</v>
      </c>
      <c r="E4156" t="s">
        <v>9808</v>
      </c>
    </row>
    <row r="4157" spans="1:5" x14ac:dyDescent="0.2">
      <c r="A4157" t="s">
        <v>9809</v>
      </c>
      <c r="C4157">
        <v>1E-4</v>
      </c>
      <c r="D4157" t="s">
        <v>8</v>
      </c>
      <c r="E4157" t="s">
        <v>9810</v>
      </c>
    </row>
    <row r="4158" spans="1:5" x14ac:dyDescent="0.2">
      <c r="A4158" t="s">
        <v>9811</v>
      </c>
      <c r="C4158">
        <v>1E-4</v>
      </c>
      <c r="D4158" t="s">
        <v>8</v>
      </c>
      <c r="E4158" t="s">
        <v>9812</v>
      </c>
    </row>
    <row r="4159" spans="1:5" x14ac:dyDescent="0.2">
      <c r="A4159" t="s">
        <v>9813</v>
      </c>
      <c r="C4159">
        <v>1E-4</v>
      </c>
      <c r="D4159" t="s">
        <v>8</v>
      </c>
      <c r="E4159" t="s">
        <v>9814</v>
      </c>
    </row>
    <row r="4160" spans="1:5" x14ac:dyDescent="0.2">
      <c r="A4160" t="s">
        <v>9815</v>
      </c>
      <c r="C4160">
        <v>1E-4</v>
      </c>
      <c r="D4160" t="s">
        <v>8</v>
      </c>
      <c r="E4160" t="s">
        <v>9816</v>
      </c>
    </row>
    <row r="4161" spans="1:5" x14ac:dyDescent="0.2">
      <c r="A4161" t="s">
        <v>9817</v>
      </c>
      <c r="C4161">
        <v>1E-4</v>
      </c>
      <c r="D4161" t="s">
        <v>8</v>
      </c>
      <c r="E4161" t="s">
        <v>9818</v>
      </c>
    </row>
    <row r="4162" spans="1:5" x14ac:dyDescent="0.2">
      <c r="A4162" t="s">
        <v>9819</v>
      </c>
      <c r="C4162">
        <v>1E-4</v>
      </c>
      <c r="D4162" t="s">
        <v>8</v>
      </c>
      <c r="E4162" t="s">
        <v>9820</v>
      </c>
    </row>
    <row r="4163" spans="1:5" x14ac:dyDescent="0.2">
      <c r="A4163" t="s">
        <v>9821</v>
      </c>
      <c r="C4163">
        <v>1E-4</v>
      </c>
      <c r="D4163" t="s">
        <v>8</v>
      </c>
      <c r="E4163" t="s">
        <v>9822</v>
      </c>
    </row>
    <row r="4164" spans="1:5" x14ac:dyDescent="0.2">
      <c r="A4164" t="s">
        <v>9823</v>
      </c>
      <c r="C4164">
        <v>1E-4</v>
      </c>
      <c r="D4164" t="s">
        <v>8</v>
      </c>
      <c r="E4164" t="s">
        <v>9824</v>
      </c>
    </row>
    <row r="4165" spans="1:5" x14ac:dyDescent="0.2">
      <c r="A4165" t="s">
        <v>9825</v>
      </c>
      <c r="C4165">
        <v>1E-4</v>
      </c>
      <c r="D4165" t="s">
        <v>8</v>
      </c>
      <c r="E4165" t="s">
        <v>9826</v>
      </c>
    </row>
    <row r="4166" spans="1:5" x14ac:dyDescent="0.2">
      <c r="A4166" t="s">
        <v>9827</v>
      </c>
      <c r="C4166">
        <v>1E-4</v>
      </c>
      <c r="D4166" t="s">
        <v>8</v>
      </c>
      <c r="E4166" t="s">
        <v>9828</v>
      </c>
    </row>
    <row r="4167" spans="1:5" x14ac:dyDescent="0.2">
      <c r="A4167" t="s">
        <v>9829</v>
      </c>
      <c r="C4167">
        <v>1E-4</v>
      </c>
      <c r="D4167" t="s">
        <v>8</v>
      </c>
      <c r="E4167" t="s">
        <v>9830</v>
      </c>
    </row>
    <row r="4168" spans="1:5" x14ac:dyDescent="0.2">
      <c r="A4168" t="s">
        <v>9831</v>
      </c>
      <c r="C4168">
        <v>1E-4</v>
      </c>
      <c r="D4168" t="s">
        <v>8</v>
      </c>
      <c r="E4168" t="s">
        <v>9832</v>
      </c>
    </row>
    <row r="4169" spans="1:5" x14ac:dyDescent="0.2">
      <c r="A4169" t="s">
        <v>9833</v>
      </c>
      <c r="C4169">
        <v>1E-4</v>
      </c>
      <c r="D4169" t="s">
        <v>8</v>
      </c>
      <c r="E4169" t="s">
        <v>9834</v>
      </c>
    </row>
    <row r="4170" spans="1:5" x14ac:dyDescent="0.2">
      <c r="A4170" t="s">
        <v>9835</v>
      </c>
      <c r="C4170">
        <v>1E-4</v>
      </c>
      <c r="D4170" t="s">
        <v>8</v>
      </c>
      <c r="E4170" t="s">
        <v>9836</v>
      </c>
    </row>
    <row r="4171" spans="1:5" x14ac:dyDescent="0.2">
      <c r="A4171" t="s">
        <v>9837</v>
      </c>
      <c r="C4171">
        <v>1E-4</v>
      </c>
      <c r="D4171" t="s">
        <v>8</v>
      </c>
      <c r="E4171" t="s">
        <v>9838</v>
      </c>
    </row>
    <row r="4172" spans="1:5" x14ac:dyDescent="0.2">
      <c r="A4172" t="s">
        <v>9839</v>
      </c>
      <c r="C4172">
        <v>1E-4</v>
      </c>
      <c r="D4172" t="s">
        <v>8</v>
      </c>
      <c r="E4172" t="s">
        <v>9840</v>
      </c>
    </row>
    <row r="4173" spans="1:5" x14ac:dyDescent="0.2">
      <c r="A4173" t="s">
        <v>9841</v>
      </c>
      <c r="C4173">
        <v>1E-4</v>
      </c>
      <c r="D4173" t="s">
        <v>8</v>
      </c>
      <c r="E4173" t="s">
        <v>9842</v>
      </c>
    </row>
    <row r="4174" spans="1:5" x14ac:dyDescent="0.2">
      <c r="A4174" t="s">
        <v>9843</v>
      </c>
      <c r="C4174">
        <v>1E-4</v>
      </c>
      <c r="D4174" t="s">
        <v>8</v>
      </c>
      <c r="E4174" t="s">
        <v>9844</v>
      </c>
    </row>
    <row r="4175" spans="1:5" x14ac:dyDescent="0.2">
      <c r="A4175" t="s">
        <v>9845</v>
      </c>
      <c r="C4175">
        <v>1E-4</v>
      </c>
      <c r="D4175" t="s">
        <v>8</v>
      </c>
      <c r="E4175" t="s">
        <v>9846</v>
      </c>
    </row>
    <row r="4176" spans="1:5" x14ac:dyDescent="0.2">
      <c r="A4176" t="s">
        <v>9847</v>
      </c>
      <c r="C4176">
        <v>1E-4</v>
      </c>
      <c r="D4176" t="s">
        <v>8</v>
      </c>
      <c r="E4176" t="s">
        <v>9848</v>
      </c>
    </row>
    <row r="4177" spans="1:5" x14ac:dyDescent="0.2">
      <c r="A4177" t="s">
        <v>9849</v>
      </c>
      <c r="C4177">
        <v>1E-4</v>
      </c>
      <c r="D4177" t="s">
        <v>8</v>
      </c>
      <c r="E4177" t="s">
        <v>9850</v>
      </c>
    </row>
    <row r="4178" spans="1:5" x14ac:dyDescent="0.2">
      <c r="A4178" t="s">
        <v>9851</v>
      </c>
      <c r="C4178">
        <v>1E-4</v>
      </c>
      <c r="D4178" t="s">
        <v>8</v>
      </c>
      <c r="E4178" t="s">
        <v>9852</v>
      </c>
    </row>
    <row r="4179" spans="1:5" x14ac:dyDescent="0.2">
      <c r="A4179" t="s">
        <v>9853</v>
      </c>
      <c r="B4179" t="s">
        <v>9450</v>
      </c>
      <c r="C4179">
        <v>0</v>
      </c>
      <c r="D4179" t="s">
        <v>8</v>
      </c>
      <c r="E4179" t="s">
        <v>9854</v>
      </c>
    </row>
    <row r="4180" spans="1:5" x14ac:dyDescent="0.2">
      <c r="A4180" t="s">
        <v>9855</v>
      </c>
      <c r="C4180">
        <v>1E-4</v>
      </c>
      <c r="D4180" t="s">
        <v>8</v>
      </c>
      <c r="E4180" t="s">
        <v>9856</v>
      </c>
    </row>
    <row r="4181" spans="1:5" x14ac:dyDescent="0.2">
      <c r="A4181" t="s">
        <v>9857</v>
      </c>
      <c r="C4181">
        <v>1E-4</v>
      </c>
      <c r="D4181" t="s">
        <v>8</v>
      </c>
      <c r="E4181" t="s">
        <v>9858</v>
      </c>
    </row>
    <row r="4182" spans="1:5" x14ac:dyDescent="0.2">
      <c r="A4182" t="s">
        <v>9859</v>
      </c>
      <c r="C4182">
        <v>1E-4</v>
      </c>
      <c r="D4182" t="s">
        <v>8</v>
      </c>
      <c r="E4182" t="s">
        <v>9860</v>
      </c>
    </row>
    <row r="4183" spans="1:5" x14ac:dyDescent="0.2">
      <c r="A4183" t="s">
        <v>9861</v>
      </c>
      <c r="C4183">
        <v>1E-4</v>
      </c>
      <c r="D4183" t="s">
        <v>8</v>
      </c>
      <c r="E4183" t="s">
        <v>9862</v>
      </c>
    </row>
    <row r="4184" spans="1:5" x14ac:dyDescent="0.2">
      <c r="A4184" t="s">
        <v>9863</v>
      </c>
      <c r="C4184">
        <v>1E-4</v>
      </c>
      <c r="D4184" t="s">
        <v>8</v>
      </c>
      <c r="E4184" t="s">
        <v>9864</v>
      </c>
    </row>
    <row r="4185" spans="1:5" x14ac:dyDescent="0.2">
      <c r="A4185" t="s">
        <v>9865</v>
      </c>
      <c r="C4185">
        <v>1E-4</v>
      </c>
      <c r="D4185" t="s">
        <v>8</v>
      </c>
      <c r="E4185" t="s">
        <v>9866</v>
      </c>
    </row>
    <row r="4186" spans="1:5" x14ac:dyDescent="0.2">
      <c r="A4186" t="s">
        <v>9867</v>
      </c>
      <c r="C4186">
        <v>1E-4</v>
      </c>
      <c r="D4186" t="s">
        <v>8</v>
      </c>
      <c r="E4186" t="s">
        <v>9868</v>
      </c>
    </row>
    <row r="4187" spans="1:5" x14ac:dyDescent="0.2">
      <c r="A4187" t="s">
        <v>9869</v>
      </c>
      <c r="B4187" t="s">
        <v>9870</v>
      </c>
      <c r="C4187">
        <v>1E-4</v>
      </c>
      <c r="D4187" t="s">
        <v>8</v>
      </c>
      <c r="E4187" t="s">
        <v>9871</v>
      </c>
    </row>
    <row r="4188" spans="1:5" x14ac:dyDescent="0.2">
      <c r="A4188" t="s">
        <v>9872</v>
      </c>
      <c r="B4188" t="s">
        <v>9870</v>
      </c>
      <c r="C4188">
        <v>0</v>
      </c>
      <c r="D4188" t="s">
        <v>8</v>
      </c>
      <c r="E4188" t="s">
        <v>9873</v>
      </c>
    </row>
    <row r="4189" spans="1:5" x14ac:dyDescent="0.2">
      <c r="A4189" t="s">
        <v>9874</v>
      </c>
      <c r="B4189" t="s">
        <v>9870</v>
      </c>
      <c r="C4189">
        <v>1E-4</v>
      </c>
      <c r="D4189" t="s">
        <v>8</v>
      </c>
      <c r="E4189" t="s">
        <v>9875</v>
      </c>
    </row>
    <row r="4190" spans="1:5" x14ac:dyDescent="0.2">
      <c r="A4190" t="s">
        <v>9876</v>
      </c>
      <c r="B4190" t="s">
        <v>9870</v>
      </c>
      <c r="C4190">
        <v>1E-3</v>
      </c>
      <c r="D4190" t="s">
        <v>8</v>
      </c>
      <c r="E4190" t="s">
        <v>9877</v>
      </c>
    </row>
    <row r="4191" spans="1:5" x14ac:dyDescent="0.2">
      <c r="A4191" t="s">
        <v>9878</v>
      </c>
      <c r="B4191" t="s">
        <v>9870</v>
      </c>
      <c r="C4191">
        <v>0</v>
      </c>
      <c r="D4191" t="s">
        <v>8</v>
      </c>
      <c r="E4191" t="s">
        <v>9879</v>
      </c>
    </row>
    <row r="4192" spans="1:5" x14ac:dyDescent="0.2">
      <c r="A4192" t="s">
        <v>9880</v>
      </c>
      <c r="B4192" t="s">
        <v>9870</v>
      </c>
      <c r="C4192">
        <v>1E-3</v>
      </c>
      <c r="D4192" t="s">
        <v>8</v>
      </c>
      <c r="E4192" t="s">
        <v>9881</v>
      </c>
    </row>
    <row r="4193" spans="1:5" x14ac:dyDescent="0.2">
      <c r="A4193" t="s">
        <v>9882</v>
      </c>
      <c r="B4193" t="s">
        <v>9870</v>
      </c>
      <c r="C4193">
        <v>1E-4</v>
      </c>
      <c r="D4193" t="s">
        <v>8</v>
      </c>
      <c r="E4193" t="s">
        <v>9883</v>
      </c>
    </row>
    <row r="4194" spans="1:5" x14ac:dyDescent="0.2">
      <c r="A4194" t="s">
        <v>9884</v>
      </c>
      <c r="C4194">
        <v>1E-4</v>
      </c>
      <c r="D4194" t="s">
        <v>8</v>
      </c>
      <c r="E4194" t="s">
        <v>9885</v>
      </c>
    </row>
    <row r="4195" spans="1:5" x14ac:dyDescent="0.2">
      <c r="A4195" t="s">
        <v>9886</v>
      </c>
      <c r="C4195">
        <v>1E-4</v>
      </c>
      <c r="D4195" t="s">
        <v>8</v>
      </c>
      <c r="E4195" t="s">
        <v>9887</v>
      </c>
    </row>
    <row r="4196" spans="1:5" x14ac:dyDescent="0.2">
      <c r="A4196" t="s">
        <v>9888</v>
      </c>
      <c r="B4196" t="s">
        <v>9101</v>
      </c>
      <c r="C4196">
        <v>0</v>
      </c>
      <c r="D4196" t="s">
        <v>8</v>
      </c>
      <c r="E4196" t="s">
        <v>9889</v>
      </c>
    </row>
    <row r="4197" spans="1:5" x14ac:dyDescent="0.2">
      <c r="A4197" t="s">
        <v>9890</v>
      </c>
      <c r="C4197">
        <v>1E-4</v>
      </c>
      <c r="D4197" t="s">
        <v>8</v>
      </c>
      <c r="E4197" t="s">
        <v>9891</v>
      </c>
    </row>
    <row r="4198" spans="1:5" x14ac:dyDescent="0.2">
      <c r="A4198" t="s">
        <v>9892</v>
      </c>
      <c r="C4198">
        <v>1E-4</v>
      </c>
      <c r="D4198" t="s">
        <v>8</v>
      </c>
      <c r="E4198" t="s">
        <v>9893</v>
      </c>
    </row>
    <row r="4199" spans="1:5" x14ac:dyDescent="0.2">
      <c r="A4199" t="s">
        <v>9894</v>
      </c>
      <c r="C4199">
        <v>1E-4</v>
      </c>
      <c r="D4199" t="s">
        <v>8</v>
      </c>
      <c r="E4199" t="s">
        <v>9895</v>
      </c>
    </row>
    <row r="4200" spans="1:5" x14ac:dyDescent="0.2">
      <c r="A4200" t="s">
        <v>9896</v>
      </c>
      <c r="C4200">
        <v>1E-4</v>
      </c>
      <c r="D4200" t="s">
        <v>8</v>
      </c>
      <c r="E4200" t="s">
        <v>9897</v>
      </c>
    </row>
    <row r="4201" spans="1:5" x14ac:dyDescent="0.2">
      <c r="A4201" t="s">
        <v>9898</v>
      </c>
      <c r="C4201">
        <v>1E-4</v>
      </c>
      <c r="D4201" t="s">
        <v>8</v>
      </c>
      <c r="E4201" t="s">
        <v>9899</v>
      </c>
    </row>
    <row r="4202" spans="1:5" x14ac:dyDescent="0.2">
      <c r="A4202" t="s">
        <v>9900</v>
      </c>
      <c r="C4202">
        <v>1E-4</v>
      </c>
      <c r="D4202" t="s">
        <v>8</v>
      </c>
      <c r="E4202" t="s">
        <v>9901</v>
      </c>
    </row>
    <row r="4203" spans="1:5" x14ac:dyDescent="0.2">
      <c r="A4203" t="s">
        <v>9902</v>
      </c>
      <c r="C4203">
        <v>1E-4</v>
      </c>
      <c r="D4203" t="s">
        <v>8</v>
      </c>
      <c r="E4203" t="s">
        <v>9903</v>
      </c>
    </row>
    <row r="4204" spans="1:5" x14ac:dyDescent="0.2">
      <c r="A4204" t="s">
        <v>9904</v>
      </c>
      <c r="C4204">
        <v>1E-4</v>
      </c>
      <c r="D4204" t="s">
        <v>8</v>
      </c>
      <c r="E4204" t="s">
        <v>9905</v>
      </c>
    </row>
    <row r="4205" spans="1:5" x14ac:dyDescent="0.2">
      <c r="A4205" t="s">
        <v>9906</v>
      </c>
      <c r="C4205">
        <v>1E-4</v>
      </c>
      <c r="D4205" t="s">
        <v>8</v>
      </c>
      <c r="E4205" t="s">
        <v>9907</v>
      </c>
    </row>
    <row r="4206" spans="1:5" x14ac:dyDescent="0.2">
      <c r="A4206" t="s">
        <v>9908</v>
      </c>
      <c r="C4206">
        <v>1E-4</v>
      </c>
      <c r="D4206" t="s">
        <v>8</v>
      </c>
      <c r="E4206" t="s">
        <v>9909</v>
      </c>
    </row>
    <row r="4207" spans="1:5" x14ac:dyDescent="0.2">
      <c r="A4207" t="s">
        <v>9910</v>
      </c>
      <c r="C4207">
        <v>1E-4</v>
      </c>
      <c r="D4207" t="s">
        <v>8</v>
      </c>
      <c r="E4207" t="s">
        <v>9911</v>
      </c>
    </row>
    <row r="4208" spans="1:5" x14ac:dyDescent="0.2">
      <c r="A4208" t="s">
        <v>9912</v>
      </c>
      <c r="C4208">
        <v>1E-4</v>
      </c>
      <c r="D4208" t="s">
        <v>8</v>
      </c>
      <c r="E4208" t="s">
        <v>9913</v>
      </c>
    </row>
    <row r="4209" spans="1:5" x14ac:dyDescent="0.2">
      <c r="A4209" t="s">
        <v>9914</v>
      </c>
      <c r="C4209">
        <v>1E-4</v>
      </c>
      <c r="D4209" t="s">
        <v>8</v>
      </c>
      <c r="E4209" t="s">
        <v>9915</v>
      </c>
    </row>
    <row r="4210" spans="1:5" x14ac:dyDescent="0.2">
      <c r="A4210" t="s">
        <v>9916</v>
      </c>
      <c r="C4210">
        <v>1E-4</v>
      </c>
      <c r="D4210" t="s">
        <v>8</v>
      </c>
      <c r="E4210" t="s">
        <v>9917</v>
      </c>
    </row>
    <row r="4211" spans="1:5" x14ac:dyDescent="0.2">
      <c r="A4211" t="s">
        <v>9918</v>
      </c>
      <c r="C4211">
        <v>1E-4</v>
      </c>
      <c r="D4211" t="s">
        <v>8</v>
      </c>
      <c r="E4211" t="s">
        <v>9919</v>
      </c>
    </row>
    <row r="4212" spans="1:5" x14ac:dyDescent="0.2">
      <c r="A4212" t="s">
        <v>9920</v>
      </c>
      <c r="B4212" t="s">
        <v>9921</v>
      </c>
      <c r="C4212">
        <v>1E-4</v>
      </c>
      <c r="D4212" t="s">
        <v>8</v>
      </c>
      <c r="E4212" t="s">
        <v>9922</v>
      </c>
    </row>
    <row r="4213" spans="1:5" x14ac:dyDescent="0.2">
      <c r="A4213" t="s">
        <v>9923</v>
      </c>
      <c r="B4213" t="s">
        <v>9870</v>
      </c>
      <c r="C4213">
        <v>1E-4</v>
      </c>
      <c r="D4213" t="s">
        <v>8</v>
      </c>
      <c r="E4213" t="s">
        <v>9924</v>
      </c>
    </row>
    <row r="4214" spans="1:5" x14ac:dyDescent="0.2">
      <c r="A4214" t="s">
        <v>9925</v>
      </c>
      <c r="B4214" t="s">
        <v>9870</v>
      </c>
      <c r="C4214">
        <v>1E-4</v>
      </c>
      <c r="D4214" t="s">
        <v>8</v>
      </c>
      <c r="E4214" t="s">
        <v>9926</v>
      </c>
    </row>
    <row r="4215" spans="1:5" x14ac:dyDescent="0.2">
      <c r="A4215" t="s">
        <v>9927</v>
      </c>
      <c r="B4215" t="s">
        <v>9870</v>
      </c>
      <c r="C4215">
        <v>1E-3</v>
      </c>
      <c r="D4215" t="s">
        <v>8</v>
      </c>
      <c r="E4215" t="s">
        <v>9928</v>
      </c>
    </row>
    <row r="4216" spans="1:5" x14ac:dyDescent="0.2">
      <c r="A4216" t="s">
        <v>9929</v>
      </c>
      <c r="B4216" t="s">
        <v>9870</v>
      </c>
      <c r="C4216">
        <v>1E-3</v>
      </c>
      <c r="D4216" t="s">
        <v>8</v>
      </c>
      <c r="E4216" t="s">
        <v>9930</v>
      </c>
    </row>
    <row r="4217" spans="1:5" x14ac:dyDescent="0.2">
      <c r="A4217" t="s">
        <v>9931</v>
      </c>
      <c r="B4217" t="s">
        <v>9870</v>
      </c>
      <c r="C4217">
        <v>1E-3</v>
      </c>
      <c r="D4217" t="s">
        <v>8</v>
      </c>
      <c r="E4217" t="s">
        <v>9932</v>
      </c>
    </row>
    <row r="4218" spans="1:5" x14ac:dyDescent="0.2">
      <c r="A4218" t="s">
        <v>9933</v>
      </c>
      <c r="B4218" t="s">
        <v>9870</v>
      </c>
      <c r="C4218">
        <v>1E-4</v>
      </c>
      <c r="D4218" t="s">
        <v>8</v>
      </c>
      <c r="E4218" t="s">
        <v>9934</v>
      </c>
    </row>
    <row r="4219" spans="1:5" x14ac:dyDescent="0.2">
      <c r="A4219" t="s">
        <v>9935</v>
      </c>
      <c r="B4219" t="s">
        <v>9870</v>
      </c>
      <c r="C4219">
        <v>1E-3</v>
      </c>
      <c r="D4219" t="s">
        <v>8</v>
      </c>
      <c r="E4219" t="s">
        <v>9936</v>
      </c>
    </row>
    <row r="4220" spans="1:5" x14ac:dyDescent="0.2">
      <c r="A4220" t="s">
        <v>9937</v>
      </c>
      <c r="B4220" t="s">
        <v>9870</v>
      </c>
      <c r="C4220">
        <v>1E-4</v>
      </c>
      <c r="D4220" t="s">
        <v>8</v>
      </c>
      <c r="E4220" t="s">
        <v>9938</v>
      </c>
    </row>
    <row r="4221" spans="1:5" x14ac:dyDescent="0.2">
      <c r="A4221" t="s">
        <v>9939</v>
      </c>
      <c r="C4221">
        <v>0</v>
      </c>
      <c r="D4221" t="s">
        <v>8</v>
      </c>
      <c r="E4221" t="s">
        <v>9940</v>
      </c>
    </row>
    <row r="4222" spans="1:5" x14ac:dyDescent="0.2">
      <c r="A4222" t="s">
        <v>9941</v>
      </c>
      <c r="B4222" t="s">
        <v>9870</v>
      </c>
      <c r="C4222">
        <v>0</v>
      </c>
      <c r="D4222" t="s">
        <v>8</v>
      </c>
      <c r="E4222" t="s">
        <v>9942</v>
      </c>
    </row>
    <row r="4223" spans="1:5" x14ac:dyDescent="0.2">
      <c r="A4223" t="s">
        <v>9943</v>
      </c>
      <c r="B4223" t="s">
        <v>9870</v>
      </c>
      <c r="C4223">
        <v>1E-3</v>
      </c>
      <c r="D4223" t="s">
        <v>8</v>
      </c>
      <c r="E4223" t="s">
        <v>9944</v>
      </c>
    </row>
    <row r="4224" spans="1:5" x14ac:dyDescent="0.2">
      <c r="A4224" t="s">
        <v>9945</v>
      </c>
      <c r="C4224">
        <v>1E-3</v>
      </c>
      <c r="D4224" t="s">
        <v>8</v>
      </c>
      <c r="E4224" t="s">
        <v>9946</v>
      </c>
    </row>
    <row r="4225" spans="1:5" x14ac:dyDescent="0.2">
      <c r="A4225" t="s">
        <v>9947</v>
      </c>
      <c r="B4225" t="s">
        <v>9870</v>
      </c>
      <c r="C4225">
        <v>1E-3</v>
      </c>
      <c r="D4225" t="s">
        <v>8</v>
      </c>
      <c r="E4225" t="s">
        <v>9948</v>
      </c>
    </row>
    <row r="4226" spans="1:5" x14ac:dyDescent="0.2">
      <c r="A4226" t="s">
        <v>9949</v>
      </c>
      <c r="B4226" t="s">
        <v>9870</v>
      </c>
      <c r="C4226">
        <v>1E-3</v>
      </c>
      <c r="D4226" t="s">
        <v>8</v>
      </c>
      <c r="E4226" t="s">
        <v>9950</v>
      </c>
    </row>
    <row r="4227" spans="1:5" x14ac:dyDescent="0.2">
      <c r="A4227" t="s">
        <v>9951</v>
      </c>
      <c r="B4227" t="s">
        <v>9870</v>
      </c>
      <c r="C4227">
        <v>1E-3</v>
      </c>
      <c r="D4227" t="s">
        <v>8</v>
      </c>
      <c r="E4227" t="s">
        <v>9952</v>
      </c>
    </row>
    <row r="4228" spans="1:5" x14ac:dyDescent="0.2">
      <c r="A4228" t="s">
        <v>9953</v>
      </c>
      <c r="B4228" t="s">
        <v>9870</v>
      </c>
      <c r="C4228">
        <v>1E-3</v>
      </c>
      <c r="D4228" t="s">
        <v>8</v>
      </c>
      <c r="E4228" t="s">
        <v>9954</v>
      </c>
    </row>
    <row r="4229" spans="1:5" x14ac:dyDescent="0.2">
      <c r="A4229" t="s">
        <v>9955</v>
      </c>
      <c r="C4229">
        <v>0</v>
      </c>
      <c r="D4229" t="s">
        <v>8</v>
      </c>
      <c r="E4229" t="s">
        <v>9956</v>
      </c>
    </row>
    <row r="4230" spans="1:5" x14ac:dyDescent="0.2">
      <c r="A4230" t="s">
        <v>9957</v>
      </c>
      <c r="C4230">
        <v>1E-4</v>
      </c>
      <c r="D4230" t="s">
        <v>8</v>
      </c>
      <c r="E4230" t="s">
        <v>9958</v>
      </c>
    </row>
    <row r="4231" spans="1:5" x14ac:dyDescent="0.2">
      <c r="A4231" t="s">
        <v>9959</v>
      </c>
      <c r="C4231">
        <v>1E-4</v>
      </c>
      <c r="D4231" t="s">
        <v>8</v>
      </c>
      <c r="E4231" t="s">
        <v>9960</v>
      </c>
    </row>
    <row r="4232" spans="1:5" x14ac:dyDescent="0.2">
      <c r="A4232" t="s">
        <v>9961</v>
      </c>
      <c r="C4232">
        <v>0</v>
      </c>
      <c r="D4232" t="s">
        <v>8</v>
      </c>
      <c r="E4232" t="s">
        <v>9962</v>
      </c>
    </row>
    <row r="4233" spans="1:5" x14ac:dyDescent="0.2">
      <c r="A4233" t="s">
        <v>9963</v>
      </c>
      <c r="C4233">
        <v>0</v>
      </c>
      <c r="D4233" t="s">
        <v>8</v>
      </c>
      <c r="E4233" t="s">
        <v>9964</v>
      </c>
    </row>
    <row r="4234" spans="1:5" x14ac:dyDescent="0.2">
      <c r="A4234" t="s">
        <v>9965</v>
      </c>
      <c r="C4234">
        <v>0</v>
      </c>
      <c r="D4234" t="s">
        <v>8</v>
      </c>
      <c r="E4234" t="s">
        <v>9966</v>
      </c>
    </row>
    <row r="4235" spans="1:5" x14ac:dyDescent="0.2">
      <c r="A4235" t="s">
        <v>9967</v>
      </c>
      <c r="C4235">
        <v>0</v>
      </c>
      <c r="D4235" t="s">
        <v>8</v>
      </c>
      <c r="E4235" t="s">
        <v>9968</v>
      </c>
    </row>
    <row r="4236" spans="1:5" x14ac:dyDescent="0.2">
      <c r="A4236" t="s">
        <v>9969</v>
      </c>
      <c r="C4236">
        <v>0</v>
      </c>
      <c r="D4236" t="s">
        <v>8</v>
      </c>
      <c r="E4236" t="s">
        <v>9970</v>
      </c>
    </row>
    <row r="4237" spans="1:5" x14ac:dyDescent="0.2">
      <c r="A4237" t="s">
        <v>9971</v>
      </c>
      <c r="C4237">
        <v>0</v>
      </c>
      <c r="D4237" t="s">
        <v>8</v>
      </c>
      <c r="E4237" t="s">
        <v>9972</v>
      </c>
    </row>
    <row r="4238" spans="1:5" x14ac:dyDescent="0.2">
      <c r="A4238" t="s">
        <v>9973</v>
      </c>
      <c r="C4238">
        <v>0</v>
      </c>
      <c r="D4238" t="s">
        <v>8</v>
      </c>
      <c r="E4238" t="s">
        <v>9974</v>
      </c>
    </row>
    <row r="4239" spans="1:5" x14ac:dyDescent="0.2">
      <c r="A4239" t="s">
        <v>9975</v>
      </c>
      <c r="C4239">
        <v>1E-3</v>
      </c>
      <c r="D4239" t="s">
        <v>8</v>
      </c>
      <c r="E4239" t="s">
        <v>9976</v>
      </c>
    </row>
    <row r="4240" spans="1:5" x14ac:dyDescent="0.2">
      <c r="A4240" t="s">
        <v>9977</v>
      </c>
      <c r="C4240">
        <v>1E-3</v>
      </c>
      <c r="D4240" t="s">
        <v>8</v>
      </c>
      <c r="E4240" t="s">
        <v>9978</v>
      </c>
    </row>
    <row r="4241" spans="1:5" x14ac:dyDescent="0.2">
      <c r="A4241" t="s">
        <v>9979</v>
      </c>
      <c r="C4241">
        <v>1E-3</v>
      </c>
      <c r="D4241" t="s">
        <v>8</v>
      </c>
      <c r="E4241" t="s">
        <v>9980</v>
      </c>
    </row>
    <row r="4242" spans="1:5" x14ac:dyDescent="0.2">
      <c r="A4242" t="s">
        <v>9981</v>
      </c>
      <c r="C4242">
        <v>1E-3</v>
      </c>
      <c r="D4242" t="s">
        <v>8</v>
      </c>
      <c r="E4242" t="s">
        <v>9982</v>
      </c>
    </row>
    <row r="4243" spans="1:5" x14ac:dyDescent="0.2">
      <c r="A4243" t="s">
        <v>9983</v>
      </c>
      <c r="C4243">
        <v>1E-3</v>
      </c>
      <c r="D4243" t="s">
        <v>8</v>
      </c>
      <c r="E4243" t="s">
        <v>9984</v>
      </c>
    </row>
    <row r="4244" spans="1:5" x14ac:dyDescent="0.2">
      <c r="A4244" t="s">
        <v>9985</v>
      </c>
      <c r="C4244">
        <v>1E-3</v>
      </c>
      <c r="D4244" t="s">
        <v>8</v>
      </c>
      <c r="E4244" t="s">
        <v>9986</v>
      </c>
    </row>
    <row r="4245" spans="1:5" x14ac:dyDescent="0.2">
      <c r="A4245" t="s">
        <v>9987</v>
      </c>
      <c r="C4245">
        <v>1E-3</v>
      </c>
      <c r="D4245" t="s">
        <v>8</v>
      </c>
      <c r="E4245" t="s">
        <v>9988</v>
      </c>
    </row>
    <row r="4246" spans="1:5" x14ac:dyDescent="0.2">
      <c r="A4246" t="s">
        <v>9989</v>
      </c>
      <c r="C4246">
        <v>1E-3</v>
      </c>
      <c r="D4246" t="s">
        <v>8</v>
      </c>
      <c r="E4246" t="s">
        <v>9990</v>
      </c>
    </row>
    <row r="4247" spans="1:5" x14ac:dyDescent="0.2">
      <c r="A4247" t="s">
        <v>9991</v>
      </c>
      <c r="C4247">
        <v>1E-3</v>
      </c>
      <c r="D4247" t="s">
        <v>8</v>
      </c>
      <c r="E4247" t="s">
        <v>9992</v>
      </c>
    </row>
    <row r="4248" spans="1:5" x14ac:dyDescent="0.2">
      <c r="A4248" t="s">
        <v>9993</v>
      </c>
      <c r="B4248" t="s">
        <v>9870</v>
      </c>
      <c r="C4248">
        <v>1E-3</v>
      </c>
      <c r="D4248" t="s">
        <v>8</v>
      </c>
      <c r="E4248" t="s">
        <v>9994</v>
      </c>
    </row>
    <row r="4249" spans="1:5" x14ac:dyDescent="0.2">
      <c r="A4249" t="s">
        <v>9995</v>
      </c>
      <c r="C4249">
        <v>0</v>
      </c>
      <c r="D4249" t="s">
        <v>8</v>
      </c>
      <c r="E4249" t="s">
        <v>9996</v>
      </c>
    </row>
    <row r="4250" spans="1:5" x14ac:dyDescent="0.2">
      <c r="A4250" t="s">
        <v>9997</v>
      </c>
      <c r="C4250">
        <v>1E-4</v>
      </c>
      <c r="D4250" t="s">
        <v>8</v>
      </c>
      <c r="E4250" t="s">
        <v>9998</v>
      </c>
    </row>
    <row r="4251" spans="1:5" x14ac:dyDescent="0.2">
      <c r="A4251" t="s">
        <v>9999</v>
      </c>
      <c r="C4251">
        <v>1E-4</v>
      </c>
      <c r="D4251" t="s">
        <v>8</v>
      </c>
      <c r="E4251" t="s">
        <v>10000</v>
      </c>
    </row>
    <row r="4252" spans="1:5" x14ac:dyDescent="0.2">
      <c r="A4252" t="s">
        <v>10001</v>
      </c>
      <c r="C4252">
        <v>1E-4</v>
      </c>
      <c r="D4252" t="s">
        <v>8</v>
      </c>
      <c r="E4252" t="s">
        <v>10002</v>
      </c>
    </row>
    <row r="4253" spans="1:5" x14ac:dyDescent="0.2">
      <c r="A4253" t="s">
        <v>10003</v>
      </c>
      <c r="B4253" t="s">
        <v>10004</v>
      </c>
      <c r="C4253">
        <v>1.5E-3</v>
      </c>
      <c r="D4253" t="s">
        <v>8</v>
      </c>
      <c r="E4253" t="s">
        <v>10005</v>
      </c>
    </row>
    <row r="4254" spans="1:5" x14ac:dyDescent="0.2">
      <c r="A4254" t="s">
        <v>10006</v>
      </c>
      <c r="B4254" t="s">
        <v>9101</v>
      </c>
      <c r="C4254">
        <v>1E-4</v>
      </c>
      <c r="D4254" t="s">
        <v>8</v>
      </c>
      <c r="E4254" t="s">
        <v>10007</v>
      </c>
    </row>
    <row r="4255" spans="1:5" x14ac:dyDescent="0.2">
      <c r="A4255" t="s">
        <v>10008</v>
      </c>
      <c r="B4255" t="s">
        <v>9101</v>
      </c>
      <c r="C4255">
        <v>0</v>
      </c>
      <c r="D4255" t="s">
        <v>8</v>
      </c>
      <c r="E4255" t="s">
        <v>10009</v>
      </c>
    </row>
    <row r="4256" spans="1:5" x14ac:dyDescent="0.2">
      <c r="A4256" t="s">
        <v>10010</v>
      </c>
      <c r="C4256">
        <v>1E-4</v>
      </c>
      <c r="D4256" t="s">
        <v>8</v>
      </c>
      <c r="E4256" t="s">
        <v>10011</v>
      </c>
    </row>
    <row r="4257" spans="1:5" x14ac:dyDescent="0.2">
      <c r="A4257" t="s">
        <v>10012</v>
      </c>
      <c r="C4257">
        <v>1E-4</v>
      </c>
      <c r="D4257" t="s">
        <v>8</v>
      </c>
      <c r="E4257" t="s">
        <v>10013</v>
      </c>
    </row>
    <row r="4258" spans="1:5" x14ac:dyDescent="0.2">
      <c r="A4258" t="s">
        <v>10014</v>
      </c>
      <c r="C4258">
        <v>1E-4</v>
      </c>
      <c r="D4258" t="s">
        <v>8</v>
      </c>
      <c r="E4258" t="s">
        <v>10015</v>
      </c>
    </row>
    <row r="4259" spans="1:5" x14ac:dyDescent="0.2">
      <c r="A4259" t="s">
        <v>10016</v>
      </c>
      <c r="C4259">
        <v>1E-4</v>
      </c>
      <c r="D4259" t="s">
        <v>8</v>
      </c>
      <c r="E4259" t="s">
        <v>10017</v>
      </c>
    </row>
    <row r="4260" spans="1:5" x14ac:dyDescent="0.2">
      <c r="A4260" t="s">
        <v>10018</v>
      </c>
      <c r="C4260">
        <v>1E-4</v>
      </c>
      <c r="D4260" t="s">
        <v>8</v>
      </c>
      <c r="E4260" t="s">
        <v>10019</v>
      </c>
    </row>
    <row r="4261" spans="1:5" x14ac:dyDescent="0.2">
      <c r="A4261" t="s">
        <v>10020</v>
      </c>
      <c r="C4261">
        <v>1E-4</v>
      </c>
      <c r="D4261" t="s">
        <v>8</v>
      </c>
      <c r="E4261" t="s">
        <v>10021</v>
      </c>
    </row>
    <row r="4262" spans="1:5" x14ac:dyDescent="0.2">
      <c r="A4262" t="s">
        <v>10022</v>
      </c>
      <c r="C4262">
        <v>0</v>
      </c>
      <c r="D4262" t="s">
        <v>8</v>
      </c>
      <c r="E4262" t="s">
        <v>10023</v>
      </c>
    </row>
    <row r="4263" spans="1:5" x14ac:dyDescent="0.2">
      <c r="A4263" t="s">
        <v>10024</v>
      </c>
      <c r="B4263" t="s">
        <v>9870</v>
      </c>
      <c r="C4263">
        <v>1E-4</v>
      </c>
      <c r="D4263" t="s">
        <v>8</v>
      </c>
      <c r="E4263" t="s">
        <v>10025</v>
      </c>
    </row>
    <row r="4264" spans="1:5" x14ac:dyDescent="0.2">
      <c r="A4264" t="s">
        <v>10026</v>
      </c>
      <c r="B4264" t="s">
        <v>9101</v>
      </c>
      <c r="C4264">
        <v>1E-4</v>
      </c>
      <c r="D4264" t="s">
        <v>8</v>
      </c>
      <c r="E4264" t="s">
        <v>10027</v>
      </c>
    </row>
    <row r="4265" spans="1:5" x14ac:dyDescent="0.2">
      <c r="A4265" t="s">
        <v>10028</v>
      </c>
      <c r="B4265" t="s">
        <v>9101</v>
      </c>
      <c r="C4265">
        <v>1E-4</v>
      </c>
      <c r="D4265" t="s">
        <v>8</v>
      </c>
      <c r="E4265" t="s">
        <v>10029</v>
      </c>
    </row>
    <row r="4266" spans="1:5" x14ac:dyDescent="0.2">
      <c r="A4266" t="s">
        <v>10030</v>
      </c>
      <c r="B4266" t="s">
        <v>9101</v>
      </c>
      <c r="C4266">
        <v>1E-4</v>
      </c>
      <c r="D4266" t="s">
        <v>8</v>
      </c>
      <c r="E4266" t="s">
        <v>10031</v>
      </c>
    </row>
    <row r="4267" spans="1:5" x14ac:dyDescent="0.2">
      <c r="A4267" t="s">
        <v>10032</v>
      </c>
      <c r="B4267" t="s">
        <v>9101</v>
      </c>
      <c r="C4267">
        <v>1E-4</v>
      </c>
      <c r="D4267" t="s">
        <v>8</v>
      </c>
      <c r="E4267" t="s">
        <v>10033</v>
      </c>
    </row>
    <row r="4268" spans="1:5" x14ac:dyDescent="0.2">
      <c r="A4268" t="s">
        <v>10034</v>
      </c>
      <c r="C4268">
        <v>0</v>
      </c>
      <c r="D4268" t="s">
        <v>8</v>
      </c>
      <c r="E4268" t="s">
        <v>10035</v>
      </c>
    </row>
    <row r="4269" spans="1:5" x14ac:dyDescent="0.2">
      <c r="A4269" t="s">
        <v>10036</v>
      </c>
      <c r="B4269" t="s">
        <v>9870</v>
      </c>
      <c r="C4269">
        <v>0</v>
      </c>
      <c r="D4269" t="s">
        <v>8</v>
      </c>
      <c r="E4269" t="s">
        <v>10037</v>
      </c>
    </row>
    <row r="4270" spans="1:5" x14ac:dyDescent="0.2">
      <c r="A4270" t="s">
        <v>10038</v>
      </c>
      <c r="B4270" t="s">
        <v>9870</v>
      </c>
      <c r="C4270">
        <v>1E-3</v>
      </c>
      <c r="D4270" t="s">
        <v>8</v>
      </c>
      <c r="E4270" t="s">
        <v>10039</v>
      </c>
    </row>
    <row r="4271" spans="1:5" x14ac:dyDescent="0.2">
      <c r="A4271" t="s">
        <v>10040</v>
      </c>
      <c r="B4271" t="s">
        <v>9450</v>
      </c>
      <c r="C4271">
        <v>0</v>
      </c>
      <c r="D4271" t="s">
        <v>8</v>
      </c>
      <c r="E4271" t="s">
        <v>10041</v>
      </c>
    </row>
    <row r="4272" spans="1:5" x14ac:dyDescent="0.2">
      <c r="A4272" t="s">
        <v>10042</v>
      </c>
      <c r="B4272" t="s">
        <v>9450</v>
      </c>
      <c r="C4272">
        <v>1E-4</v>
      </c>
      <c r="D4272" t="s">
        <v>8</v>
      </c>
      <c r="E4272" t="s">
        <v>10043</v>
      </c>
    </row>
    <row r="4273" spans="1:5" x14ac:dyDescent="0.2">
      <c r="A4273" t="s">
        <v>10044</v>
      </c>
      <c r="B4273" t="s">
        <v>9101</v>
      </c>
      <c r="C4273">
        <v>1E-4</v>
      </c>
      <c r="D4273" t="s">
        <v>8</v>
      </c>
      <c r="E4273" t="s">
        <v>10045</v>
      </c>
    </row>
    <row r="4274" spans="1:5" x14ac:dyDescent="0.2">
      <c r="A4274" t="s">
        <v>10046</v>
      </c>
      <c r="B4274" t="s">
        <v>9101</v>
      </c>
      <c r="C4274">
        <v>1E-4</v>
      </c>
      <c r="D4274" t="s">
        <v>8</v>
      </c>
      <c r="E4274" t="s">
        <v>10047</v>
      </c>
    </row>
    <row r="4275" spans="1:5" x14ac:dyDescent="0.2">
      <c r="A4275" t="s">
        <v>10048</v>
      </c>
      <c r="B4275" t="s">
        <v>9101</v>
      </c>
      <c r="C4275">
        <v>1E-4</v>
      </c>
      <c r="D4275" t="s">
        <v>8</v>
      </c>
      <c r="E4275" t="s">
        <v>10049</v>
      </c>
    </row>
    <row r="4276" spans="1:5" x14ac:dyDescent="0.2">
      <c r="A4276" t="s">
        <v>10050</v>
      </c>
      <c r="B4276" t="s">
        <v>9101</v>
      </c>
      <c r="C4276">
        <v>1E-4</v>
      </c>
      <c r="D4276" t="s">
        <v>8</v>
      </c>
      <c r="E4276" t="s">
        <v>10051</v>
      </c>
    </row>
    <row r="4277" spans="1:5" x14ac:dyDescent="0.2">
      <c r="A4277" t="s">
        <v>10052</v>
      </c>
      <c r="B4277" t="s">
        <v>9101</v>
      </c>
      <c r="C4277">
        <v>1E-4</v>
      </c>
      <c r="D4277" t="s">
        <v>8</v>
      </c>
      <c r="E4277" t="s">
        <v>10053</v>
      </c>
    </row>
    <row r="4278" spans="1:5" x14ac:dyDescent="0.2">
      <c r="A4278" t="s">
        <v>10054</v>
      </c>
      <c r="B4278" t="s">
        <v>9101</v>
      </c>
      <c r="C4278">
        <v>1E-4</v>
      </c>
      <c r="D4278" t="s">
        <v>8</v>
      </c>
      <c r="E4278" t="s">
        <v>10055</v>
      </c>
    </row>
    <row r="4279" spans="1:5" x14ac:dyDescent="0.2">
      <c r="A4279" t="s">
        <v>10056</v>
      </c>
      <c r="B4279" t="s">
        <v>10057</v>
      </c>
      <c r="C4279">
        <v>1E-4</v>
      </c>
      <c r="D4279" t="s">
        <v>8</v>
      </c>
      <c r="E4279" t="s">
        <v>10058</v>
      </c>
    </row>
    <row r="4280" spans="1:5" x14ac:dyDescent="0.2">
      <c r="A4280" t="s">
        <v>10059</v>
      </c>
      <c r="C4280">
        <v>0</v>
      </c>
      <c r="D4280" t="s">
        <v>8</v>
      </c>
      <c r="E4280" t="s">
        <v>10060</v>
      </c>
    </row>
    <row r="4281" spans="1:5" x14ac:dyDescent="0.2">
      <c r="A4281" t="s">
        <v>10061</v>
      </c>
      <c r="B4281" t="s">
        <v>9101</v>
      </c>
      <c r="C4281">
        <v>1E-4</v>
      </c>
      <c r="D4281" t="s">
        <v>8</v>
      </c>
      <c r="E4281" t="s">
        <v>10062</v>
      </c>
    </row>
    <row r="4282" spans="1:5" x14ac:dyDescent="0.2">
      <c r="A4282" t="s">
        <v>10063</v>
      </c>
      <c r="C4282">
        <v>1.5E-3</v>
      </c>
      <c r="D4282" t="s">
        <v>8</v>
      </c>
      <c r="E4282" t="s">
        <v>10064</v>
      </c>
    </row>
    <row r="4283" spans="1:5" x14ac:dyDescent="0.2">
      <c r="A4283" t="s">
        <v>10065</v>
      </c>
      <c r="B4283" t="s">
        <v>9101</v>
      </c>
      <c r="C4283">
        <v>1E-3</v>
      </c>
      <c r="D4283" t="s">
        <v>8</v>
      </c>
      <c r="E4283" t="s">
        <v>10066</v>
      </c>
    </row>
    <row r="4284" spans="1:5" x14ac:dyDescent="0.2">
      <c r="A4284" t="s">
        <v>10067</v>
      </c>
      <c r="C4284">
        <v>1E-4</v>
      </c>
      <c r="D4284" t="s">
        <v>8</v>
      </c>
      <c r="E4284" t="s">
        <v>10068</v>
      </c>
    </row>
    <row r="4285" spans="1:5" x14ac:dyDescent="0.2">
      <c r="A4285" t="s">
        <v>10069</v>
      </c>
      <c r="C4285">
        <v>1E-4</v>
      </c>
      <c r="D4285" t="s">
        <v>8</v>
      </c>
      <c r="E4285" t="s">
        <v>10070</v>
      </c>
    </row>
    <row r="4286" spans="1:5" x14ac:dyDescent="0.2">
      <c r="A4286" t="s">
        <v>10071</v>
      </c>
      <c r="C4286">
        <v>0</v>
      </c>
      <c r="D4286" t="s">
        <v>8</v>
      </c>
      <c r="E4286" t="s">
        <v>10072</v>
      </c>
    </row>
    <row r="4287" spans="1:5" x14ac:dyDescent="0.2">
      <c r="A4287" t="s">
        <v>10073</v>
      </c>
      <c r="C4287">
        <v>1E-4</v>
      </c>
      <c r="D4287" t="s">
        <v>8</v>
      </c>
      <c r="E4287" t="s">
        <v>10074</v>
      </c>
    </row>
    <row r="4288" spans="1:5" x14ac:dyDescent="0.2">
      <c r="A4288" t="s">
        <v>10075</v>
      </c>
      <c r="C4288">
        <v>1E-4</v>
      </c>
      <c r="D4288" t="s">
        <v>8</v>
      </c>
      <c r="E4288" t="s">
        <v>10076</v>
      </c>
    </row>
    <row r="4289" spans="1:5" x14ac:dyDescent="0.2">
      <c r="A4289" t="s">
        <v>10077</v>
      </c>
      <c r="C4289">
        <v>0</v>
      </c>
      <c r="D4289" t="s">
        <v>8</v>
      </c>
      <c r="E4289" t="s">
        <v>10078</v>
      </c>
    </row>
    <row r="4290" spans="1:5" x14ac:dyDescent="0.2">
      <c r="A4290" t="s">
        <v>10079</v>
      </c>
      <c r="C4290">
        <v>1E-4</v>
      </c>
      <c r="D4290" t="s">
        <v>8</v>
      </c>
      <c r="E4290" t="s">
        <v>10080</v>
      </c>
    </row>
    <row r="4291" spans="1:5" x14ac:dyDescent="0.2">
      <c r="A4291" t="s">
        <v>10081</v>
      </c>
      <c r="C4291">
        <v>1E-4</v>
      </c>
      <c r="D4291" t="s">
        <v>8</v>
      </c>
      <c r="E4291" t="s">
        <v>10082</v>
      </c>
    </row>
    <row r="4292" spans="1:5" x14ac:dyDescent="0.2">
      <c r="A4292" t="s">
        <v>10083</v>
      </c>
      <c r="C4292">
        <v>1E-4</v>
      </c>
      <c r="D4292" t="s">
        <v>8</v>
      </c>
      <c r="E4292" t="s">
        <v>10084</v>
      </c>
    </row>
    <row r="4293" spans="1:5" x14ac:dyDescent="0.2">
      <c r="A4293" t="s">
        <v>10085</v>
      </c>
      <c r="C4293">
        <v>0</v>
      </c>
      <c r="D4293" t="s">
        <v>8</v>
      </c>
      <c r="E4293" t="s">
        <v>10086</v>
      </c>
    </row>
    <row r="4294" spans="1:5" x14ac:dyDescent="0.2">
      <c r="A4294" t="s">
        <v>10087</v>
      </c>
      <c r="C4294">
        <v>0</v>
      </c>
      <c r="D4294" t="s">
        <v>8</v>
      </c>
      <c r="E4294" t="s">
        <v>10088</v>
      </c>
    </row>
    <row r="4295" spans="1:5" x14ac:dyDescent="0.2">
      <c r="A4295" t="s">
        <v>10089</v>
      </c>
      <c r="C4295">
        <v>1E-4</v>
      </c>
      <c r="D4295" t="s">
        <v>8</v>
      </c>
      <c r="E4295" t="s">
        <v>10090</v>
      </c>
    </row>
    <row r="4296" spans="1:5" x14ac:dyDescent="0.2">
      <c r="A4296" t="s">
        <v>10091</v>
      </c>
      <c r="B4296" t="s">
        <v>10092</v>
      </c>
      <c r="C4296">
        <v>1E-4</v>
      </c>
      <c r="D4296" t="s">
        <v>8</v>
      </c>
      <c r="E4296" t="s">
        <v>10093</v>
      </c>
    </row>
    <row r="4297" spans="1:5" x14ac:dyDescent="0.2">
      <c r="A4297" t="s">
        <v>10094</v>
      </c>
      <c r="B4297" t="s">
        <v>10095</v>
      </c>
      <c r="C4297">
        <v>2.0000000000000001E-4</v>
      </c>
      <c r="D4297" t="s">
        <v>8</v>
      </c>
      <c r="E4297" t="s">
        <v>10096</v>
      </c>
    </row>
    <row r="4298" spans="1:5" x14ac:dyDescent="0.2">
      <c r="A4298" t="s">
        <v>10097</v>
      </c>
      <c r="C4298">
        <v>2.8E-3</v>
      </c>
      <c r="D4298" t="s">
        <v>8</v>
      </c>
      <c r="E4298" t="s">
        <v>10098</v>
      </c>
    </row>
    <row r="4299" spans="1:5" x14ac:dyDescent="0.2">
      <c r="A4299" t="s">
        <v>10099</v>
      </c>
      <c r="B4299" t="s">
        <v>10100</v>
      </c>
      <c r="C4299">
        <v>1E-4</v>
      </c>
      <c r="D4299" t="s">
        <v>8</v>
      </c>
      <c r="E4299" t="s">
        <v>10101</v>
      </c>
    </row>
    <row r="4300" spans="1:5" x14ac:dyDescent="0.2">
      <c r="A4300" t="s">
        <v>10102</v>
      </c>
      <c r="B4300" t="s">
        <v>10103</v>
      </c>
      <c r="C4300">
        <v>1E-4</v>
      </c>
      <c r="D4300" t="s">
        <v>8</v>
      </c>
      <c r="E4300" t="s">
        <v>10104</v>
      </c>
    </row>
    <row r="4301" spans="1:5" x14ac:dyDescent="0.2">
      <c r="A4301" t="s">
        <v>10105</v>
      </c>
      <c r="C4301">
        <v>0</v>
      </c>
      <c r="D4301" t="s">
        <v>8</v>
      </c>
      <c r="E4301" t="s">
        <v>10106</v>
      </c>
    </row>
    <row r="4302" spans="1:5" x14ac:dyDescent="0.2">
      <c r="A4302" t="s">
        <v>10107</v>
      </c>
      <c r="B4302" t="s">
        <v>10108</v>
      </c>
      <c r="C4302">
        <v>1E-4</v>
      </c>
      <c r="D4302" t="s">
        <v>8</v>
      </c>
      <c r="E4302" t="s">
        <v>10109</v>
      </c>
    </row>
    <row r="4303" spans="1:5" x14ac:dyDescent="0.2">
      <c r="A4303" t="s">
        <v>10110</v>
      </c>
      <c r="C4303">
        <v>0.04</v>
      </c>
      <c r="D4303" t="s">
        <v>8</v>
      </c>
      <c r="E4303" t="s">
        <v>10111</v>
      </c>
    </row>
    <row r="4304" spans="1:5" x14ac:dyDescent="0.2">
      <c r="A4304" t="s">
        <v>10112</v>
      </c>
      <c r="C4304">
        <v>5.8999999999999999E-3</v>
      </c>
      <c r="D4304" t="s">
        <v>8</v>
      </c>
      <c r="E4304" t="s">
        <v>10113</v>
      </c>
    </row>
    <row r="4305" spans="1:5" x14ac:dyDescent="0.2">
      <c r="A4305" t="s">
        <v>10114</v>
      </c>
      <c r="C4305">
        <v>1E-4</v>
      </c>
      <c r="D4305" t="s">
        <v>8</v>
      </c>
      <c r="E4305" t="s">
        <v>10115</v>
      </c>
    </row>
    <row r="4306" spans="1:5" x14ac:dyDescent="0.2">
      <c r="A4306" t="s">
        <v>10116</v>
      </c>
      <c r="C4306">
        <v>5.04E-2</v>
      </c>
      <c r="D4306" t="s">
        <v>8</v>
      </c>
      <c r="E4306" t="s">
        <v>10117</v>
      </c>
    </row>
    <row r="4307" spans="1:5" x14ac:dyDescent="0.2">
      <c r="A4307" t="s">
        <v>10118</v>
      </c>
      <c r="C4307">
        <v>1E-4</v>
      </c>
      <c r="D4307" t="s">
        <v>8</v>
      </c>
      <c r="E4307" t="s">
        <v>10119</v>
      </c>
    </row>
    <row r="4308" spans="1:5" x14ac:dyDescent="0.2">
      <c r="A4308" t="s">
        <v>10120</v>
      </c>
      <c r="C4308">
        <v>1E-3</v>
      </c>
      <c r="D4308" t="s">
        <v>8</v>
      </c>
      <c r="E4308" t="s">
        <v>10121</v>
      </c>
    </row>
    <row r="4309" spans="1:5" x14ac:dyDescent="0.2">
      <c r="A4309" t="s">
        <v>10122</v>
      </c>
      <c r="C4309">
        <v>5.9999999999999995E-4</v>
      </c>
      <c r="D4309" t="s">
        <v>8</v>
      </c>
      <c r="E4309" t="s">
        <v>10123</v>
      </c>
    </row>
    <row r="4310" spans="1:5" x14ac:dyDescent="0.2">
      <c r="A4310" t="s">
        <v>10124</v>
      </c>
      <c r="C4310">
        <v>1.2999999999999999E-3</v>
      </c>
      <c r="D4310" t="s">
        <v>8</v>
      </c>
      <c r="E4310" t="s">
        <v>10125</v>
      </c>
    </row>
    <row r="4311" spans="1:5" x14ac:dyDescent="0.2">
      <c r="A4311" t="s">
        <v>10126</v>
      </c>
      <c r="C4311">
        <v>0.17599999999999999</v>
      </c>
      <c r="D4311" t="s">
        <v>9104</v>
      </c>
      <c r="E4311" t="s">
        <v>10127</v>
      </c>
    </row>
    <row r="4312" spans="1:5" x14ac:dyDescent="0.2">
      <c r="A4312" t="s">
        <v>10128</v>
      </c>
      <c r="C4312">
        <v>8.8999999999999999E-3</v>
      </c>
      <c r="D4312" t="s">
        <v>8</v>
      </c>
      <c r="E4312" t="s">
        <v>10129</v>
      </c>
    </row>
    <row r="4313" spans="1:5" x14ac:dyDescent="0.2">
      <c r="A4313" t="s">
        <v>10130</v>
      </c>
      <c r="C4313">
        <v>4.0000000000000002E-4</v>
      </c>
      <c r="D4313" t="s">
        <v>8</v>
      </c>
      <c r="E4313" t="s">
        <v>10131</v>
      </c>
    </row>
    <row r="4314" spans="1:5" x14ac:dyDescent="0.2">
      <c r="A4314" t="s">
        <v>10132</v>
      </c>
      <c r="C4314">
        <v>0</v>
      </c>
      <c r="D4314" t="s">
        <v>9104</v>
      </c>
      <c r="E4314" t="s">
        <v>10133</v>
      </c>
    </row>
    <row r="4315" spans="1:5" x14ac:dyDescent="0.2">
      <c r="A4315" t="s">
        <v>10134</v>
      </c>
      <c r="C4315">
        <v>1E-4</v>
      </c>
      <c r="D4315" t="s">
        <v>8</v>
      </c>
      <c r="E4315" t="s">
        <v>10135</v>
      </c>
    </row>
    <row r="4316" spans="1:5" x14ac:dyDescent="0.2">
      <c r="A4316" t="s">
        <v>10136</v>
      </c>
      <c r="C4316">
        <v>0</v>
      </c>
      <c r="D4316" t="s">
        <v>8</v>
      </c>
      <c r="E4316" t="s">
        <v>10137</v>
      </c>
    </row>
    <row r="4317" spans="1:5" x14ac:dyDescent="0.2">
      <c r="A4317" t="s">
        <v>10138</v>
      </c>
      <c r="C4317">
        <v>1.5100000000000001E-2</v>
      </c>
      <c r="D4317" t="s">
        <v>8</v>
      </c>
      <c r="E4317" t="s">
        <v>10139</v>
      </c>
    </row>
    <row r="4318" spans="1:5" x14ac:dyDescent="0.2">
      <c r="A4318" t="s">
        <v>10140</v>
      </c>
      <c r="C4318">
        <v>1.5100000000000001E-2</v>
      </c>
      <c r="D4318" t="s">
        <v>8</v>
      </c>
      <c r="E4318" t="s">
        <v>10141</v>
      </c>
    </row>
    <row r="4319" spans="1:5" x14ac:dyDescent="0.2">
      <c r="A4319" t="s">
        <v>10142</v>
      </c>
      <c r="C4319">
        <v>0</v>
      </c>
      <c r="D4319" t="s">
        <v>8</v>
      </c>
      <c r="E4319" t="s">
        <v>10143</v>
      </c>
    </row>
    <row r="4320" spans="1:5" x14ac:dyDescent="0.2">
      <c r="A4320" t="s">
        <v>10144</v>
      </c>
      <c r="C4320">
        <v>5.4000000000000003E-3</v>
      </c>
      <c r="D4320" t="s">
        <v>8</v>
      </c>
      <c r="E4320" t="s">
        <v>10145</v>
      </c>
    </row>
    <row r="4321" spans="1:5" x14ac:dyDescent="0.2">
      <c r="A4321" t="s">
        <v>10146</v>
      </c>
      <c r="C4321">
        <v>8.0000000000000004E-4</v>
      </c>
      <c r="D4321" t="s">
        <v>8</v>
      </c>
      <c r="E4321" t="s">
        <v>10147</v>
      </c>
    </row>
    <row r="4322" spans="1:5" x14ac:dyDescent="0.2">
      <c r="A4322" t="s">
        <v>10148</v>
      </c>
      <c r="C4322">
        <v>8.0000000000000004E-4</v>
      </c>
      <c r="D4322" t="s">
        <v>8</v>
      </c>
      <c r="E4322" t="s">
        <v>10149</v>
      </c>
    </row>
    <row r="4323" spans="1:5" x14ac:dyDescent="0.2">
      <c r="A4323" t="s">
        <v>10150</v>
      </c>
      <c r="C4323">
        <v>8.0000000000000004E-4</v>
      </c>
      <c r="D4323" t="s">
        <v>8</v>
      </c>
      <c r="E4323" t="s">
        <v>10151</v>
      </c>
    </row>
    <row r="4324" spans="1:5" x14ac:dyDescent="0.2">
      <c r="A4324" t="s">
        <v>10152</v>
      </c>
      <c r="C4324">
        <v>8.0000000000000004E-4</v>
      </c>
      <c r="D4324" t="s">
        <v>8</v>
      </c>
      <c r="E4324" t="s">
        <v>10153</v>
      </c>
    </row>
    <row r="4325" spans="1:5" x14ac:dyDescent="0.2">
      <c r="A4325" t="s">
        <v>10154</v>
      </c>
      <c r="C4325">
        <v>8.0000000000000004E-4</v>
      </c>
      <c r="D4325" t="s">
        <v>8</v>
      </c>
      <c r="E4325" t="s">
        <v>10155</v>
      </c>
    </row>
    <row r="4326" spans="1:5" x14ac:dyDescent="0.2">
      <c r="A4326" t="s">
        <v>10156</v>
      </c>
      <c r="B4326" t="s">
        <v>10157</v>
      </c>
      <c r="C4326">
        <v>4.0000000000000002E-4</v>
      </c>
      <c r="D4326" t="s">
        <v>8</v>
      </c>
      <c r="E4326" t="s">
        <v>10158</v>
      </c>
    </row>
    <row r="4327" spans="1:5" x14ac:dyDescent="0.2">
      <c r="A4327" t="s">
        <v>10159</v>
      </c>
      <c r="B4327" t="s">
        <v>10157</v>
      </c>
      <c r="C4327">
        <v>2.9999999999999997E-4</v>
      </c>
      <c r="D4327" t="s">
        <v>8</v>
      </c>
      <c r="E4327" t="s">
        <v>10160</v>
      </c>
    </row>
    <row r="4328" spans="1:5" x14ac:dyDescent="0.2">
      <c r="A4328" t="s">
        <v>10161</v>
      </c>
      <c r="C4328">
        <v>2.0000000000000001E-4</v>
      </c>
      <c r="D4328" t="s">
        <v>8</v>
      </c>
      <c r="E4328" t="s">
        <v>10162</v>
      </c>
    </row>
    <row r="4329" spans="1:5" x14ac:dyDescent="0.2">
      <c r="A4329" t="s">
        <v>10163</v>
      </c>
      <c r="C4329">
        <v>2.0000000000000001E-4</v>
      </c>
      <c r="D4329" t="s">
        <v>8</v>
      </c>
      <c r="E4329" t="s">
        <v>10164</v>
      </c>
    </row>
    <row r="4330" spans="1:5" x14ac:dyDescent="0.2">
      <c r="A4330" t="s">
        <v>10165</v>
      </c>
      <c r="C4330">
        <v>0</v>
      </c>
      <c r="D4330" t="s">
        <v>8</v>
      </c>
      <c r="E4330" t="s">
        <v>10166</v>
      </c>
    </row>
    <row r="4331" spans="1:5" x14ac:dyDescent="0.2">
      <c r="A4331" t="s">
        <v>10167</v>
      </c>
      <c r="C4331">
        <v>0</v>
      </c>
      <c r="D4331" t="s">
        <v>8</v>
      </c>
      <c r="E4331" t="s">
        <v>10168</v>
      </c>
    </row>
    <row r="4332" spans="1:5" x14ac:dyDescent="0.2">
      <c r="A4332" t="s">
        <v>10169</v>
      </c>
      <c r="C4332">
        <v>0</v>
      </c>
      <c r="D4332" t="s">
        <v>8</v>
      </c>
      <c r="E4332" t="s">
        <v>10170</v>
      </c>
    </row>
    <row r="4333" spans="1:5" x14ac:dyDescent="0.2">
      <c r="A4333" t="s">
        <v>10171</v>
      </c>
      <c r="C4333">
        <v>8.0000000000000004E-4</v>
      </c>
      <c r="D4333" t="s">
        <v>8</v>
      </c>
      <c r="E4333" t="s">
        <v>10172</v>
      </c>
    </row>
    <row r="4334" spans="1:5" x14ac:dyDescent="0.2">
      <c r="A4334" t="s">
        <v>10173</v>
      </c>
      <c r="C4334">
        <v>8.0000000000000004E-4</v>
      </c>
      <c r="D4334" t="s">
        <v>8</v>
      </c>
      <c r="E4334" t="s">
        <v>10174</v>
      </c>
    </row>
    <row r="4335" spans="1:5" x14ac:dyDescent="0.2">
      <c r="A4335" t="s">
        <v>10175</v>
      </c>
      <c r="B4335" t="s">
        <v>10157</v>
      </c>
      <c r="C4335">
        <v>4.0000000000000002E-4</v>
      </c>
      <c r="D4335" t="s">
        <v>8</v>
      </c>
      <c r="E4335" t="s">
        <v>10176</v>
      </c>
    </row>
    <row r="4336" spans="1:5" x14ac:dyDescent="0.2">
      <c r="A4336" t="s">
        <v>10177</v>
      </c>
      <c r="B4336" t="s">
        <v>10157</v>
      </c>
      <c r="C4336">
        <v>4.0000000000000002E-4</v>
      </c>
      <c r="D4336" t="s">
        <v>8</v>
      </c>
      <c r="E4336" t="s">
        <v>10178</v>
      </c>
    </row>
    <row r="4337" spans="1:5" x14ac:dyDescent="0.2">
      <c r="A4337" t="s">
        <v>10179</v>
      </c>
      <c r="B4337" t="s">
        <v>10157</v>
      </c>
      <c r="C4337">
        <v>4.0000000000000002E-4</v>
      </c>
      <c r="D4337" t="s">
        <v>8</v>
      </c>
      <c r="E4337" t="s">
        <v>10180</v>
      </c>
    </row>
    <row r="4338" spans="1:5" x14ac:dyDescent="0.2">
      <c r="A4338" t="s">
        <v>10181</v>
      </c>
      <c r="C4338">
        <v>4.0000000000000002E-4</v>
      </c>
      <c r="D4338" t="s">
        <v>8</v>
      </c>
      <c r="E4338" t="s">
        <v>10182</v>
      </c>
    </row>
    <row r="4339" spans="1:5" x14ac:dyDescent="0.2">
      <c r="A4339" t="s">
        <v>10183</v>
      </c>
      <c r="C4339">
        <v>4.0000000000000002E-4</v>
      </c>
      <c r="D4339" t="s">
        <v>8</v>
      </c>
      <c r="E4339" t="s">
        <v>10184</v>
      </c>
    </row>
    <row r="4340" spans="1:5" x14ac:dyDescent="0.2">
      <c r="A4340" t="s">
        <v>10185</v>
      </c>
      <c r="B4340" t="s">
        <v>10186</v>
      </c>
      <c r="C4340">
        <v>0</v>
      </c>
      <c r="D4340" t="s">
        <v>8</v>
      </c>
      <c r="E4340" t="s">
        <v>10187</v>
      </c>
    </row>
    <row r="4341" spans="1:5" x14ac:dyDescent="0.2">
      <c r="A4341" t="s">
        <v>10188</v>
      </c>
      <c r="C4341">
        <v>1E-3</v>
      </c>
      <c r="D4341" t="s">
        <v>8</v>
      </c>
      <c r="E4341" t="s">
        <v>10189</v>
      </c>
    </row>
    <row r="4342" spans="1:5" x14ac:dyDescent="0.2">
      <c r="A4342" t="s">
        <v>10190</v>
      </c>
      <c r="B4342" t="s">
        <v>10191</v>
      </c>
      <c r="C4342">
        <v>8.9999999999999998E-4</v>
      </c>
      <c r="D4342" t="s">
        <v>8</v>
      </c>
      <c r="E4342" t="s">
        <v>10192</v>
      </c>
    </row>
    <row r="4343" spans="1:5" x14ac:dyDescent="0.2">
      <c r="A4343" t="s">
        <v>10193</v>
      </c>
      <c r="C4343">
        <v>8.0000000000000004E-4</v>
      </c>
      <c r="D4343" t="s">
        <v>8</v>
      </c>
      <c r="E4343" t="s">
        <v>10194</v>
      </c>
    </row>
    <row r="4344" spans="1:5" x14ac:dyDescent="0.2">
      <c r="A4344" t="s">
        <v>10195</v>
      </c>
      <c r="B4344" t="s">
        <v>10191</v>
      </c>
      <c r="C4344">
        <v>0</v>
      </c>
      <c r="D4344" t="s">
        <v>8</v>
      </c>
      <c r="E4344" t="s">
        <v>10196</v>
      </c>
    </row>
    <row r="4345" spans="1:5" x14ac:dyDescent="0.2">
      <c r="A4345" t="s">
        <v>10197</v>
      </c>
      <c r="B4345" t="s">
        <v>10191</v>
      </c>
      <c r="C4345">
        <v>0</v>
      </c>
      <c r="D4345" t="s">
        <v>8</v>
      </c>
      <c r="E4345" t="s">
        <v>10198</v>
      </c>
    </row>
    <row r="4346" spans="1:5" x14ac:dyDescent="0.2">
      <c r="A4346" t="s">
        <v>10199</v>
      </c>
      <c r="C4346">
        <v>8.0000000000000004E-4</v>
      </c>
      <c r="D4346" t="s">
        <v>8</v>
      </c>
      <c r="E4346" t="s">
        <v>10200</v>
      </c>
    </row>
    <row r="4347" spans="1:5" x14ac:dyDescent="0.2">
      <c r="A4347" t="s">
        <v>10201</v>
      </c>
      <c r="C4347">
        <v>8.0000000000000004E-4</v>
      </c>
      <c r="D4347" t="s">
        <v>8</v>
      </c>
      <c r="E4347" t="s">
        <v>10202</v>
      </c>
    </row>
    <row r="4348" spans="1:5" x14ac:dyDescent="0.2">
      <c r="A4348" t="s">
        <v>10203</v>
      </c>
      <c r="C4348">
        <v>1E-3</v>
      </c>
      <c r="D4348" t="s">
        <v>8</v>
      </c>
      <c r="E4348" t="s">
        <v>10204</v>
      </c>
    </row>
    <row r="4349" spans="1:5" x14ac:dyDescent="0.2">
      <c r="A4349" t="s">
        <v>10205</v>
      </c>
      <c r="C4349">
        <v>8.9999999999999998E-4</v>
      </c>
      <c r="D4349" t="s">
        <v>8</v>
      </c>
      <c r="E4349" t="s">
        <v>10206</v>
      </c>
    </row>
    <row r="4350" spans="1:5" x14ac:dyDescent="0.2">
      <c r="A4350" t="s">
        <v>10207</v>
      </c>
      <c r="C4350">
        <v>1E-4</v>
      </c>
      <c r="D4350" t="s">
        <v>8</v>
      </c>
      <c r="E4350" t="s">
        <v>10208</v>
      </c>
    </row>
    <row r="4351" spans="1:5" x14ac:dyDescent="0.2">
      <c r="A4351" t="s">
        <v>10209</v>
      </c>
      <c r="C4351">
        <v>1E-4</v>
      </c>
      <c r="D4351" t="s">
        <v>8</v>
      </c>
      <c r="E4351" t="s">
        <v>10210</v>
      </c>
    </row>
    <row r="4352" spans="1:5" x14ac:dyDescent="0.2">
      <c r="A4352" t="s">
        <v>10211</v>
      </c>
      <c r="C4352">
        <v>1.1999999999999999E-3</v>
      </c>
      <c r="D4352" t="s">
        <v>8</v>
      </c>
      <c r="E4352" t="s">
        <v>10212</v>
      </c>
    </row>
    <row r="4353" spans="1:5" x14ac:dyDescent="0.2">
      <c r="A4353" t="s">
        <v>10213</v>
      </c>
      <c r="C4353">
        <v>1.14E-2</v>
      </c>
      <c r="D4353" t="s">
        <v>8</v>
      </c>
      <c r="E4353" t="s">
        <v>10214</v>
      </c>
    </row>
    <row r="4354" spans="1:5" x14ac:dyDescent="0.2">
      <c r="A4354" t="s">
        <v>10215</v>
      </c>
      <c r="C4354">
        <v>0</v>
      </c>
      <c r="D4354" t="s">
        <v>8</v>
      </c>
      <c r="E4354" t="s">
        <v>10216</v>
      </c>
    </row>
    <row r="4355" spans="1:5" x14ac:dyDescent="0.2">
      <c r="A4355" t="s">
        <v>10217</v>
      </c>
      <c r="C4355">
        <v>2.3E-3</v>
      </c>
      <c r="D4355" t="s">
        <v>8</v>
      </c>
      <c r="E4355" t="s">
        <v>10218</v>
      </c>
    </row>
    <row r="4356" spans="1:5" x14ac:dyDescent="0.2">
      <c r="A4356" t="s">
        <v>10219</v>
      </c>
      <c r="C4356">
        <v>2.3E-3</v>
      </c>
      <c r="D4356" t="s">
        <v>8</v>
      </c>
      <c r="E4356" t="s">
        <v>10220</v>
      </c>
    </row>
    <row r="4357" spans="1:5" x14ac:dyDescent="0.2">
      <c r="A4357" t="s">
        <v>10221</v>
      </c>
      <c r="C4357">
        <v>6.9999999999999999E-4</v>
      </c>
      <c r="D4357" t="s">
        <v>8</v>
      </c>
      <c r="E4357" t="s">
        <v>10222</v>
      </c>
    </row>
    <row r="4358" spans="1:5" x14ac:dyDescent="0.2">
      <c r="A4358" t="s">
        <v>10223</v>
      </c>
      <c r="C4358">
        <v>5.0000000000000001E-4</v>
      </c>
      <c r="D4358" t="s">
        <v>8</v>
      </c>
      <c r="E4358" t="s">
        <v>10224</v>
      </c>
    </row>
    <row r="4359" spans="1:5" x14ac:dyDescent="0.2">
      <c r="A4359" t="s">
        <v>10225</v>
      </c>
      <c r="C4359">
        <v>5.0000000000000001E-4</v>
      </c>
      <c r="D4359" t="s">
        <v>8</v>
      </c>
      <c r="E4359" t="s">
        <v>10226</v>
      </c>
    </row>
    <row r="4360" spans="1:5" x14ac:dyDescent="0.2">
      <c r="A4360" t="s">
        <v>10227</v>
      </c>
      <c r="C4360">
        <v>2.0000000000000001E-4</v>
      </c>
      <c r="D4360" t="s">
        <v>8</v>
      </c>
      <c r="E4360" t="s">
        <v>10228</v>
      </c>
    </row>
    <row r="4361" spans="1:5" x14ac:dyDescent="0.2">
      <c r="A4361" t="s">
        <v>10229</v>
      </c>
      <c r="C4361">
        <v>5.0000000000000001E-4</v>
      </c>
      <c r="D4361" t="s">
        <v>8</v>
      </c>
      <c r="E4361" t="s">
        <v>10230</v>
      </c>
    </row>
    <row r="4362" spans="1:5" x14ac:dyDescent="0.2">
      <c r="A4362" t="s">
        <v>10231</v>
      </c>
      <c r="B4362" t="s">
        <v>10232</v>
      </c>
      <c r="C4362">
        <v>1.1000000000000001E-3</v>
      </c>
      <c r="D4362" t="s">
        <v>8</v>
      </c>
      <c r="E4362" t="s">
        <v>10233</v>
      </c>
    </row>
    <row r="4363" spans="1:5" x14ac:dyDescent="0.2">
      <c r="A4363" t="s">
        <v>10234</v>
      </c>
      <c r="C4363">
        <v>7.0000000000000001E-3</v>
      </c>
      <c r="D4363" t="s">
        <v>8</v>
      </c>
      <c r="E4363" t="s">
        <v>10235</v>
      </c>
    </row>
    <row r="4364" spans="1:5" x14ac:dyDescent="0.2">
      <c r="A4364" t="s">
        <v>10236</v>
      </c>
      <c r="C4364">
        <v>1E-3</v>
      </c>
      <c r="D4364" t="s">
        <v>8</v>
      </c>
      <c r="E4364" t="s">
        <v>10237</v>
      </c>
    </row>
    <row r="4365" spans="1:5" x14ac:dyDescent="0.2">
      <c r="A4365" t="s">
        <v>10238</v>
      </c>
      <c r="C4365">
        <v>1.1999999999999999E-3</v>
      </c>
      <c r="D4365" t="s">
        <v>8</v>
      </c>
      <c r="E4365" t="s">
        <v>10239</v>
      </c>
    </row>
    <row r="4366" spans="1:5" x14ac:dyDescent="0.2">
      <c r="A4366" t="s">
        <v>10240</v>
      </c>
      <c r="C4366">
        <v>1E-3</v>
      </c>
      <c r="D4366" t="s">
        <v>8</v>
      </c>
      <c r="E4366" t="s">
        <v>10241</v>
      </c>
    </row>
    <row r="4367" spans="1:5" x14ac:dyDescent="0.2">
      <c r="A4367" t="s">
        <v>10242</v>
      </c>
      <c r="C4367">
        <v>0</v>
      </c>
      <c r="D4367" t="s">
        <v>8</v>
      </c>
      <c r="E4367" t="s">
        <v>10243</v>
      </c>
    </row>
    <row r="4368" spans="1:5" x14ac:dyDescent="0.2">
      <c r="A4368" t="s">
        <v>10244</v>
      </c>
      <c r="C4368">
        <v>0</v>
      </c>
      <c r="D4368" t="s">
        <v>8</v>
      </c>
      <c r="E4368" t="s">
        <v>10245</v>
      </c>
    </row>
    <row r="4369" spans="1:5" x14ac:dyDescent="0.2">
      <c r="A4369" t="s">
        <v>10246</v>
      </c>
      <c r="C4369">
        <v>2.8999999999999998E-3</v>
      </c>
      <c r="D4369" t="s">
        <v>8</v>
      </c>
      <c r="E4369" t="s">
        <v>10247</v>
      </c>
    </row>
    <row r="4370" spans="1:5" x14ac:dyDescent="0.2">
      <c r="A4370" t="s">
        <v>10248</v>
      </c>
      <c r="C4370">
        <v>0</v>
      </c>
      <c r="D4370" t="s">
        <v>8</v>
      </c>
      <c r="E4370" t="s">
        <v>10249</v>
      </c>
    </row>
    <row r="4371" spans="1:5" x14ac:dyDescent="0.2">
      <c r="A4371" t="s">
        <v>10250</v>
      </c>
      <c r="C4371">
        <v>1E-4</v>
      </c>
      <c r="D4371" t="s">
        <v>8</v>
      </c>
      <c r="E4371" t="s">
        <v>10251</v>
      </c>
    </row>
    <row r="4372" spans="1:5" x14ac:dyDescent="0.2">
      <c r="A4372" t="s">
        <v>10252</v>
      </c>
      <c r="B4372" t="s">
        <v>10253</v>
      </c>
      <c r="C4372">
        <v>2.0000000000000001E-4</v>
      </c>
      <c r="D4372" t="s">
        <v>8</v>
      </c>
      <c r="E4372" t="s">
        <v>10254</v>
      </c>
    </row>
    <row r="4373" spans="1:5" x14ac:dyDescent="0.2">
      <c r="A4373" t="s">
        <v>10255</v>
      </c>
      <c r="C4373">
        <v>2.9999999999999997E-4</v>
      </c>
      <c r="D4373" t="s">
        <v>8</v>
      </c>
      <c r="E4373" t="s">
        <v>10256</v>
      </c>
    </row>
    <row r="4374" spans="1:5" x14ac:dyDescent="0.2">
      <c r="A4374" t="s">
        <v>10257</v>
      </c>
      <c r="B4374" t="s">
        <v>10258</v>
      </c>
      <c r="C4374">
        <v>4.0000000000000002E-4</v>
      </c>
      <c r="D4374" t="s">
        <v>8</v>
      </c>
      <c r="E4374" t="s">
        <v>10259</v>
      </c>
    </row>
    <row r="4375" spans="1:5" x14ac:dyDescent="0.2">
      <c r="A4375" t="s">
        <v>10260</v>
      </c>
      <c r="B4375" t="s">
        <v>10261</v>
      </c>
      <c r="C4375">
        <v>1.1999999999999999E-3</v>
      </c>
      <c r="D4375" t="s">
        <v>8</v>
      </c>
      <c r="E4375" t="s">
        <v>10262</v>
      </c>
    </row>
    <row r="4376" spans="1:5" x14ac:dyDescent="0.2">
      <c r="A4376" t="s">
        <v>10263</v>
      </c>
      <c r="B4376" t="s">
        <v>10264</v>
      </c>
      <c r="C4376">
        <v>1.6000000000000001E-3</v>
      </c>
      <c r="D4376" t="s">
        <v>8</v>
      </c>
      <c r="E4376" t="s">
        <v>10265</v>
      </c>
    </row>
    <row r="4377" spans="1:5" x14ac:dyDescent="0.2">
      <c r="A4377" t="s">
        <v>10266</v>
      </c>
      <c r="B4377" t="s">
        <v>10253</v>
      </c>
      <c r="C4377">
        <v>0</v>
      </c>
      <c r="D4377" t="s">
        <v>8</v>
      </c>
      <c r="E4377" t="s">
        <v>10267</v>
      </c>
    </row>
    <row r="4378" spans="1:5" x14ac:dyDescent="0.2">
      <c r="A4378" t="s">
        <v>10268</v>
      </c>
      <c r="C4378">
        <v>1.5E-3</v>
      </c>
      <c r="D4378" t="s">
        <v>8</v>
      </c>
      <c r="E4378" t="s">
        <v>10269</v>
      </c>
    </row>
    <row r="4379" spans="1:5" x14ac:dyDescent="0.2">
      <c r="A4379" t="s">
        <v>10270</v>
      </c>
      <c r="C4379">
        <v>6.0000000000000001E-3</v>
      </c>
      <c r="D4379" t="s">
        <v>8</v>
      </c>
      <c r="E4379" t="s">
        <v>10271</v>
      </c>
    </row>
    <row r="4380" spans="1:5" x14ac:dyDescent="0.2">
      <c r="A4380" t="s">
        <v>10272</v>
      </c>
      <c r="C4380">
        <v>6.9999999999999999E-4</v>
      </c>
      <c r="D4380" t="s">
        <v>8</v>
      </c>
      <c r="E4380" t="s">
        <v>10273</v>
      </c>
    </row>
    <row r="4381" spans="1:5" x14ac:dyDescent="0.2">
      <c r="A4381" t="s">
        <v>10274</v>
      </c>
      <c r="B4381" t="s">
        <v>10264</v>
      </c>
      <c r="C4381">
        <v>1.6999999999999999E-3</v>
      </c>
      <c r="D4381" t="s">
        <v>8</v>
      </c>
      <c r="E4381" t="s">
        <v>10275</v>
      </c>
    </row>
    <row r="4382" spans="1:5" x14ac:dyDescent="0.2">
      <c r="A4382" t="s">
        <v>10276</v>
      </c>
      <c r="C4382">
        <v>1.6999999999999999E-3</v>
      </c>
      <c r="D4382" t="s">
        <v>8</v>
      </c>
      <c r="E4382" t="s">
        <v>10277</v>
      </c>
    </row>
    <row r="4383" spans="1:5" x14ac:dyDescent="0.2">
      <c r="A4383" t="s">
        <v>10278</v>
      </c>
      <c r="B4383" t="s">
        <v>10279</v>
      </c>
      <c r="C4383">
        <v>8.0999999999999996E-3</v>
      </c>
      <c r="D4383" t="s">
        <v>8</v>
      </c>
      <c r="E4383" t="s">
        <v>10280</v>
      </c>
    </row>
    <row r="4384" spans="1:5" x14ac:dyDescent="0.2">
      <c r="A4384" t="s">
        <v>10281</v>
      </c>
      <c r="B4384" t="s">
        <v>10282</v>
      </c>
      <c r="C4384">
        <v>0</v>
      </c>
      <c r="D4384" t="s">
        <v>8</v>
      </c>
      <c r="E4384" t="s">
        <v>10283</v>
      </c>
    </row>
    <row r="4385" spans="1:5" x14ac:dyDescent="0.2">
      <c r="A4385" t="s">
        <v>10284</v>
      </c>
      <c r="C4385">
        <v>0</v>
      </c>
      <c r="D4385" t="s">
        <v>8</v>
      </c>
      <c r="E4385" t="s">
        <v>10285</v>
      </c>
    </row>
    <row r="4386" spans="1:5" x14ac:dyDescent="0.2">
      <c r="A4386" t="s">
        <v>10286</v>
      </c>
      <c r="C4386">
        <v>0</v>
      </c>
      <c r="D4386" t="s">
        <v>8</v>
      </c>
      <c r="E4386" t="s">
        <v>10287</v>
      </c>
    </row>
    <row r="4387" spans="1:5" x14ac:dyDescent="0.2">
      <c r="A4387" t="s">
        <v>10288</v>
      </c>
      <c r="B4387" t="s">
        <v>10289</v>
      </c>
      <c r="C4387">
        <v>1.26E-2</v>
      </c>
      <c r="D4387" t="s">
        <v>8</v>
      </c>
      <c r="E4387" t="s">
        <v>10290</v>
      </c>
    </row>
    <row r="4388" spans="1:5" x14ac:dyDescent="0.2">
      <c r="A4388" t="s">
        <v>10291</v>
      </c>
      <c r="B4388" t="s">
        <v>10289</v>
      </c>
      <c r="C4388">
        <v>0.01</v>
      </c>
      <c r="D4388" t="s">
        <v>8</v>
      </c>
      <c r="E4388" t="s">
        <v>10292</v>
      </c>
    </row>
    <row r="4389" spans="1:5" x14ac:dyDescent="0.2">
      <c r="A4389" t="s">
        <v>10293</v>
      </c>
      <c r="C4389">
        <v>2.0000000000000001E-4</v>
      </c>
      <c r="D4389" t="s">
        <v>8</v>
      </c>
      <c r="E4389" t="s">
        <v>10294</v>
      </c>
    </row>
    <row r="4390" spans="1:5" x14ac:dyDescent="0.2">
      <c r="A4390" t="s">
        <v>10295</v>
      </c>
      <c r="C4390">
        <v>0</v>
      </c>
      <c r="D4390" t="s">
        <v>8</v>
      </c>
      <c r="E4390" t="s">
        <v>10296</v>
      </c>
    </row>
    <row r="4391" spans="1:5" x14ac:dyDescent="0.2">
      <c r="A4391" t="s">
        <v>10297</v>
      </c>
      <c r="C4391">
        <v>0</v>
      </c>
      <c r="D4391" t="s">
        <v>8</v>
      </c>
      <c r="E4391" t="s">
        <v>10298</v>
      </c>
    </row>
    <row r="4392" spans="1:5" x14ac:dyDescent="0.2">
      <c r="A4392" t="s">
        <v>10299</v>
      </c>
      <c r="B4392" t="s">
        <v>10300</v>
      </c>
      <c r="C4392">
        <v>1E-4</v>
      </c>
      <c r="D4392" t="s">
        <v>8</v>
      </c>
      <c r="E4392" t="s">
        <v>10301</v>
      </c>
    </row>
    <row r="4393" spans="1:5" x14ac:dyDescent="0.2">
      <c r="A4393" t="s">
        <v>10302</v>
      </c>
      <c r="B4393" t="s">
        <v>10303</v>
      </c>
      <c r="C4393">
        <v>0.01</v>
      </c>
      <c r="D4393" t="s">
        <v>8</v>
      </c>
      <c r="E4393" t="s">
        <v>10304</v>
      </c>
    </row>
    <row r="4394" spans="1:5" x14ac:dyDescent="0.2">
      <c r="A4394" t="s">
        <v>10305</v>
      </c>
      <c r="B4394" t="s">
        <v>10232</v>
      </c>
      <c r="C4394">
        <v>1E-3</v>
      </c>
      <c r="D4394" t="s">
        <v>8</v>
      </c>
      <c r="E4394" t="s">
        <v>10306</v>
      </c>
    </row>
    <row r="4395" spans="1:5" x14ac:dyDescent="0.2">
      <c r="A4395" t="s">
        <v>10307</v>
      </c>
      <c r="C4395">
        <v>0</v>
      </c>
      <c r="D4395" t="s">
        <v>8</v>
      </c>
      <c r="E4395" t="s">
        <v>10308</v>
      </c>
    </row>
    <row r="4396" spans="1:5" x14ac:dyDescent="0.2">
      <c r="A4396" t="s">
        <v>10309</v>
      </c>
      <c r="C4396">
        <v>1E-4</v>
      </c>
      <c r="D4396" t="s">
        <v>8</v>
      </c>
      <c r="E4396" t="s">
        <v>10310</v>
      </c>
    </row>
    <row r="4397" spans="1:5" x14ac:dyDescent="0.2">
      <c r="A4397" t="s">
        <v>10311</v>
      </c>
      <c r="C4397">
        <v>2.0000000000000001E-4</v>
      </c>
      <c r="D4397" t="s">
        <v>8</v>
      </c>
      <c r="E4397" t="s">
        <v>10312</v>
      </c>
    </row>
    <row r="4398" spans="1:5" x14ac:dyDescent="0.2">
      <c r="A4398" t="s">
        <v>10313</v>
      </c>
      <c r="C4398">
        <v>1E-4</v>
      </c>
      <c r="D4398" t="s">
        <v>8</v>
      </c>
      <c r="E4398" t="s">
        <v>10314</v>
      </c>
    </row>
    <row r="4399" spans="1:5" x14ac:dyDescent="0.2">
      <c r="A4399" t="s">
        <v>10315</v>
      </c>
      <c r="C4399">
        <v>2.0000000000000001E-4</v>
      </c>
      <c r="D4399" t="s">
        <v>8</v>
      </c>
      <c r="E4399" t="s">
        <v>10316</v>
      </c>
    </row>
    <row r="4400" spans="1:5" x14ac:dyDescent="0.2">
      <c r="A4400" t="s">
        <v>10317</v>
      </c>
      <c r="C4400">
        <v>1E-4</v>
      </c>
      <c r="D4400" t="s">
        <v>8</v>
      </c>
      <c r="E4400" t="s">
        <v>10318</v>
      </c>
    </row>
    <row r="4401" spans="1:5" x14ac:dyDescent="0.2">
      <c r="A4401" t="s">
        <v>10319</v>
      </c>
      <c r="C4401">
        <v>1E-4</v>
      </c>
      <c r="D4401" t="s">
        <v>8</v>
      </c>
      <c r="E4401" t="s">
        <v>10320</v>
      </c>
    </row>
    <row r="4402" spans="1:5" x14ac:dyDescent="0.2">
      <c r="A4402" t="s">
        <v>10321</v>
      </c>
      <c r="C4402">
        <v>1E-4</v>
      </c>
      <c r="D4402" t="s">
        <v>8</v>
      </c>
      <c r="E4402" t="s">
        <v>10322</v>
      </c>
    </row>
    <row r="4403" spans="1:5" x14ac:dyDescent="0.2">
      <c r="A4403" t="s">
        <v>10323</v>
      </c>
      <c r="C4403">
        <v>4.0000000000000001E-3</v>
      </c>
      <c r="D4403" t="s">
        <v>8</v>
      </c>
      <c r="E4403" t="s">
        <v>10324</v>
      </c>
    </row>
    <row r="4404" spans="1:5" x14ac:dyDescent="0.2">
      <c r="A4404" t="s">
        <v>10325</v>
      </c>
      <c r="C4404">
        <v>1E-4</v>
      </c>
      <c r="D4404" t="s">
        <v>8</v>
      </c>
      <c r="E4404" t="s">
        <v>10326</v>
      </c>
    </row>
    <row r="4405" spans="1:5" x14ac:dyDescent="0.2">
      <c r="A4405" t="s">
        <v>10327</v>
      </c>
      <c r="C4405">
        <v>0</v>
      </c>
      <c r="D4405" t="s">
        <v>8</v>
      </c>
      <c r="E4405" t="s">
        <v>10328</v>
      </c>
    </row>
    <row r="4406" spans="1:5" x14ac:dyDescent="0.2">
      <c r="A4406" t="s">
        <v>10329</v>
      </c>
      <c r="C4406">
        <v>4.0000000000000002E-4</v>
      </c>
      <c r="D4406" t="s">
        <v>8</v>
      </c>
      <c r="E4406" t="s">
        <v>10330</v>
      </c>
    </row>
    <row r="4407" spans="1:5" x14ac:dyDescent="0.2">
      <c r="A4407" t="s">
        <v>10331</v>
      </c>
      <c r="C4407">
        <v>2.0000000000000001E-4</v>
      </c>
      <c r="D4407" t="s">
        <v>8</v>
      </c>
      <c r="E4407" t="s">
        <v>10332</v>
      </c>
    </row>
    <row r="4408" spans="1:5" x14ac:dyDescent="0.2">
      <c r="A4408" t="s">
        <v>10333</v>
      </c>
      <c r="C4408">
        <v>0</v>
      </c>
      <c r="D4408" t="s">
        <v>8</v>
      </c>
      <c r="E4408" t="s">
        <v>10334</v>
      </c>
    </row>
    <row r="4409" spans="1:5" x14ac:dyDescent="0.2">
      <c r="A4409" t="s">
        <v>10335</v>
      </c>
      <c r="C4409">
        <v>1.9E-3</v>
      </c>
      <c r="D4409" t="s">
        <v>8</v>
      </c>
      <c r="E4409" t="s">
        <v>10336</v>
      </c>
    </row>
    <row r="4410" spans="1:5" x14ac:dyDescent="0.2">
      <c r="A4410" t="s">
        <v>10337</v>
      </c>
      <c r="C4410">
        <v>2.0000000000000001E-4</v>
      </c>
      <c r="D4410" t="s">
        <v>8</v>
      </c>
      <c r="E4410" t="s">
        <v>10338</v>
      </c>
    </row>
    <row r="4411" spans="1:5" x14ac:dyDescent="0.2">
      <c r="A4411" t="s">
        <v>10339</v>
      </c>
      <c r="C4411">
        <v>2.3999999999999998E-3</v>
      </c>
      <c r="D4411" t="s">
        <v>8</v>
      </c>
      <c r="E4411" t="s">
        <v>10340</v>
      </c>
    </row>
    <row r="4412" spans="1:5" x14ac:dyDescent="0.2">
      <c r="A4412" t="s">
        <v>10341</v>
      </c>
      <c r="C4412">
        <v>1E-4</v>
      </c>
      <c r="D4412" t="s">
        <v>8</v>
      </c>
      <c r="E4412" t="s">
        <v>10342</v>
      </c>
    </row>
    <row r="4413" spans="1:5" x14ac:dyDescent="0.2">
      <c r="A4413" t="s">
        <v>10343</v>
      </c>
      <c r="C4413">
        <v>1E-4</v>
      </c>
      <c r="D4413" t="s">
        <v>8</v>
      </c>
      <c r="E4413" t="s">
        <v>10344</v>
      </c>
    </row>
    <row r="4414" spans="1:5" x14ac:dyDescent="0.2">
      <c r="A4414" t="s">
        <v>10345</v>
      </c>
      <c r="C4414">
        <v>6.9999999999999999E-4</v>
      </c>
      <c r="D4414" t="s">
        <v>8</v>
      </c>
      <c r="E4414" t="s">
        <v>10346</v>
      </c>
    </row>
    <row r="4415" spans="1:5" x14ac:dyDescent="0.2">
      <c r="A4415" t="s">
        <v>10347</v>
      </c>
      <c r="C4415">
        <v>2.9999999999999997E-4</v>
      </c>
      <c r="D4415" t="s">
        <v>8</v>
      </c>
      <c r="E4415" t="s">
        <v>10348</v>
      </c>
    </row>
    <row r="4416" spans="1:5" x14ac:dyDescent="0.2">
      <c r="A4416" t="s">
        <v>10349</v>
      </c>
      <c r="C4416">
        <v>2.9999999999999997E-4</v>
      </c>
      <c r="D4416" t="s">
        <v>8</v>
      </c>
      <c r="E4416" t="s">
        <v>10350</v>
      </c>
    </row>
    <row r="4417" spans="1:5" x14ac:dyDescent="0.2">
      <c r="A4417" t="s">
        <v>10351</v>
      </c>
      <c r="C4417">
        <v>6.9999999999999999E-4</v>
      </c>
      <c r="D4417" t="s">
        <v>8</v>
      </c>
      <c r="E4417" t="s">
        <v>10352</v>
      </c>
    </row>
    <row r="4418" spans="1:5" x14ac:dyDescent="0.2">
      <c r="A4418" t="s">
        <v>10353</v>
      </c>
      <c r="C4418">
        <v>1.9E-3</v>
      </c>
      <c r="D4418" t="s">
        <v>8</v>
      </c>
      <c r="E4418" t="s">
        <v>10354</v>
      </c>
    </row>
    <row r="4419" spans="1:5" x14ac:dyDescent="0.2">
      <c r="A4419" t="s">
        <v>10355</v>
      </c>
      <c r="C4419">
        <v>2.0000000000000001E-4</v>
      </c>
      <c r="D4419" t="s">
        <v>8</v>
      </c>
      <c r="E4419" t="s">
        <v>10356</v>
      </c>
    </row>
    <row r="4420" spans="1:5" x14ac:dyDescent="0.2">
      <c r="A4420" t="s">
        <v>10357</v>
      </c>
      <c r="C4420">
        <v>6.9999999999999999E-4</v>
      </c>
      <c r="D4420" t="s">
        <v>8</v>
      </c>
      <c r="E4420" t="s">
        <v>10358</v>
      </c>
    </row>
    <row r="4421" spans="1:5" x14ac:dyDescent="0.2">
      <c r="A4421" t="s">
        <v>10359</v>
      </c>
      <c r="C4421">
        <v>2.0000000000000001E-4</v>
      </c>
      <c r="D4421" t="s">
        <v>8</v>
      </c>
      <c r="E4421" t="s">
        <v>10360</v>
      </c>
    </row>
    <row r="4422" spans="1:5" x14ac:dyDescent="0.2">
      <c r="A4422" t="s">
        <v>10361</v>
      </c>
      <c r="C4422">
        <v>2.0000000000000001E-4</v>
      </c>
      <c r="D4422" t="s">
        <v>8</v>
      </c>
      <c r="E4422" t="s">
        <v>10362</v>
      </c>
    </row>
    <row r="4423" spans="1:5" x14ac:dyDescent="0.2">
      <c r="A4423" t="s">
        <v>10363</v>
      </c>
      <c r="C4423">
        <v>1E-4</v>
      </c>
      <c r="D4423" t="s">
        <v>8</v>
      </c>
      <c r="E4423" t="s">
        <v>10364</v>
      </c>
    </row>
    <row r="4424" spans="1:5" x14ac:dyDescent="0.2">
      <c r="A4424" t="s">
        <v>10365</v>
      </c>
      <c r="C4424">
        <v>2.9999999999999997E-4</v>
      </c>
      <c r="D4424" t="s">
        <v>8</v>
      </c>
      <c r="E4424" t="s">
        <v>10366</v>
      </c>
    </row>
    <row r="4425" spans="1:5" x14ac:dyDescent="0.2">
      <c r="A4425" t="s">
        <v>10367</v>
      </c>
      <c r="C4425">
        <v>5.0000000000000001E-4</v>
      </c>
      <c r="D4425" t="s">
        <v>8</v>
      </c>
      <c r="E4425" t="s">
        <v>10368</v>
      </c>
    </row>
    <row r="4426" spans="1:5" x14ac:dyDescent="0.2">
      <c r="A4426" t="s">
        <v>10369</v>
      </c>
      <c r="C4426">
        <v>2.0000000000000001E-4</v>
      </c>
      <c r="D4426" t="s">
        <v>8</v>
      </c>
      <c r="E4426" t="s">
        <v>10370</v>
      </c>
    </row>
    <row r="4427" spans="1:5" x14ac:dyDescent="0.2">
      <c r="A4427" t="s">
        <v>10371</v>
      </c>
      <c r="C4427">
        <v>2.0000000000000001E-4</v>
      </c>
      <c r="D4427" t="s">
        <v>8</v>
      </c>
      <c r="E4427" t="s">
        <v>10372</v>
      </c>
    </row>
    <row r="4428" spans="1:5" x14ac:dyDescent="0.2">
      <c r="A4428" t="s">
        <v>10373</v>
      </c>
      <c r="C4428">
        <v>2.0000000000000001E-4</v>
      </c>
      <c r="D4428" t="s">
        <v>8</v>
      </c>
      <c r="E4428" t="s">
        <v>10374</v>
      </c>
    </row>
    <row r="4429" spans="1:5" x14ac:dyDescent="0.2">
      <c r="A4429" t="s">
        <v>10375</v>
      </c>
      <c r="C4429">
        <v>2.9999999999999997E-4</v>
      </c>
      <c r="D4429" t="s">
        <v>8</v>
      </c>
      <c r="E4429" t="s">
        <v>10376</v>
      </c>
    </row>
    <row r="4430" spans="1:5" x14ac:dyDescent="0.2">
      <c r="A4430" t="s">
        <v>10377</v>
      </c>
      <c r="C4430">
        <v>5.0000000000000001E-4</v>
      </c>
      <c r="D4430" t="s">
        <v>8</v>
      </c>
      <c r="E4430" t="s">
        <v>10378</v>
      </c>
    </row>
    <row r="4431" spans="1:5" x14ac:dyDescent="0.2">
      <c r="A4431" t="s">
        <v>10379</v>
      </c>
      <c r="C4431">
        <v>2.0000000000000001E-4</v>
      </c>
      <c r="D4431" t="s">
        <v>8</v>
      </c>
      <c r="E4431" t="s">
        <v>10380</v>
      </c>
    </row>
    <row r="4432" spans="1:5" x14ac:dyDescent="0.2">
      <c r="A4432" t="s">
        <v>10381</v>
      </c>
      <c r="C4432">
        <v>6.9999999999999999E-4</v>
      </c>
      <c r="D4432" t="s">
        <v>8</v>
      </c>
      <c r="E4432" t="s">
        <v>10382</v>
      </c>
    </row>
    <row r="4433" spans="1:5" x14ac:dyDescent="0.2">
      <c r="A4433" t="s">
        <v>10383</v>
      </c>
      <c r="C4433">
        <v>6.9999999999999999E-4</v>
      </c>
      <c r="D4433" t="s">
        <v>8</v>
      </c>
      <c r="E4433" t="s">
        <v>10384</v>
      </c>
    </row>
    <row r="4434" spans="1:5" x14ac:dyDescent="0.2">
      <c r="A4434" t="s">
        <v>10385</v>
      </c>
      <c r="C4434">
        <v>4.0000000000000002E-4</v>
      </c>
      <c r="D4434" t="s">
        <v>8</v>
      </c>
      <c r="E4434" t="s">
        <v>10386</v>
      </c>
    </row>
    <row r="4435" spans="1:5" x14ac:dyDescent="0.2">
      <c r="A4435" t="s">
        <v>10387</v>
      </c>
      <c r="C4435">
        <v>5.0000000000000001E-4</v>
      </c>
      <c r="D4435" t="s">
        <v>8</v>
      </c>
      <c r="E4435" t="s">
        <v>10378</v>
      </c>
    </row>
    <row r="4436" spans="1:5" x14ac:dyDescent="0.2">
      <c r="A4436" t="s">
        <v>10388</v>
      </c>
      <c r="C4436">
        <v>0</v>
      </c>
      <c r="D4436" t="s">
        <v>8</v>
      </c>
      <c r="E4436" t="s">
        <v>10389</v>
      </c>
    </row>
    <row r="4437" spans="1:5" x14ac:dyDescent="0.2">
      <c r="A4437" t="s">
        <v>10390</v>
      </c>
      <c r="C4437">
        <v>0</v>
      </c>
      <c r="D4437" t="s">
        <v>8</v>
      </c>
      <c r="E4437" t="s">
        <v>10391</v>
      </c>
    </row>
    <row r="4438" spans="1:5" x14ac:dyDescent="0.2">
      <c r="A4438" t="s">
        <v>10392</v>
      </c>
      <c r="B4438" t="s">
        <v>10393</v>
      </c>
      <c r="C4438">
        <v>6.9999999999999999E-4</v>
      </c>
      <c r="D4438" t="s">
        <v>8</v>
      </c>
      <c r="E4438" t="s">
        <v>10394</v>
      </c>
    </row>
    <row r="4439" spans="1:5" x14ac:dyDescent="0.2">
      <c r="A4439" t="s">
        <v>10395</v>
      </c>
      <c r="B4439" t="s">
        <v>10396</v>
      </c>
      <c r="C4439">
        <v>0</v>
      </c>
      <c r="D4439" t="s">
        <v>8</v>
      </c>
      <c r="E4439" t="s">
        <v>10397</v>
      </c>
    </row>
    <row r="4440" spans="1:5" x14ac:dyDescent="0.2">
      <c r="A4440" t="s">
        <v>10398</v>
      </c>
      <c r="C4440">
        <v>1.5E-3</v>
      </c>
      <c r="D4440" t="s">
        <v>8</v>
      </c>
      <c r="E4440" t="s">
        <v>10064</v>
      </c>
    </row>
    <row r="4441" spans="1:5" x14ac:dyDescent="0.2">
      <c r="A4441" t="s">
        <v>10399</v>
      </c>
      <c r="C4441">
        <v>1E-4</v>
      </c>
      <c r="D4441" t="s">
        <v>8</v>
      </c>
      <c r="E4441" t="s">
        <v>10400</v>
      </c>
    </row>
    <row r="4442" spans="1:5" x14ac:dyDescent="0.2">
      <c r="A4442" t="s">
        <v>10401</v>
      </c>
      <c r="C4442">
        <v>0</v>
      </c>
      <c r="D4442" t="s">
        <v>8</v>
      </c>
      <c r="E4442" t="s">
        <v>10402</v>
      </c>
    </row>
    <row r="4443" spans="1:5" x14ac:dyDescent="0.2">
      <c r="A4443" t="s">
        <v>10403</v>
      </c>
      <c r="C4443">
        <v>0</v>
      </c>
      <c r="D4443" t="s">
        <v>8</v>
      </c>
      <c r="E4443" t="s">
        <v>10404</v>
      </c>
    </row>
    <row r="4444" spans="1:5" x14ac:dyDescent="0.2">
      <c r="A4444" t="s">
        <v>10405</v>
      </c>
      <c r="C4444">
        <v>0</v>
      </c>
      <c r="D4444" t="s">
        <v>8</v>
      </c>
      <c r="E4444" t="s">
        <v>10406</v>
      </c>
    </row>
    <row r="4445" spans="1:5" x14ac:dyDescent="0.2">
      <c r="A4445" t="s">
        <v>10407</v>
      </c>
      <c r="C4445">
        <v>1E-4</v>
      </c>
      <c r="D4445" t="s">
        <v>8</v>
      </c>
      <c r="E4445" t="s">
        <v>10408</v>
      </c>
    </row>
    <row r="4446" spans="1:5" x14ac:dyDescent="0.2">
      <c r="A4446" t="s">
        <v>10409</v>
      </c>
      <c r="C4446">
        <v>1E-4</v>
      </c>
      <c r="D4446" t="s">
        <v>8</v>
      </c>
      <c r="E4446" t="s">
        <v>10410</v>
      </c>
    </row>
    <row r="4447" spans="1:5" x14ac:dyDescent="0.2">
      <c r="A4447" t="s">
        <v>10411</v>
      </c>
      <c r="C4447">
        <v>1E-4</v>
      </c>
      <c r="D4447" t="s">
        <v>8</v>
      </c>
      <c r="E4447" t="s">
        <v>10412</v>
      </c>
    </row>
    <row r="4448" spans="1:5" x14ac:dyDescent="0.2">
      <c r="A4448" t="s">
        <v>10413</v>
      </c>
      <c r="C4448">
        <v>1E-4</v>
      </c>
      <c r="D4448" t="s">
        <v>8</v>
      </c>
      <c r="E4448" t="s">
        <v>10414</v>
      </c>
    </row>
    <row r="4449" spans="1:5" x14ac:dyDescent="0.2">
      <c r="A4449" t="s">
        <v>10415</v>
      </c>
      <c r="C4449">
        <v>1E-4</v>
      </c>
      <c r="D4449" t="s">
        <v>8</v>
      </c>
      <c r="E4449" t="s">
        <v>10416</v>
      </c>
    </row>
    <row r="4450" spans="1:5" x14ac:dyDescent="0.2">
      <c r="A4450" t="s">
        <v>10417</v>
      </c>
      <c r="C4450">
        <v>0</v>
      </c>
      <c r="D4450" t="s">
        <v>8</v>
      </c>
      <c r="E4450" t="s">
        <v>10418</v>
      </c>
    </row>
    <row r="4451" spans="1:5" x14ac:dyDescent="0.2">
      <c r="A4451" t="s">
        <v>10419</v>
      </c>
      <c r="B4451" t="s">
        <v>10420</v>
      </c>
      <c r="C4451">
        <v>1E-4</v>
      </c>
      <c r="D4451" t="s">
        <v>8</v>
      </c>
      <c r="E4451" t="s">
        <v>10421</v>
      </c>
    </row>
    <row r="4452" spans="1:5" x14ac:dyDescent="0.2">
      <c r="A4452" t="s">
        <v>10422</v>
      </c>
      <c r="C4452">
        <v>1E-4</v>
      </c>
      <c r="D4452" t="s">
        <v>8</v>
      </c>
      <c r="E4452" t="s">
        <v>10423</v>
      </c>
    </row>
    <row r="4453" spans="1:5" x14ac:dyDescent="0.2">
      <c r="A4453" t="s">
        <v>10424</v>
      </c>
      <c r="B4453" t="s">
        <v>10425</v>
      </c>
      <c r="C4453">
        <v>1E-4</v>
      </c>
      <c r="D4453" t="s">
        <v>8</v>
      </c>
      <c r="E4453" t="s">
        <v>10426</v>
      </c>
    </row>
    <row r="4454" spans="1:5" x14ac:dyDescent="0.2">
      <c r="A4454" t="s">
        <v>10427</v>
      </c>
      <c r="C4454">
        <v>1E-4</v>
      </c>
      <c r="D4454" t="s">
        <v>8</v>
      </c>
      <c r="E4454" t="s">
        <v>10428</v>
      </c>
    </row>
    <row r="4455" spans="1:5" x14ac:dyDescent="0.2">
      <c r="A4455" t="s">
        <v>10429</v>
      </c>
      <c r="C4455">
        <v>0</v>
      </c>
      <c r="D4455" t="s">
        <v>8</v>
      </c>
      <c r="E4455" t="s">
        <v>10430</v>
      </c>
    </row>
    <row r="4456" spans="1:5" x14ac:dyDescent="0.2">
      <c r="A4456" t="s">
        <v>10431</v>
      </c>
      <c r="C4456">
        <v>0</v>
      </c>
      <c r="D4456" t="s">
        <v>8</v>
      </c>
      <c r="E4456" t="s">
        <v>10432</v>
      </c>
    </row>
    <row r="4457" spans="1:5" x14ac:dyDescent="0.2">
      <c r="A4457" t="s">
        <v>10433</v>
      </c>
      <c r="B4457" t="s">
        <v>10434</v>
      </c>
      <c r="C4457">
        <v>4.0000000000000002E-4</v>
      </c>
      <c r="D4457" t="s">
        <v>8</v>
      </c>
      <c r="E4457" t="s">
        <v>10435</v>
      </c>
    </row>
    <row r="4458" spans="1:5" x14ac:dyDescent="0.2">
      <c r="A4458" t="s">
        <v>10436</v>
      </c>
      <c r="C4458">
        <v>1E-4</v>
      </c>
      <c r="D4458" t="s">
        <v>8</v>
      </c>
      <c r="E4458" t="s">
        <v>10437</v>
      </c>
    </row>
    <row r="4459" spans="1:5" x14ac:dyDescent="0.2">
      <c r="A4459" t="s">
        <v>10438</v>
      </c>
      <c r="C4459">
        <v>1E-4</v>
      </c>
      <c r="D4459" t="s">
        <v>8</v>
      </c>
      <c r="E4459" t="s">
        <v>10439</v>
      </c>
    </row>
    <row r="4460" spans="1:5" x14ac:dyDescent="0.2">
      <c r="A4460" t="s">
        <v>10440</v>
      </c>
      <c r="C4460">
        <v>1E-4</v>
      </c>
      <c r="D4460" t="s">
        <v>8</v>
      </c>
      <c r="E4460" t="s">
        <v>10441</v>
      </c>
    </row>
    <row r="4461" spans="1:5" x14ac:dyDescent="0.2">
      <c r="A4461" t="s">
        <v>10442</v>
      </c>
      <c r="C4461">
        <v>1E-4</v>
      </c>
      <c r="D4461" t="s">
        <v>8</v>
      </c>
      <c r="E4461" t="s">
        <v>10443</v>
      </c>
    </row>
    <row r="4462" spans="1:5" x14ac:dyDescent="0.2">
      <c r="A4462" t="s">
        <v>10444</v>
      </c>
      <c r="C4462">
        <v>1E-4</v>
      </c>
      <c r="D4462" t="s">
        <v>8</v>
      </c>
      <c r="E4462" t="s">
        <v>10445</v>
      </c>
    </row>
    <row r="4463" spans="1:5" x14ac:dyDescent="0.2">
      <c r="A4463" t="s">
        <v>10446</v>
      </c>
      <c r="C4463">
        <v>1E-4</v>
      </c>
      <c r="D4463" t="s">
        <v>8</v>
      </c>
      <c r="E4463" t="s">
        <v>10447</v>
      </c>
    </row>
    <row r="4464" spans="1:5" x14ac:dyDescent="0.2">
      <c r="A4464" t="s">
        <v>10448</v>
      </c>
      <c r="C4464">
        <v>1E-4</v>
      </c>
      <c r="D4464" t="s">
        <v>8</v>
      </c>
      <c r="E4464" t="s">
        <v>10449</v>
      </c>
    </row>
    <row r="4465" spans="1:5" x14ac:dyDescent="0.2">
      <c r="A4465" t="s">
        <v>10450</v>
      </c>
      <c r="C4465">
        <v>1E-4</v>
      </c>
      <c r="D4465" t="s">
        <v>8</v>
      </c>
      <c r="E4465" t="s">
        <v>10451</v>
      </c>
    </row>
    <row r="4466" spans="1:5" x14ac:dyDescent="0.2">
      <c r="A4466" t="s">
        <v>10452</v>
      </c>
      <c r="C4466">
        <v>0</v>
      </c>
      <c r="D4466" t="s">
        <v>8</v>
      </c>
      <c r="E4466" t="s">
        <v>10453</v>
      </c>
    </row>
    <row r="4467" spans="1:5" x14ac:dyDescent="0.2">
      <c r="A4467" t="s">
        <v>10454</v>
      </c>
      <c r="C4467">
        <v>0</v>
      </c>
      <c r="D4467" t="s">
        <v>8</v>
      </c>
      <c r="E4467" t="s">
        <v>10455</v>
      </c>
    </row>
    <row r="4468" spans="1:5" x14ac:dyDescent="0.2">
      <c r="A4468" t="s">
        <v>10456</v>
      </c>
      <c r="B4468" t="s">
        <v>10457</v>
      </c>
      <c r="C4468">
        <v>1E-4</v>
      </c>
      <c r="D4468" t="s">
        <v>8</v>
      </c>
      <c r="E4468" t="s">
        <v>10458</v>
      </c>
    </row>
    <row r="4469" spans="1:5" x14ac:dyDescent="0.2">
      <c r="A4469" t="s">
        <v>10459</v>
      </c>
      <c r="C4469">
        <v>1.2999999999999999E-3</v>
      </c>
      <c r="D4469" t="s">
        <v>8</v>
      </c>
      <c r="E4469" t="s">
        <v>10460</v>
      </c>
    </row>
    <row r="4470" spans="1:5" x14ac:dyDescent="0.2">
      <c r="A4470" t="s">
        <v>10461</v>
      </c>
      <c r="C4470">
        <v>1E-4</v>
      </c>
      <c r="D4470" t="s">
        <v>8</v>
      </c>
      <c r="E4470" t="s">
        <v>10462</v>
      </c>
    </row>
    <row r="4471" spans="1:5" x14ac:dyDescent="0.2">
      <c r="A4471" t="s">
        <v>10463</v>
      </c>
      <c r="C4471">
        <v>1E-4</v>
      </c>
      <c r="D4471" t="s">
        <v>8</v>
      </c>
      <c r="E4471" t="s">
        <v>10464</v>
      </c>
    </row>
    <row r="4472" spans="1:5" x14ac:dyDescent="0.2">
      <c r="A4472" t="s">
        <v>10465</v>
      </c>
      <c r="C4472">
        <v>1E-4</v>
      </c>
      <c r="D4472" t="s">
        <v>8</v>
      </c>
      <c r="E4472" t="s">
        <v>10466</v>
      </c>
    </row>
    <row r="4473" spans="1:5" x14ac:dyDescent="0.2">
      <c r="A4473" t="s">
        <v>10467</v>
      </c>
      <c r="C4473">
        <v>1E-4</v>
      </c>
      <c r="D4473" t="s">
        <v>8</v>
      </c>
      <c r="E4473" t="s">
        <v>10468</v>
      </c>
    </row>
    <row r="4474" spans="1:5" x14ac:dyDescent="0.2">
      <c r="A4474" t="s">
        <v>10469</v>
      </c>
      <c r="C4474">
        <v>1E-4</v>
      </c>
      <c r="D4474" t="s">
        <v>8</v>
      </c>
      <c r="E4474" t="s">
        <v>10470</v>
      </c>
    </row>
    <row r="4475" spans="1:5" x14ac:dyDescent="0.2">
      <c r="A4475" t="s">
        <v>10471</v>
      </c>
      <c r="C4475">
        <v>1E-4</v>
      </c>
      <c r="D4475" t="s">
        <v>8</v>
      </c>
      <c r="E4475" t="s">
        <v>10472</v>
      </c>
    </row>
    <row r="4476" spans="1:5" x14ac:dyDescent="0.2">
      <c r="A4476" t="s">
        <v>10473</v>
      </c>
      <c r="C4476">
        <v>1E-4</v>
      </c>
      <c r="D4476" t="s">
        <v>8</v>
      </c>
      <c r="E4476" t="s">
        <v>10474</v>
      </c>
    </row>
    <row r="4477" spans="1:5" x14ac:dyDescent="0.2">
      <c r="A4477" t="s">
        <v>10475</v>
      </c>
      <c r="C4477">
        <v>1E-4</v>
      </c>
      <c r="D4477" t="s">
        <v>8</v>
      </c>
      <c r="E4477" t="s">
        <v>10476</v>
      </c>
    </row>
    <row r="4478" spans="1:5" x14ac:dyDescent="0.2">
      <c r="A4478" t="s">
        <v>10477</v>
      </c>
      <c r="C4478">
        <v>1E-4</v>
      </c>
      <c r="D4478" t="s">
        <v>8</v>
      </c>
      <c r="E4478" t="s">
        <v>10478</v>
      </c>
    </row>
    <row r="4479" spans="1:5" x14ac:dyDescent="0.2">
      <c r="A4479" t="s">
        <v>10479</v>
      </c>
      <c r="C4479">
        <v>1E-4</v>
      </c>
      <c r="D4479" t="s">
        <v>8</v>
      </c>
      <c r="E4479" t="s">
        <v>10480</v>
      </c>
    </row>
    <row r="4480" spans="1:5" x14ac:dyDescent="0.2">
      <c r="A4480" t="s">
        <v>10481</v>
      </c>
      <c r="C4480">
        <v>1E-4</v>
      </c>
      <c r="D4480" t="s">
        <v>8</v>
      </c>
      <c r="E4480" t="s">
        <v>10482</v>
      </c>
    </row>
    <row r="4481" spans="1:5" x14ac:dyDescent="0.2">
      <c r="A4481" t="s">
        <v>10483</v>
      </c>
      <c r="C4481">
        <v>1E-4</v>
      </c>
      <c r="D4481" t="s">
        <v>8</v>
      </c>
      <c r="E4481" t="s">
        <v>10484</v>
      </c>
    </row>
    <row r="4482" spans="1:5" x14ac:dyDescent="0.2">
      <c r="A4482" t="s">
        <v>10485</v>
      </c>
      <c r="C4482">
        <v>1E-4</v>
      </c>
      <c r="D4482" t="s">
        <v>8</v>
      </c>
      <c r="E4482" t="s">
        <v>10486</v>
      </c>
    </row>
    <row r="4483" spans="1:5" x14ac:dyDescent="0.2">
      <c r="A4483" t="s">
        <v>10487</v>
      </c>
      <c r="B4483" t="s">
        <v>10488</v>
      </c>
      <c r="C4483">
        <v>7.6E-3</v>
      </c>
      <c r="D4483" t="s">
        <v>8</v>
      </c>
      <c r="E4483" t="s">
        <v>10489</v>
      </c>
    </row>
    <row r="4484" spans="1:5" x14ac:dyDescent="0.2">
      <c r="A4484" t="s">
        <v>10490</v>
      </c>
      <c r="C4484">
        <v>0</v>
      </c>
      <c r="D4484" t="s">
        <v>8</v>
      </c>
      <c r="E4484" t="s">
        <v>10491</v>
      </c>
    </row>
    <row r="4485" spans="1:5" x14ac:dyDescent="0.2">
      <c r="A4485" t="s">
        <v>10492</v>
      </c>
      <c r="B4485" t="s">
        <v>10493</v>
      </c>
      <c r="C4485">
        <v>0</v>
      </c>
      <c r="D4485" t="s">
        <v>8</v>
      </c>
      <c r="E4485" t="s">
        <v>10494</v>
      </c>
    </row>
    <row r="4486" spans="1:5" x14ac:dyDescent="0.2">
      <c r="A4486" t="s">
        <v>10495</v>
      </c>
      <c r="C4486">
        <v>0</v>
      </c>
      <c r="D4486" t="s">
        <v>8</v>
      </c>
      <c r="E4486" t="s">
        <v>10496</v>
      </c>
    </row>
    <row r="4487" spans="1:5" x14ac:dyDescent="0.2">
      <c r="A4487" t="s">
        <v>10497</v>
      </c>
      <c r="C4487">
        <v>1E-4</v>
      </c>
      <c r="D4487" t="s">
        <v>8</v>
      </c>
      <c r="E4487" t="s">
        <v>10498</v>
      </c>
    </row>
    <row r="4488" spans="1:5" x14ac:dyDescent="0.2">
      <c r="A4488" t="s">
        <v>10499</v>
      </c>
      <c r="C4488">
        <v>0</v>
      </c>
      <c r="D4488" t="s">
        <v>8</v>
      </c>
      <c r="E4488" t="s">
        <v>10500</v>
      </c>
    </row>
    <row r="4489" spans="1:5" x14ac:dyDescent="0.2">
      <c r="A4489" t="s">
        <v>10501</v>
      </c>
      <c r="B4489" t="s">
        <v>10493</v>
      </c>
      <c r="C4489">
        <v>1E-4</v>
      </c>
      <c r="D4489" t="s">
        <v>8</v>
      </c>
      <c r="E4489" t="s">
        <v>10502</v>
      </c>
    </row>
    <row r="4490" spans="1:5" x14ac:dyDescent="0.2">
      <c r="A4490" t="s">
        <v>10503</v>
      </c>
      <c r="B4490" t="s">
        <v>10493</v>
      </c>
      <c r="C4490">
        <v>2.0000000000000001E-4</v>
      </c>
      <c r="D4490" t="s">
        <v>8</v>
      </c>
      <c r="E4490" t="s">
        <v>10504</v>
      </c>
    </row>
    <row r="4491" spans="1:5" x14ac:dyDescent="0.2">
      <c r="A4491" t="s">
        <v>10505</v>
      </c>
      <c r="B4491" t="s">
        <v>10493</v>
      </c>
      <c r="C4491">
        <v>0</v>
      </c>
      <c r="D4491" t="s">
        <v>8</v>
      </c>
      <c r="E4491" t="s">
        <v>10506</v>
      </c>
    </row>
    <row r="4492" spans="1:5" x14ac:dyDescent="0.2">
      <c r="A4492" t="s">
        <v>10507</v>
      </c>
      <c r="C4492">
        <v>1E-4</v>
      </c>
      <c r="D4492" t="s">
        <v>8</v>
      </c>
      <c r="E4492" t="s">
        <v>10508</v>
      </c>
    </row>
    <row r="4493" spans="1:5" x14ac:dyDescent="0.2">
      <c r="A4493" t="s">
        <v>10509</v>
      </c>
      <c r="C4493">
        <v>1E-4</v>
      </c>
      <c r="D4493" t="s">
        <v>8</v>
      </c>
      <c r="E4493" t="s">
        <v>10510</v>
      </c>
    </row>
    <row r="4494" spans="1:5" x14ac:dyDescent="0.2">
      <c r="A4494" t="s">
        <v>10511</v>
      </c>
      <c r="C4494">
        <v>1E-4</v>
      </c>
      <c r="D4494" t="s">
        <v>8</v>
      </c>
      <c r="E4494" t="s">
        <v>10512</v>
      </c>
    </row>
    <row r="4495" spans="1:5" x14ac:dyDescent="0.2">
      <c r="A4495" t="s">
        <v>10513</v>
      </c>
      <c r="C4495">
        <v>1E-4</v>
      </c>
      <c r="D4495" t="s">
        <v>8</v>
      </c>
      <c r="E4495" t="s">
        <v>10514</v>
      </c>
    </row>
    <row r="4496" spans="1:5" x14ac:dyDescent="0.2">
      <c r="A4496" t="s">
        <v>10515</v>
      </c>
      <c r="B4496" t="s">
        <v>10516</v>
      </c>
      <c r="C4496">
        <v>1E-4</v>
      </c>
      <c r="D4496" t="s">
        <v>8</v>
      </c>
      <c r="E4496" t="s">
        <v>10517</v>
      </c>
    </row>
    <row r="4497" spans="1:5" x14ac:dyDescent="0.2">
      <c r="A4497" t="s">
        <v>10518</v>
      </c>
      <c r="B4497" t="s">
        <v>10516</v>
      </c>
      <c r="C4497">
        <v>1E-4</v>
      </c>
      <c r="D4497" t="s">
        <v>8</v>
      </c>
      <c r="E4497" t="s">
        <v>10519</v>
      </c>
    </row>
    <row r="4498" spans="1:5" x14ac:dyDescent="0.2">
      <c r="A4498" t="s">
        <v>10520</v>
      </c>
      <c r="C4498">
        <v>1E-4</v>
      </c>
      <c r="D4498" t="s">
        <v>8</v>
      </c>
      <c r="E4498" t="s">
        <v>10521</v>
      </c>
    </row>
    <row r="4499" spans="1:5" x14ac:dyDescent="0.2">
      <c r="A4499" t="s">
        <v>10522</v>
      </c>
      <c r="C4499">
        <v>0</v>
      </c>
      <c r="D4499" t="s">
        <v>8</v>
      </c>
      <c r="E4499" t="s">
        <v>10523</v>
      </c>
    </row>
    <row r="4500" spans="1:5" x14ac:dyDescent="0.2">
      <c r="A4500" t="s">
        <v>10524</v>
      </c>
      <c r="C4500">
        <v>1E-4</v>
      </c>
      <c r="D4500" t="s">
        <v>8</v>
      </c>
      <c r="E4500" t="s">
        <v>10525</v>
      </c>
    </row>
    <row r="4501" spans="1:5" x14ac:dyDescent="0.2">
      <c r="A4501" t="s">
        <v>10526</v>
      </c>
      <c r="B4501" t="s">
        <v>10527</v>
      </c>
      <c r="C4501">
        <v>0</v>
      </c>
      <c r="D4501" t="s">
        <v>8</v>
      </c>
      <c r="E4501" t="s">
        <v>10528</v>
      </c>
    </row>
    <row r="4502" spans="1:5" x14ac:dyDescent="0.2">
      <c r="A4502" t="s">
        <v>10529</v>
      </c>
      <c r="B4502" t="s">
        <v>10530</v>
      </c>
      <c r="C4502">
        <v>0</v>
      </c>
      <c r="D4502" t="s">
        <v>8</v>
      </c>
      <c r="E4502" t="s">
        <v>10531</v>
      </c>
    </row>
    <row r="4503" spans="1:5" x14ac:dyDescent="0.2">
      <c r="A4503" t="s">
        <v>10532</v>
      </c>
      <c r="C4503">
        <v>1E-4</v>
      </c>
      <c r="D4503" t="s">
        <v>8</v>
      </c>
      <c r="E4503" t="s">
        <v>10533</v>
      </c>
    </row>
    <row r="4504" spans="1:5" x14ac:dyDescent="0.2">
      <c r="A4504" t="s">
        <v>10534</v>
      </c>
      <c r="C4504">
        <v>1E-4</v>
      </c>
      <c r="D4504" t="s">
        <v>8</v>
      </c>
      <c r="E4504" t="s">
        <v>10535</v>
      </c>
    </row>
    <row r="4505" spans="1:5" x14ac:dyDescent="0.2">
      <c r="A4505" t="s">
        <v>10536</v>
      </c>
      <c r="C4505">
        <v>1E-4</v>
      </c>
      <c r="D4505" t="s">
        <v>8</v>
      </c>
      <c r="E4505" t="s">
        <v>10537</v>
      </c>
    </row>
    <row r="4506" spans="1:5" x14ac:dyDescent="0.2">
      <c r="A4506" t="s">
        <v>10538</v>
      </c>
      <c r="C4506">
        <v>1E-4</v>
      </c>
      <c r="D4506" t="s">
        <v>8</v>
      </c>
      <c r="E4506" t="s">
        <v>10539</v>
      </c>
    </row>
    <row r="4507" spans="1:5" x14ac:dyDescent="0.2">
      <c r="A4507" t="s">
        <v>10540</v>
      </c>
      <c r="C4507">
        <v>1E-4</v>
      </c>
      <c r="D4507" t="s">
        <v>8</v>
      </c>
      <c r="E4507" t="s">
        <v>10541</v>
      </c>
    </row>
    <row r="4508" spans="1:5" x14ac:dyDescent="0.2">
      <c r="A4508" t="s">
        <v>10542</v>
      </c>
      <c r="C4508">
        <v>1E-4</v>
      </c>
      <c r="D4508" t="s">
        <v>8</v>
      </c>
      <c r="E4508" t="s">
        <v>10543</v>
      </c>
    </row>
    <row r="4509" spans="1:5" x14ac:dyDescent="0.2">
      <c r="A4509" t="s">
        <v>10544</v>
      </c>
      <c r="C4509">
        <v>1E-4</v>
      </c>
      <c r="D4509" t="s">
        <v>8</v>
      </c>
      <c r="E4509" t="s">
        <v>10545</v>
      </c>
    </row>
    <row r="4510" spans="1:5" x14ac:dyDescent="0.2">
      <c r="A4510" t="s">
        <v>10546</v>
      </c>
      <c r="C4510">
        <v>1E-4</v>
      </c>
      <c r="D4510" t="s">
        <v>8</v>
      </c>
      <c r="E4510" t="s">
        <v>10547</v>
      </c>
    </row>
    <row r="4511" spans="1:5" x14ac:dyDescent="0.2">
      <c r="A4511" t="s">
        <v>10548</v>
      </c>
      <c r="C4511">
        <v>0</v>
      </c>
      <c r="D4511" t="s">
        <v>8</v>
      </c>
      <c r="E4511" t="s">
        <v>10549</v>
      </c>
    </row>
    <row r="4512" spans="1:5" x14ac:dyDescent="0.2">
      <c r="A4512" t="s">
        <v>10550</v>
      </c>
      <c r="C4512">
        <v>1E-4</v>
      </c>
      <c r="D4512" t="s">
        <v>8</v>
      </c>
      <c r="E4512" t="s">
        <v>10551</v>
      </c>
    </row>
    <row r="4513" spans="1:5" x14ac:dyDescent="0.2">
      <c r="A4513" t="s">
        <v>10552</v>
      </c>
      <c r="C4513">
        <v>0</v>
      </c>
      <c r="D4513" t="s">
        <v>8</v>
      </c>
      <c r="E4513" t="s">
        <v>10553</v>
      </c>
    </row>
    <row r="4514" spans="1:5" x14ac:dyDescent="0.2">
      <c r="A4514" t="s">
        <v>10554</v>
      </c>
      <c r="C4514">
        <v>1E-4</v>
      </c>
      <c r="D4514" t="s">
        <v>8</v>
      </c>
      <c r="E4514" t="s">
        <v>10555</v>
      </c>
    </row>
    <row r="4515" spans="1:5" x14ac:dyDescent="0.2">
      <c r="A4515" t="s">
        <v>10556</v>
      </c>
      <c r="C4515">
        <v>1E-4</v>
      </c>
      <c r="D4515" t="s">
        <v>8</v>
      </c>
      <c r="E4515" t="s">
        <v>10557</v>
      </c>
    </row>
    <row r="4516" spans="1:5" x14ac:dyDescent="0.2">
      <c r="A4516" t="s">
        <v>10558</v>
      </c>
      <c r="C4516">
        <v>1E-4</v>
      </c>
      <c r="D4516" t="s">
        <v>8</v>
      </c>
      <c r="E4516" t="s">
        <v>10559</v>
      </c>
    </row>
    <row r="4517" spans="1:5" x14ac:dyDescent="0.2">
      <c r="A4517" t="s">
        <v>10560</v>
      </c>
      <c r="C4517">
        <v>1E-4</v>
      </c>
      <c r="D4517" t="s">
        <v>8</v>
      </c>
      <c r="E4517" t="s">
        <v>10561</v>
      </c>
    </row>
    <row r="4518" spans="1:5" x14ac:dyDescent="0.2">
      <c r="A4518" t="s">
        <v>10562</v>
      </c>
      <c r="C4518">
        <v>1E-4</v>
      </c>
      <c r="D4518" t="s">
        <v>8</v>
      </c>
      <c r="E4518" t="s">
        <v>10563</v>
      </c>
    </row>
    <row r="4519" spans="1:5" x14ac:dyDescent="0.2">
      <c r="A4519" t="s">
        <v>10564</v>
      </c>
      <c r="C4519">
        <v>3.3E-3</v>
      </c>
      <c r="D4519" t="s">
        <v>8</v>
      </c>
      <c r="E4519" t="s">
        <v>10565</v>
      </c>
    </row>
    <row r="4520" spans="1:5" x14ac:dyDescent="0.2">
      <c r="A4520" t="s">
        <v>10566</v>
      </c>
      <c r="C4520">
        <v>0</v>
      </c>
      <c r="D4520" t="s">
        <v>8</v>
      </c>
      <c r="E4520" t="s">
        <v>10567</v>
      </c>
    </row>
    <row r="4521" spans="1:5" x14ac:dyDescent="0.2">
      <c r="A4521" t="s">
        <v>10568</v>
      </c>
      <c r="C4521">
        <v>1E-4</v>
      </c>
      <c r="D4521" t="s">
        <v>8</v>
      </c>
      <c r="E4521" t="s">
        <v>10569</v>
      </c>
    </row>
    <row r="4522" spans="1:5" x14ac:dyDescent="0.2">
      <c r="A4522" t="s">
        <v>10570</v>
      </c>
      <c r="C4522">
        <v>1E-4</v>
      </c>
      <c r="D4522" t="s">
        <v>8</v>
      </c>
      <c r="E4522" t="s">
        <v>10571</v>
      </c>
    </row>
    <row r="4523" spans="1:5" x14ac:dyDescent="0.2">
      <c r="A4523" t="s">
        <v>10572</v>
      </c>
      <c r="C4523">
        <v>1E-4</v>
      </c>
      <c r="D4523" t="s">
        <v>8</v>
      </c>
      <c r="E4523" t="s">
        <v>10573</v>
      </c>
    </row>
    <row r="4524" spans="1:5" x14ac:dyDescent="0.2">
      <c r="A4524" t="s">
        <v>10574</v>
      </c>
      <c r="C4524">
        <v>1E-4</v>
      </c>
      <c r="D4524" t="s">
        <v>8</v>
      </c>
      <c r="E4524" t="s">
        <v>10575</v>
      </c>
    </row>
    <row r="4525" spans="1:5" x14ac:dyDescent="0.2">
      <c r="A4525" t="s">
        <v>10576</v>
      </c>
      <c r="C4525">
        <v>1E-4</v>
      </c>
      <c r="D4525" t="s">
        <v>8</v>
      </c>
      <c r="E4525" t="s">
        <v>10577</v>
      </c>
    </row>
    <row r="4526" spans="1:5" x14ac:dyDescent="0.2">
      <c r="A4526" t="s">
        <v>10578</v>
      </c>
      <c r="C4526">
        <v>1E-4</v>
      </c>
      <c r="D4526" t="s">
        <v>8</v>
      </c>
      <c r="E4526" t="s">
        <v>10579</v>
      </c>
    </row>
    <row r="4527" spans="1:5" x14ac:dyDescent="0.2">
      <c r="A4527" t="s">
        <v>10580</v>
      </c>
      <c r="C4527">
        <v>1E-4</v>
      </c>
      <c r="D4527" t="s">
        <v>8</v>
      </c>
      <c r="E4527" t="s">
        <v>10581</v>
      </c>
    </row>
    <row r="4528" spans="1:5" x14ac:dyDescent="0.2">
      <c r="A4528" t="s">
        <v>10582</v>
      </c>
      <c r="C4528">
        <v>1E-4</v>
      </c>
      <c r="D4528" t="s">
        <v>8</v>
      </c>
      <c r="E4528" t="s">
        <v>10583</v>
      </c>
    </row>
    <row r="4529" spans="1:5" x14ac:dyDescent="0.2">
      <c r="A4529" t="s">
        <v>10584</v>
      </c>
      <c r="B4529" t="s">
        <v>10516</v>
      </c>
      <c r="C4529">
        <v>1E-4</v>
      </c>
      <c r="D4529" t="s">
        <v>8</v>
      </c>
      <c r="E4529" t="s">
        <v>10585</v>
      </c>
    </row>
    <row r="4530" spans="1:5" x14ac:dyDescent="0.2">
      <c r="A4530" t="s">
        <v>10586</v>
      </c>
      <c r="C4530">
        <v>1E-4</v>
      </c>
      <c r="D4530" t="s">
        <v>8</v>
      </c>
      <c r="E4530" t="s">
        <v>10587</v>
      </c>
    </row>
    <row r="4531" spans="1:5" x14ac:dyDescent="0.2">
      <c r="A4531" t="s">
        <v>10588</v>
      </c>
      <c r="C4531">
        <v>0</v>
      </c>
      <c r="D4531" t="s">
        <v>8</v>
      </c>
      <c r="E4531" t="s">
        <v>10589</v>
      </c>
    </row>
    <row r="4532" spans="1:5" x14ac:dyDescent="0.2">
      <c r="A4532" t="s">
        <v>10590</v>
      </c>
      <c r="C4532">
        <v>1E-4</v>
      </c>
      <c r="D4532" t="s">
        <v>8</v>
      </c>
      <c r="E4532" t="s">
        <v>10591</v>
      </c>
    </row>
    <row r="4533" spans="1:5" x14ac:dyDescent="0.2">
      <c r="A4533" t="s">
        <v>10592</v>
      </c>
      <c r="B4533" t="s">
        <v>10516</v>
      </c>
      <c r="C4533">
        <v>1E-4</v>
      </c>
      <c r="D4533" t="s">
        <v>8</v>
      </c>
      <c r="E4533" t="s">
        <v>10593</v>
      </c>
    </row>
    <row r="4534" spans="1:5" x14ac:dyDescent="0.2">
      <c r="A4534" t="s">
        <v>10594</v>
      </c>
      <c r="C4534">
        <v>1E-4</v>
      </c>
      <c r="D4534" t="s">
        <v>8</v>
      </c>
      <c r="E4534" t="s">
        <v>10595</v>
      </c>
    </row>
    <row r="4535" spans="1:5" x14ac:dyDescent="0.2">
      <c r="A4535" t="s">
        <v>10596</v>
      </c>
      <c r="C4535">
        <v>0</v>
      </c>
      <c r="D4535" t="s">
        <v>8</v>
      </c>
      <c r="E4535" t="s">
        <v>10597</v>
      </c>
    </row>
    <row r="4536" spans="1:5" x14ac:dyDescent="0.2">
      <c r="A4536" t="s">
        <v>10598</v>
      </c>
      <c r="C4536">
        <v>1E-4</v>
      </c>
      <c r="D4536" t="s">
        <v>8</v>
      </c>
      <c r="E4536" t="s">
        <v>10599</v>
      </c>
    </row>
    <row r="4537" spans="1:5" x14ac:dyDescent="0.2">
      <c r="A4537" t="s">
        <v>10600</v>
      </c>
      <c r="C4537">
        <v>0</v>
      </c>
      <c r="D4537" t="s">
        <v>8</v>
      </c>
      <c r="E4537" t="s">
        <v>10601</v>
      </c>
    </row>
    <row r="4538" spans="1:5" x14ac:dyDescent="0.2">
      <c r="A4538" t="s">
        <v>10602</v>
      </c>
      <c r="C4538">
        <v>1E-4</v>
      </c>
      <c r="D4538" t="s">
        <v>8</v>
      </c>
      <c r="E4538" t="s">
        <v>10603</v>
      </c>
    </row>
    <row r="4539" spans="1:5" x14ac:dyDescent="0.2">
      <c r="A4539" t="s">
        <v>10604</v>
      </c>
      <c r="B4539" t="s">
        <v>10493</v>
      </c>
      <c r="C4539">
        <v>1E-4</v>
      </c>
      <c r="D4539" t="s">
        <v>8</v>
      </c>
      <c r="E4539" t="s">
        <v>10605</v>
      </c>
    </row>
    <row r="4540" spans="1:5" x14ac:dyDescent="0.2">
      <c r="A4540" t="s">
        <v>10606</v>
      </c>
      <c r="C4540">
        <v>1E-4</v>
      </c>
      <c r="D4540" t="s">
        <v>8</v>
      </c>
      <c r="E4540" t="s">
        <v>10607</v>
      </c>
    </row>
    <row r="4541" spans="1:5" x14ac:dyDescent="0.2">
      <c r="A4541" t="s">
        <v>10608</v>
      </c>
      <c r="C4541">
        <v>1E-4</v>
      </c>
      <c r="D4541" t="s">
        <v>8</v>
      </c>
      <c r="E4541" t="s">
        <v>10609</v>
      </c>
    </row>
    <row r="4542" spans="1:5" x14ac:dyDescent="0.2">
      <c r="A4542" t="s">
        <v>10610</v>
      </c>
      <c r="C4542">
        <v>1E-4</v>
      </c>
      <c r="D4542" t="s">
        <v>8</v>
      </c>
      <c r="E4542" t="s">
        <v>10611</v>
      </c>
    </row>
    <row r="4543" spans="1:5" x14ac:dyDescent="0.2">
      <c r="A4543" t="s">
        <v>10612</v>
      </c>
      <c r="C4543">
        <v>1E-4</v>
      </c>
      <c r="D4543" t="s">
        <v>8</v>
      </c>
      <c r="E4543" t="s">
        <v>10613</v>
      </c>
    </row>
    <row r="4544" spans="1:5" x14ac:dyDescent="0.2">
      <c r="A4544" t="s">
        <v>10614</v>
      </c>
      <c r="C4544">
        <v>1E-4</v>
      </c>
      <c r="D4544" t="s">
        <v>8</v>
      </c>
      <c r="E4544" t="s">
        <v>10615</v>
      </c>
    </row>
    <row r="4545" spans="1:5" x14ac:dyDescent="0.2">
      <c r="A4545" t="s">
        <v>10616</v>
      </c>
      <c r="C4545">
        <v>1E-4</v>
      </c>
      <c r="D4545" t="s">
        <v>8</v>
      </c>
      <c r="E4545" t="s">
        <v>10617</v>
      </c>
    </row>
    <row r="4546" spans="1:5" x14ac:dyDescent="0.2">
      <c r="A4546" t="s">
        <v>10618</v>
      </c>
      <c r="C4546">
        <v>1E-4</v>
      </c>
      <c r="D4546" t="s">
        <v>8</v>
      </c>
      <c r="E4546" t="s">
        <v>10619</v>
      </c>
    </row>
    <row r="4547" spans="1:5" x14ac:dyDescent="0.2">
      <c r="A4547" t="s">
        <v>10620</v>
      </c>
      <c r="C4547">
        <v>1E-4</v>
      </c>
      <c r="D4547" t="s">
        <v>8</v>
      </c>
      <c r="E4547" t="s">
        <v>10621</v>
      </c>
    </row>
    <row r="4548" spans="1:5" x14ac:dyDescent="0.2">
      <c r="A4548" t="s">
        <v>10622</v>
      </c>
      <c r="C4548">
        <v>1E-4</v>
      </c>
      <c r="D4548" t="s">
        <v>8</v>
      </c>
      <c r="E4548" t="s">
        <v>10623</v>
      </c>
    </row>
    <row r="4549" spans="1:5" x14ac:dyDescent="0.2">
      <c r="A4549" t="s">
        <v>10624</v>
      </c>
      <c r="C4549">
        <v>1E-4</v>
      </c>
      <c r="D4549" t="s">
        <v>8</v>
      </c>
      <c r="E4549" t="s">
        <v>10625</v>
      </c>
    </row>
    <row r="4550" spans="1:5" x14ac:dyDescent="0.2">
      <c r="A4550" t="s">
        <v>10626</v>
      </c>
      <c r="C4550">
        <v>1E-4</v>
      </c>
      <c r="D4550" t="s">
        <v>8</v>
      </c>
      <c r="E4550" t="s">
        <v>10627</v>
      </c>
    </row>
    <row r="4551" spans="1:5" x14ac:dyDescent="0.2">
      <c r="A4551" t="s">
        <v>10628</v>
      </c>
      <c r="C4551">
        <v>1E-4</v>
      </c>
      <c r="D4551" t="s">
        <v>8</v>
      </c>
      <c r="E4551" t="s">
        <v>10629</v>
      </c>
    </row>
    <row r="4552" spans="1:5" x14ac:dyDescent="0.2">
      <c r="A4552" t="s">
        <v>10630</v>
      </c>
      <c r="C4552">
        <v>1E-4</v>
      </c>
      <c r="D4552" t="s">
        <v>8</v>
      </c>
      <c r="E4552" t="s">
        <v>10631</v>
      </c>
    </row>
    <row r="4553" spans="1:5" x14ac:dyDescent="0.2">
      <c r="A4553" t="s">
        <v>10632</v>
      </c>
      <c r="C4553">
        <v>1E-4</v>
      </c>
      <c r="D4553" t="s">
        <v>8</v>
      </c>
      <c r="E4553" t="s">
        <v>10633</v>
      </c>
    </row>
    <row r="4554" spans="1:5" x14ac:dyDescent="0.2">
      <c r="A4554" t="s">
        <v>10634</v>
      </c>
      <c r="C4554">
        <v>1E-4</v>
      </c>
      <c r="D4554" t="s">
        <v>8</v>
      </c>
      <c r="E4554" t="s">
        <v>10635</v>
      </c>
    </row>
    <row r="4555" spans="1:5" x14ac:dyDescent="0.2">
      <c r="A4555" t="s">
        <v>10636</v>
      </c>
      <c r="C4555">
        <v>1E-4</v>
      </c>
      <c r="D4555" t="s">
        <v>8</v>
      </c>
      <c r="E4555" t="s">
        <v>10637</v>
      </c>
    </row>
    <row r="4556" spans="1:5" x14ac:dyDescent="0.2">
      <c r="A4556" t="s">
        <v>10638</v>
      </c>
      <c r="C4556">
        <v>1E-4</v>
      </c>
      <c r="D4556" t="s">
        <v>8</v>
      </c>
      <c r="E4556" t="s">
        <v>10639</v>
      </c>
    </row>
    <row r="4557" spans="1:5" x14ac:dyDescent="0.2">
      <c r="A4557" t="s">
        <v>10640</v>
      </c>
      <c r="C4557">
        <v>1E-4</v>
      </c>
      <c r="D4557" t="s">
        <v>8</v>
      </c>
      <c r="E4557" t="s">
        <v>10641</v>
      </c>
    </row>
    <row r="4558" spans="1:5" x14ac:dyDescent="0.2">
      <c r="A4558" t="s">
        <v>10642</v>
      </c>
      <c r="C4558">
        <v>1E-4</v>
      </c>
      <c r="D4558" t="s">
        <v>8</v>
      </c>
      <c r="E4558" t="s">
        <v>10643</v>
      </c>
    </row>
    <row r="4559" spans="1:5" x14ac:dyDescent="0.2">
      <c r="A4559" t="s">
        <v>10644</v>
      </c>
      <c r="C4559">
        <v>1E-4</v>
      </c>
      <c r="D4559" t="s">
        <v>8</v>
      </c>
      <c r="E4559" t="s">
        <v>10645</v>
      </c>
    </row>
    <row r="4560" spans="1:5" x14ac:dyDescent="0.2">
      <c r="A4560" t="s">
        <v>10646</v>
      </c>
      <c r="C4560">
        <v>1E-4</v>
      </c>
      <c r="D4560" t="s">
        <v>8</v>
      </c>
      <c r="E4560" t="s">
        <v>10647</v>
      </c>
    </row>
    <row r="4561" spans="1:5" x14ac:dyDescent="0.2">
      <c r="A4561" t="s">
        <v>10648</v>
      </c>
      <c r="B4561" t="s">
        <v>10493</v>
      </c>
      <c r="C4561">
        <v>1E-4</v>
      </c>
      <c r="D4561" t="s">
        <v>8</v>
      </c>
      <c r="E4561" t="s">
        <v>10649</v>
      </c>
    </row>
    <row r="4562" spans="1:5" x14ac:dyDescent="0.2">
      <c r="A4562" t="s">
        <v>10650</v>
      </c>
      <c r="C4562">
        <v>1E-4</v>
      </c>
      <c r="D4562" t="s">
        <v>8</v>
      </c>
      <c r="E4562" t="s">
        <v>10651</v>
      </c>
    </row>
    <row r="4563" spans="1:5" x14ac:dyDescent="0.2">
      <c r="A4563" t="s">
        <v>10652</v>
      </c>
      <c r="C4563">
        <v>1E-4</v>
      </c>
      <c r="D4563" t="s">
        <v>8</v>
      </c>
      <c r="E4563" t="s">
        <v>10653</v>
      </c>
    </row>
    <row r="4564" spans="1:5" x14ac:dyDescent="0.2">
      <c r="A4564" t="s">
        <v>10654</v>
      </c>
      <c r="C4564">
        <v>0</v>
      </c>
      <c r="D4564" t="s">
        <v>8</v>
      </c>
      <c r="E4564" t="s">
        <v>10655</v>
      </c>
    </row>
    <row r="4565" spans="1:5" x14ac:dyDescent="0.2">
      <c r="A4565" t="s">
        <v>10656</v>
      </c>
      <c r="C4565">
        <v>1E-4</v>
      </c>
      <c r="D4565" t="s">
        <v>8</v>
      </c>
      <c r="E4565" t="s">
        <v>10657</v>
      </c>
    </row>
    <row r="4566" spans="1:5" x14ac:dyDescent="0.2">
      <c r="A4566" t="s">
        <v>10658</v>
      </c>
      <c r="C4566">
        <v>1E-4</v>
      </c>
      <c r="D4566" t="s">
        <v>8</v>
      </c>
      <c r="E4566" t="s">
        <v>10659</v>
      </c>
    </row>
    <row r="4567" spans="1:5" x14ac:dyDescent="0.2">
      <c r="A4567" t="s">
        <v>10660</v>
      </c>
      <c r="B4567" t="s">
        <v>10661</v>
      </c>
      <c r="C4567">
        <v>1E-4</v>
      </c>
      <c r="D4567" t="s">
        <v>8</v>
      </c>
      <c r="E4567" t="s">
        <v>10662</v>
      </c>
    </row>
    <row r="4568" spans="1:5" x14ac:dyDescent="0.2">
      <c r="A4568" t="s">
        <v>10663</v>
      </c>
      <c r="B4568" t="s">
        <v>10661</v>
      </c>
      <c r="C4568">
        <v>1E-4</v>
      </c>
      <c r="D4568" t="s">
        <v>8</v>
      </c>
      <c r="E4568" t="s">
        <v>10664</v>
      </c>
    </row>
    <row r="4569" spans="1:5" x14ac:dyDescent="0.2">
      <c r="A4569" t="s">
        <v>10665</v>
      </c>
      <c r="B4569" t="s">
        <v>10661</v>
      </c>
      <c r="C4569">
        <v>1E-4</v>
      </c>
      <c r="D4569" t="s">
        <v>8</v>
      </c>
      <c r="E4569" t="s">
        <v>10666</v>
      </c>
    </row>
    <row r="4570" spans="1:5" x14ac:dyDescent="0.2">
      <c r="A4570" t="s">
        <v>10667</v>
      </c>
      <c r="B4570" t="s">
        <v>10661</v>
      </c>
      <c r="C4570">
        <v>1E-4</v>
      </c>
      <c r="D4570" t="s">
        <v>8</v>
      </c>
      <c r="E4570" t="s">
        <v>10668</v>
      </c>
    </row>
    <row r="4571" spans="1:5" x14ac:dyDescent="0.2">
      <c r="A4571" t="s">
        <v>10669</v>
      </c>
      <c r="B4571" t="s">
        <v>10661</v>
      </c>
      <c r="C4571">
        <v>1E-4</v>
      </c>
      <c r="D4571" t="s">
        <v>8</v>
      </c>
      <c r="E4571" t="s">
        <v>10670</v>
      </c>
    </row>
    <row r="4572" spans="1:5" x14ac:dyDescent="0.2">
      <c r="A4572" t="s">
        <v>10671</v>
      </c>
      <c r="C4572">
        <v>1E-4</v>
      </c>
      <c r="D4572" t="s">
        <v>8</v>
      </c>
      <c r="E4572" t="s">
        <v>10672</v>
      </c>
    </row>
    <row r="4573" spans="1:5" x14ac:dyDescent="0.2">
      <c r="A4573" t="s">
        <v>10673</v>
      </c>
      <c r="C4573">
        <v>1E-4</v>
      </c>
      <c r="D4573" t="s">
        <v>8</v>
      </c>
      <c r="E4573" t="s">
        <v>10674</v>
      </c>
    </row>
    <row r="4574" spans="1:5" x14ac:dyDescent="0.2">
      <c r="A4574" t="s">
        <v>10675</v>
      </c>
      <c r="C4574">
        <v>1E-4</v>
      </c>
      <c r="D4574" t="s">
        <v>8</v>
      </c>
      <c r="E4574" t="s">
        <v>10676</v>
      </c>
    </row>
    <row r="4575" spans="1:5" x14ac:dyDescent="0.2">
      <c r="A4575" t="s">
        <v>10677</v>
      </c>
      <c r="C4575">
        <v>1E-4</v>
      </c>
      <c r="D4575" t="s">
        <v>8</v>
      </c>
      <c r="E4575" t="s">
        <v>10678</v>
      </c>
    </row>
    <row r="4576" spans="1:5" x14ac:dyDescent="0.2">
      <c r="A4576" t="s">
        <v>10679</v>
      </c>
      <c r="C4576">
        <v>1E-4</v>
      </c>
      <c r="D4576" t="s">
        <v>8</v>
      </c>
      <c r="E4576" t="s">
        <v>10680</v>
      </c>
    </row>
    <row r="4577" spans="1:5" x14ac:dyDescent="0.2">
      <c r="A4577" t="s">
        <v>10681</v>
      </c>
      <c r="C4577">
        <v>1E-4</v>
      </c>
      <c r="D4577" t="s">
        <v>8</v>
      </c>
      <c r="E4577" t="s">
        <v>10682</v>
      </c>
    </row>
    <row r="4578" spans="1:5" x14ac:dyDescent="0.2">
      <c r="A4578" t="s">
        <v>10683</v>
      </c>
      <c r="C4578">
        <v>1E-4</v>
      </c>
      <c r="D4578" t="s">
        <v>8</v>
      </c>
      <c r="E4578" t="s">
        <v>10684</v>
      </c>
    </row>
    <row r="4579" spans="1:5" x14ac:dyDescent="0.2">
      <c r="A4579" t="s">
        <v>10685</v>
      </c>
      <c r="C4579">
        <v>2.9999999999999997E-4</v>
      </c>
      <c r="D4579" t="s">
        <v>8</v>
      </c>
      <c r="E4579" t="s">
        <v>10686</v>
      </c>
    </row>
    <row r="4580" spans="1:5" x14ac:dyDescent="0.2">
      <c r="A4580" t="s">
        <v>10687</v>
      </c>
      <c r="B4580" t="s">
        <v>10425</v>
      </c>
      <c r="C4580">
        <v>5.9999999999999995E-4</v>
      </c>
      <c r="D4580" t="s">
        <v>8</v>
      </c>
      <c r="E4580" t="s">
        <v>10688</v>
      </c>
    </row>
    <row r="4581" spans="1:5" x14ac:dyDescent="0.2">
      <c r="A4581" t="s">
        <v>10689</v>
      </c>
      <c r="C4581">
        <v>1E-4</v>
      </c>
      <c r="D4581" t="s">
        <v>8</v>
      </c>
      <c r="E4581" t="s">
        <v>10690</v>
      </c>
    </row>
    <row r="4582" spans="1:5" x14ac:dyDescent="0.2">
      <c r="A4582" t="s">
        <v>10691</v>
      </c>
      <c r="C4582">
        <v>1E-4</v>
      </c>
      <c r="D4582" t="s">
        <v>8</v>
      </c>
      <c r="E4582" t="s">
        <v>10692</v>
      </c>
    </row>
    <row r="4583" spans="1:5" x14ac:dyDescent="0.2">
      <c r="A4583" t="s">
        <v>10693</v>
      </c>
      <c r="B4583" t="s">
        <v>10425</v>
      </c>
      <c r="C4583">
        <v>1E-4</v>
      </c>
      <c r="D4583" t="s">
        <v>8</v>
      </c>
      <c r="E4583" t="s">
        <v>10694</v>
      </c>
    </row>
    <row r="4584" spans="1:5" x14ac:dyDescent="0.2">
      <c r="A4584" t="s">
        <v>10695</v>
      </c>
      <c r="B4584" t="s">
        <v>10696</v>
      </c>
      <c r="C4584">
        <v>2.1700000000000001E-2</v>
      </c>
      <c r="D4584" t="s">
        <v>8</v>
      </c>
      <c r="E4584" t="s">
        <v>10697</v>
      </c>
    </row>
    <row r="4585" spans="1:5" x14ac:dyDescent="0.2">
      <c r="A4585" t="s">
        <v>10698</v>
      </c>
      <c r="B4585" t="s">
        <v>10699</v>
      </c>
      <c r="C4585">
        <v>2.8400000000000002E-2</v>
      </c>
      <c r="D4585" t="s">
        <v>8</v>
      </c>
      <c r="E4585" t="s">
        <v>10700</v>
      </c>
    </row>
    <row r="4586" spans="1:5" x14ac:dyDescent="0.2">
      <c r="A4586" t="s">
        <v>10701</v>
      </c>
      <c r="B4586" t="s">
        <v>10699</v>
      </c>
      <c r="C4586">
        <v>2.8500000000000001E-2</v>
      </c>
      <c r="D4586" t="s">
        <v>8</v>
      </c>
      <c r="E4586" t="s">
        <v>10702</v>
      </c>
    </row>
    <row r="4587" spans="1:5" x14ac:dyDescent="0.2">
      <c r="A4587" t="s">
        <v>10703</v>
      </c>
      <c r="B4587" t="s">
        <v>10704</v>
      </c>
      <c r="C4587">
        <v>7.4200000000000002E-2</v>
      </c>
      <c r="D4587" t="s">
        <v>8</v>
      </c>
      <c r="E4587" t="s">
        <v>10705</v>
      </c>
    </row>
    <row r="4588" spans="1:5" x14ac:dyDescent="0.2">
      <c r="A4588" t="s">
        <v>10706</v>
      </c>
      <c r="B4588" t="s">
        <v>10704</v>
      </c>
      <c r="C4588">
        <v>7.4200000000000002E-2</v>
      </c>
      <c r="D4588" t="s">
        <v>8</v>
      </c>
      <c r="E4588" t="s">
        <v>10707</v>
      </c>
    </row>
    <row r="4589" spans="1:5" x14ac:dyDescent="0.2">
      <c r="A4589" t="s">
        <v>10708</v>
      </c>
      <c r="C4589">
        <v>0</v>
      </c>
      <c r="D4589" t="s">
        <v>8</v>
      </c>
      <c r="E4589" t="s">
        <v>10709</v>
      </c>
    </row>
    <row r="4590" spans="1:5" x14ac:dyDescent="0.2">
      <c r="A4590" t="s">
        <v>10710</v>
      </c>
      <c r="C4590">
        <v>1E-4</v>
      </c>
      <c r="D4590" t="s">
        <v>8</v>
      </c>
      <c r="E4590" t="s">
        <v>10711</v>
      </c>
    </row>
    <row r="4591" spans="1:5" x14ac:dyDescent="0.2">
      <c r="A4591" t="s">
        <v>10712</v>
      </c>
      <c r="B4591" t="s">
        <v>10704</v>
      </c>
      <c r="C4591">
        <v>7.1800000000000003E-2</v>
      </c>
      <c r="D4591" t="s">
        <v>8</v>
      </c>
      <c r="E4591" t="s">
        <v>10713</v>
      </c>
    </row>
    <row r="4592" spans="1:5" x14ac:dyDescent="0.2">
      <c r="A4592" t="s">
        <v>10714</v>
      </c>
      <c r="B4592" t="s">
        <v>10715</v>
      </c>
      <c r="C4592">
        <v>1.2999999999999999E-3</v>
      </c>
      <c r="D4592" t="s">
        <v>8</v>
      </c>
      <c r="E4592" t="s">
        <v>10716</v>
      </c>
    </row>
    <row r="4593" spans="1:5" x14ac:dyDescent="0.2">
      <c r="A4593" t="s">
        <v>10717</v>
      </c>
      <c r="B4593" t="s">
        <v>10718</v>
      </c>
      <c r="C4593">
        <v>3.5000000000000001E-3</v>
      </c>
      <c r="D4593" t="s">
        <v>8</v>
      </c>
      <c r="E4593" t="s">
        <v>10719</v>
      </c>
    </row>
    <row r="4594" spans="1:5" x14ac:dyDescent="0.2">
      <c r="A4594" t="s">
        <v>10720</v>
      </c>
      <c r="B4594" t="s">
        <v>10488</v>
      </c>
      <c r="C4594">
        <v>7.4000000000000003E-3</v>
      </c>
      <c r="D4594" t="s">
        <v>8</v>
      </c>
      <c r="E4594" t="s">
        <v>10721</v>
      </c>
    </row>
    <row r="4595" spans="1:5" x14ac:dyDescent="0.2">
      <c r="A4595" t="s">
        <v>10722</v>
      </c>
      <c r="B4595" t="s">
        <v>10696</v>
      </c>
      <c r="C4595">
        <v>2.1000000000000001E-2</v>
      </c>
      <c r="D4595" t="s">
        <v>8</v>
      </c>
      <c r="E4595" t="s">
        <v>10723</v>
      </c>
    </row>
    <row r="4596" spans="1:5" x14ac:dyDescent="0.2">
      <c r="A4596" t="s">
        <v>10724</v>
      </c>
      <c r="B4596" t="s">
        <v>10725</v>
      </c>
      <c r="C4596">
        <v>1E-4</v>
      </c>
      <c r="D4596" t="s">
        <v>8</v>
      </c>
      <c r="E4596" t="s">
        <v>10726</v>
      </c>
    </row>
    <row r="4597" spans="1:5" x14ac:dyDescent="0.2">
      <c r="A4597" t="s">
        <v>10727</v>
      </c>
      <c r="C4597">
        <v>1E-4</v>
      </c>
      <c r="D4597" t="s">
        <v>8</v>
      </c>
      <c r="E4597" t="s">
        <v>10728</v>
      </c>
    </row>
    <row r="4598" spans="1:5" x14ac:dyDescent="0.2">
      <c r="A4598" t="s">
        <v>10729</v>
      </c>
      <c r="B4598" t="s">
        <v>10730</v>
      </c>
      <c r="C4598">
        <v>2.3999999999999998E-3</v>
      </c>
      <c r="D4598" t="s">
        <v>8</v>
      </c>
      <c r="E4598" t="s">
        <v>10731</v>
      </c>
    </row>
    <row r="4599" spans="1:5" x14ac:dyDescent="0.2">
      <c r="A4599" t="s">
        <v>10732</v>
      </c>
      <c r="B4599" t="s">
        <v>10715</v>
      </c>
      <c r="C4599">
        <v>1.4E-3</v>
      </c>
      <c r="D4599" t="s">
        <v>8</v>
      </c>
      <c r="E4599" t="s">
        <v>10733</v>
      </c>
    </row>
    <row r="4600" spans="1:5" x14ac:dyDescent="0.2">
      <c r="A4600" t="s">
        <v>10734</v>
      </c>
      <c r="C4600">
        <v>1E-4</v>
      </c>
      <c r="D4600" t="s">
        <v>8</v>
      </c>
      <c r="E4600" t="s">
        <v>10735</v>
      </c>
    </row>
    <row r="4601" spans="1:5" x14ac:dyDescent="0.2">
      <c r="A4601" t="s">
        <v>10736</v>
      </c>
      <c r="C4601">
        <v>1E-4</v>
      </c>
      <c r="D4601" t="s">
        <v>8</v>
      </c>
      <c r="E4601" t="s">
        <v>10737</v>
      </c>
    </row>
    <row r="4602" spans="1:5" x14ac:dyDescent="0.2">
      <c r="A4602" t="s">
        <v>10738</v>
      </c>
      <c r="B4602" t="s">
        <v>10739</v>
      </c>
      <c r="C4602">
        <v>0</v>
      </c>
      <c r="D4602" t="s">
        <v>8</v>
      </c>
      <c r="E4602" t="s">
        <v>10740</v>
      </c>
    </row>
    <row r="4603" spans="1:5" x14ac:dyDescent="0.2">
      <c r="A4603" t="s">
        <v>10741</v>
      </c>
      <c r="B4603" t="s">
        <v>10516</v>
      </c>
      <c r="C4603">
        <v>1E-3</v>
      </c>
      <c r="D4603" t="s">
        <v>8</v>
      </c>
      <c r="E4603" t="s">
        <v>10742</v>
      </c>
    </row>
    <row r="4604" spans="1:5" x14ac:dyDescent="0.2">
      <c r="A4604" t="s">
        <v>10743</v>
      </c>
      <c r="C4604">
        <v>0</v>
      </c>
      <c r="D4604" t="s">
        <v>8</v>
      </c>
      <c r="E4604" t="s">
        <v>10744</v>
      </c>
    </row>
    <row r="4605" spans="1:5" x14ac:dyDescent="0.2">
      <c r="A4605" t="s">
        <v>10745</v>
      </c>
      <c r="C4605">
        <v>0</v>
      </c>
      <c r="D4605" t="s">
        <v>8</v>
      </c>
      <c r="E4605" t="s">
        <v>10746</v>
      </c>
    </row>
    <row r="4606" spans="1:5" x14ac:dyDescent="0.2">
      <c r="A4606" t="s">
        <v>10747</v>
      </c>
      <c r="B4606" t="s">
        <v>10748</v>
      </c>
      <c r="C4606">
        <v>0.14249999999999999</v>
      </c>
      <c r="D4606" t="s">
        <v>8</v>
      </c>
      <c r="E4606" t="s">
        <v>10749</v>
      </c>
    </row>
    <row r="4607" spans="1:5" x14ac:dyDescent="0.2">
      <c r="A4607" t="s">
        <v>10750</v>
      </c>
      <c r="B4607" t="s">
        <v>10751</v>
      </c>
      <c r="C4607">
        <v>3.0000000000000001E-3</v>
      </c>
      <c r="D4607" t="s">
        <v>8</v>
      </c>
      <c r="E4607" t="s">
        <v>10752</v>
      </c>
    </row>
    <row r="4608" spans="1:5" x14ac:dyDescent="0.2">
      <c r="A4608" t="s">
        <v>10753</v>
      </c>
      <c r="B4608" t="s">
        <v>10661</v>
      </c>
      <c r="C4608">
        <v>1E-4</v>
      </c>
      <c r="D4608" t="s">
        <v>8</v>
      </c>
      <c r="E4608" t="s">
        <v>10754</v>
      </c>
    </row>
    <row r="4609" spans="1:5" x14ac:dyDescent="0.2">
      <c r="A4609" t="s">
        <v>10755</v>
      </c>
      <c r="B4609" t="s">
        <v>10661</v>
      </c>
      <c r="C4609">
        <v>0</v>
      </c>
      <c r="D4609" t="s">
        <v>8</v>
      </c>
      <c r="E4609" t="s">
        <v>10756</v>
      </c>
    </row>
    <row r="4610" spans="1:5" x14ac:dyDescent="0.2">
      <c r="A4610" t="s">
        <v>10757</v>
      </c>
      <c r="B4610" t="s">
        <v>10661</v>
      </c>
      <c r="C4610">
        <v>0</v>
      </c>
      <c r="D4610" t="s">
        <v>8</v>
      </c>
      <c r="E4610" t="s">
        <v>10758</v>
      </c>
    </row>
    <row r="4611" spans="1:5" x14ac:dyDescent="0.2">
      <c r="A4611" t="s">
        <v>10759</v>
      </c>
      <c r="B4611" t="s">
        <v>10661</v>
      </c>
      <c r="C4611">
        <v>1E-4</v>
      </c>
      <c r="D4611" t="s">
        <v>8</v>
      </c>
      <c r="E4611" t="s">
        <v>10760</v>
      </c>
    </row>
    <row r="4612" spans="1:5" x14ac:dyDescent="0.2">
      <c r="A4612" t="s">
        <v>10761</v>
      </c>
      <c r="B4612" t="s">
        <v>10661</v>
      </c>
      <c r="C4612">
        <v>1E-4</v>
      </c>
      <c r="D4612" t="s">
        <v>8</v>
      </c>
      <c r="E4612" t="s">
        <v>10762</v>
      </c>
    </row>
    <row r="4613" spans="1:5" x14ac:dyDescent="0.2">
      <c r="A4613" t="s">
        <v>10763</v>
      </c>
      <c r="B4613" t="s">
        <v>10739</v>
      </c>
      <c r="C4613">
        <v>1E-4</v>
      </c>
      <c r="D4613" t="s">
        <v>8</v>
      </c>
      <c r="E4613" t="s">
        <v>10764</v>
      </c>
    </row>
    <row r="4614" spans="1:5" x14ac:dyDescent="0.2">
      <c r="A4614" t="s">
        <v>10765</v>
      </c>
      <c r="B4614" t="s">
        <v>10739</v>
      </c>
      <c r="C4614">
        <v>0</v>
      </c>
      <c r="D4614" t="s">
        <v>8</v>
      </c>
      <c r="E4614" t="s">
        <v>10766</v>
      </c>
    </row>
    <row r="4615" spans="1:5" x14ac:dyDescent="0.2">
      <c r="A4615" t="s">
        <v>10767</v>
      </c>
      <c r="B4615" t="s">
        <v>10739</v>
      </c>
      <c r="C4615">
        <v>0</v>
      </c>
      <c r="D4615" t="s">
        <v>8</v>
      </c>
      <c r="E4615" t="s">
        <v>10768</v>
      </c>
    </row>
    <row r="4616" spans="1:5" x14ac:dyDescent="0.2">
      <c r="A4616" t="s">
        <v>10769</v>
      </c>
      <c r="B4616" t="s">
        <v>10739</v>
      </c>
      <c r="C4616">
        <v>0</v>
      </c>
      <c r="D4616" t="s">
        <v>8</v>
      </c>
      <c r="E4616" t="s">
        <v>10770</v>
      </c>
    </row>
    <row r="4617" spans="1:5" x14ac:dyDescent="0.2">
      <c r="A4617" t="s">
        <v>10771</v>
      </c>
      <c r="B4617" t="s">
        <v>10739</v>
      </c>
      <c r="C4617">
        <v>1E-4</v>
      </c>
      <c r="D4617" t="s">
        <v>8</v>
      </c>
      <c r="E4617" t="s">
        <v>10772</v>
      </c>
    </row>
    <row r="4618" spans="1:5" x14ac:dyDescent="0.2">
      <c r="A4618" t="s">
        <v>10773</v>
      </c>
      <c r="B4618" t="s">
        <v>10739</v>
      </c>
      <c r="C4618">
        <v>1E-4</v>
      </c>
      <c r="D4618" t="s">
        <v>8</v>
      </c>
      <c r="E4618" t="s">
        <v>10774</v>
      </c>
    </row>
    <row r="4619" spans="1:5" x14ac:dyDescent="0.2">
      <c r="A4619" t="s">
        <v>10775</v>
      </c>
      <c r="B4619" t="s">
        <v>10739</v>
      </c>
      <c r="C4619">
        <v>0</v>
      </c>
      <c r="D4619" t="s">
        <v>8</v>
      </c>
      <c r="E4619" t="s">
        <v>10776</v>
      </c>
    </row>
    <row r="4620" spans="1:5" x14ac:dyDescent="0.2">
      <c r="A4620" t="s">
        <v>10777</v>
      </c>
      <c r="B4620" t="s">
        <v>10739</v>
      </c>
      <c r="C4620">
        <v>1E-4</v>
      </c>
      <c r="D4620" t="s">
        <v>8</v>
      </c>
      <c r="E4620" t="s">
        <v>10778</v>
      </c>
    </row>
    <row r="4621" spans="1:5" x14ac:dyDescent="0.2">
      <c r="A4621" t="s">
        <v>10779</v>
      </c>
      <c r="B4621" t="s">
        <v>10739</v>
      </c>
      <c r="C4621">
        <v>1E-4</v>
      </c>
      <c r="D4621" t="s">
        <v>8</v>
      </c>
      <c r="E4621" t="s">
        <v>10780</v>
      </c>
    </row>
    <row r="4622" spans="1:5" x14ac:dyDescent="0.2">
      <c r="A4622" t="s">
        <v>10781</v>
      </c>
      <c r="B4622" t="s">
        <v>10739</v>
      </c>
      <c r="C4622">
        <v>0</v>
      </c>
      <c r="D4622" t="s">
        <v>8</v>
      </c>
      <c r="E4622" t="s">
        <v>10782</v>
      </c>
    </row>
    <row r="4623" spans="1:5" x14ac:dyDescent="0.2">
      <c r="A4623" t="s">
        <v>10783</v>
      </c>
      <c r="B4623" t="s">
        <v>10739</v>
      </c>
      <c r="C4623">
        <v>1E-4</v>
      </c>
      <c r="D4623" t="s">
        <v>8</v>
      </c>
      <c r="E4623" t="s">
        <v>10784</v>
      </c>
    </row>
    <row r="4624" spans="1:5" x14ac:dyDescent="0.2">
      <c r="A4624" t="s">
        <v>10785</v>
      </c>
      <c r="B4624" t="s">
        <v>10739</v>
      </c>
      <c r="C4624">
        <v>0</v>
      </c>
      <c r="D4624" t="s">
        <v>8</v>
      </c>
      <c r="E4624" t="s">
        <v>10786</v>
      </c>
    </row>
    <row r="4625" spans="1:5" x14ac:dyDescent="0.2">
      <c r="A4625" t="s">
        <v>10787</v>
      </c>
      <c r="B4625" t="s">
        <v>10739</v>
      </c>
      <c r="C4625">
        <v>0</v>
      </c>
      <c r="D4625" t="s">
        <v>8</v>
      </c>
      <c r="E4625" t="s">
        <v>10788</v>
      </c>
    </row>
    <row r="4626" spans="1:5" x14ac:dyDescent="0.2">
      <c r="A4626" t="s">
        <v>10789</v>
      </c>
      <c r="B4626" t="s">
        <v>10739</v>
      </c>
      <c r="C4626">
        <v>1E-3</v>
      </c>
      <c r="D4626" t="s">
        <v>8</v>
      </c>
      <c r="E4626" t="s">
        <v>10790</v>
      </c>
    </row>
    <row r="4627" spans="1:5" x14ac:dyDescent="0.2">
      <c r="A4627" t="s">
        <v>10791</v>
      </c>
      <c r="B4627" t="s">
        <v>10718</v>
      </c>
      <c r="C4627">
        <v>7.4000000000000003E-3</v>
      </c>
      <c r="D4627" t="s">
        <v>8</v>
      </c>
      <c r="E4627" t="s">
        <v>10792</v>
      </c>
    </row>
    <row r="4628" spans="1:5" x14ac:dyDescent="0.2">
      <c r="A4628" t="s">
        <v>10793</v>
      </c>
      <c r="B4628" t="s">
        <v>10794</v>
      </c>
      <c r="C4628">
        <v>4.0000000000000001E-3</v>
      </c>
      <c r="D4628" t="s">
        <v>8</v>
      </c>
      <c r="E4628" t="s">
        <v>10795</v>
      </c>
    </row>
    <row r="4629" spans="1:5" x14ac:dyDescent="0.2">
      <c r="A4629" t="s">
        <v>10796</v>
      </c>
      <c r="B4629" t="s">
        <v>10420</v>
      </c>
      <c r="C4629">
        <v>1E-4</v>
      </c>
      <c r="D4629" t="s">
        <v>8</v>
      </c>
      <c r="E4629" t="s">
        <v>10797</v>
      </c>
    </row>
    <row r="4630" spans="1:5" x14ac:dyDescent="0.2">
      <c r="A4630" t="s">
        <v>10798</v>
      </c>
      <c r="B4630" t="s">
        <v>10799</v>
      </c>
      <c r="C4630">
        <v>0</v>
      </c>
      <c r="D4630" t="s">
        <v>8</v>
      </c>
      <c r="E4630" t="s">
        <v>10800</v>
      </c>
    </row>
    <row r="4631" spans="1:5" x14ac:dyDescent="0.2">
      <c r="A4631" t="s">
        <v>10801</v>
      </c>
      <c r="B4631" t="s">
        <v>10488</v>
      </c>
      <c r="C4631">
        <v>0</v>
      </c>
      <c r="D4631" t="s">
        <v>8</v>
      </c>
      <c r="E4631" t="s">
        <v>10802</v>
      </c>
    </row>
    <row r="4632" spans="1:5" x14ac:dyDescent="0.2">
      <c r="A4632" t="s">
        <v>10803</v>
      </c>
      <c r="B4632" t="s">
        <v>10739</v>
      </c>
      <c r="C4632">
        <v>0</v>
      </c>
      <c r="D4632" t="s">
        <v>8</v>
      </c>
      <c r="E4632" t="s">
        <v>10804</v>
      </c>
    </row>
    <row r="4633" spans="1:5" x14ac:dyDescent="0.2">
      <c r="A4633" t="s">
        <v>10805</v>
      </c>
      <c r="B4633" t="s">
        <v>10739</v>
      </c>
      <c r="C4633">
        <v>0</v>
      </c>
      <c r="D4633" t="s">
        <v>8</v>
      </c>
      <c r="E4633" t="s">
        <v>10806</v>
      </c>
    </row>
    <row r="4634" spans="1:5" x14ac:dyDescent="0.2">
      <c r="A4634" t="s">
        <v>10807</v>
      </c>
      <c r="B4634" t="s">
        <v>10808</v>
      </c>
      <c r="C4634">
        <v>1.8E-3</v>
      </c>
      <c r="D4634" t="s">
        <v>8</v>
      </c>
      <c r="E4634" t="s">
        <v>10809</v>
      </c>
    </row>
    <row r="4635" spans="1:5" x14ac:dyDescent="0.2">
      <c r="A4635" t="s">
        <v>10810</v>
      </c>
      <c r="B4635" t="s">
        <v>10808</v>
      </c>
      <c r="C4635">
        <v>1E-4</v>
      </c>
      <c r="D4635" t="s">
        <v>8</v>
      </c>
      <c r="E4635" t="s">
        <v>10811</v>
      </c>
    </row>
    <row r="4636" spans="1:5" x14ac:dyDescent="0.2">
      <c r="A4636" t="s">
        <v>10812</v>
      </c>
      <c r="C4636">
        <v>7.4000000000000003E-3</v>
      </c>
      <c r="D4636" t="s">
        <v>8</v>
      </c>
      <c r="E4636" t="s">
        <v>10813</v>
      </c>
    </row>
    <row r="4637" spans="1:5" x14ac:dyDescent="0.2">
      <c r="A4637" t="s">
        <v>10814</v>
      </c>
      <c r="C4637">
        <v>7.4000000000000003E-3</v>
      </c>
      <c r="D4637" t="s">
        <v>8</v>
      </c>
      <c r="E4637" t="s">
        <v>10815</v>
      </c>
    </row>
    <row r="4638" spans="1:5" x14ac:dyDescent="0.2">
      <c r="A4638" t="s">
        <v>10816</v>
      </c>
      <c r="B4638" t="s">
        <v>10817</v>
      </c>
      <c r="C4638">
        <v>6.4000000000000003E-3</v>
      </c>
      <c r="D4638" t="s">
        <v>8</v>
      </c>
      <c r="E4638" t="s">
        <v>10818</v>
      </c>
    </row>
    <row r="4639" spans="1:5" x14ac:dyDescent="0.2">
      <c r="A4639" t="s">
        <v>10819</v>
      </c>
      <c r="B4639" t="s">
        <v>10661</v>
      </c>
      <c r="C4639">
        <v>0</v>
      </c>
      <c r="D4639" t="s">
        <v>8</v>
      </c>
      <c r="E4639" t="s">
        <v>10820</v>
      </c>
    </row>
    <row r="4640" spans="1:5" x14ac:dyDescent="0.2">
      <c r="A4640" t="s">
        <v>10821</v>
      </c>
      <c r="B4640" t="s">
        <v>10808</v>
      </c>
      <c r="C4640">
        <v>1E-4</v>
      </c>
      <c r="D4640" t="s">
        <v>8</v>
      </c>
      <c r="E4640" t="s">
        <v>10822</v>
      </c>
    </row>
    <row r="4641" spans="1:5" x14ac:dyDescent="0.2">
      <c r="A4641" t="s">
        <v>10823</v>
      </c>
      <c r="C4641">
        <v>7.4200000000000002E-2</v>
      </c>
      <c r="D4641" t="s">
        <v>8</v>
      </c>
      <c r="E4641" t="s">
        <v>10824</v>
      </c>
    </row>
    <row r="4642" spans="1:5" x14ac:dyDescent="0.2">
      <c r="A4642" t="s">
        <v>10825</v>
      </c>
      <c r="C4642">
        <v>1.2999999999999999E-3</v>
      </c>
      <c r="D4642" t="s">
        <v>8</v>
      </c>
      <c r="E4642" t="s">
        <v>10826</v>
      </c>
    </row>
    <row r="4643" spans="1:5" x14ac:dyDescent="0.2">
      <c r="A4643" t="s">
        <v>10827</v>
      </c>
      <c r="C4643">
        <v>1.2999999999999999E-3</v>
      </c>
      <c r="D4643" t="s">
        <v>8</v>
      </c>
      <c r="E4643" t="s">
        <v>10828</v>
      </c>
    </row>
    <row r="4644" spans="1:5" x14ac:dyDescent="0.2">
      <c r="A4644" t="s">
        <v>10829</v>
      </c>
      <c r="C4644">
        <v>1E-4</v>
      </c>
      <c r="D4644" t="s">
        <v>8</v>
      </c>
      <c r="E4644" t="s">
        <v>10830</v>
      </c>
    </row>
    <row r="4645" spans="1:5" x14ac:dyDescent="0.2">
      <c r="A4645" t="s">
        <v>10831</v>
      </c>
      <c r="C4645">
        <v>0</v>
      </c>
      <c r="D4645" t="s">
        <v>8</v>
      </c>
      <c r="E4645" t="s">
        <v>10832</v>
      </c>
    </row>
    <row r="4646" spans="1:5" x14ac:dyDescent="0.2">
      <c r="A4646" t="s">
        <v>10833</v>
      </c>
      <c r="B4646" t="s">
        <v>10834</v>
      </c>
      <c r="C4646">
        <v>0</v>
      </c>
      <c r="D4646" t="s">
        <v>8</v>
      </c>
      <c r="E4646" t="s">
        <v>10835</v>
      </c>
    </row>
    <row r="4647" spans="1:5" x14ac:dyDescent="0.2">
      <c r="A4647" t="s">
        <v>10836</v>
      </c>
      <c r="B4647" t="s">
        <v>10661</v>
      </c>
      <c r="C4647">
        <v>0</v>
      </c>
      <c r="D4647" t="s">
        <v>8</v>
      </c>
      <c r="E4647" t="s">
        <v>10837</v>
      </c>
    </row>
    <row r="4648" spans="1:5" x14ac:dyDescent="0.2">
      <c r="A4648" t="s">
        <v>10838</v>
      </c>
      <c r="C4648">
        <v>1E-4</v>
      </c>
      <c r="D4648" t="s">
        <v>8</v>
      </c>
      <c r="E4648" t="s">
        <v>10839</v>
      </c>
    </row>
    <row r="4649" spans="1:5" x14ac:dyDescent="0.2">
      <c r="A4649" t="s">
        <v>10840</v>
      </c>
      <c r="C4649">
        <v>1E-4</v>
      </c>
      <c r="D4649" t="s">
        <v>8</v>
      </c>
      <c r="E4649" t="s">
        <v>10841</v>
      </c>
    </row>
    <row r="4650" spans="1:5" x14ac:dyDescent="0.2">
      <c r="A4650" t="s">
        <v>10842</v>
      </c>
      <c r="C4650">
        <v>1E-4</v>
      </c>
      <c r="D4650" t="s">
        <v>8</v>
      </c>
      <c r="E4650" t="s">
        <v>10843</v>
      </c>
    </row>
    <row r="4651" spans="1:5" x14ac:dyDescent="0.2">
      <c r="A4651" t="s">
        <v>10844</v>
      </c>
      <c r="B4651" t="s">
        <v>10845</v>
      </c>
      <c r="C4651">
        <v>1E-4</v>
      </c>
      <c r="D4651" t="s">
        <v>8</v>
      </c>
      <c r="E4651" t="s">
        <v>10846</v>
      </c>
    </row>
    <row r="4652" spans="1:5" x14ac:dyDescent="0.2">
      <c r="A4652" t="s">
        <v>10847</v>
      </c>
      <c r="B4652" t="s">
        <v>10739</v>
      </c>
      <c r="C4652">
        <v>1E-4</v>
      </c>
      <c r="D4652" t="s">
        <v>8</v>
      </c>
      <c r="E4652" t="s">
        <v>10848</v>
      </c>
    </row>
    <row r="4653" spans="1:5" x14ac:dyDescent="0.2">
      <c r="A4653" t="s">
        <v>10849</v>
      </c>
      <c r="B4653" t="s">
        <v>10457</v>
      </c>
      <c r="C4653">
        <v>1E-4</v>
      </c>
      <c r="D4653" t="s">
        <v>8</v>
      </c>
      <c r="E4653" t="s">
        <v>10850</v>
      </c>
    </row>
    <row r="4654" spans="1:5" x14ac:dyDescent="0.2">
      <c r="A4654" t="s">
        <v>10851</v>
      </c>
      <c r="C4654">
        <v>0</v>
      </c>
      <c r="D4654" t="s">
        <v>8</v>
      </c>
      <c r="E4654" t="s">
        <v>10852</v>
      </c>
    </row>
    <row r="4655" spans="1:5" x14ac:dyDescent="0.2">
      <c r="A4655" t="s">
        <v>10853</v>
      </c>
      <c r="B4655" t="s">
        <v>10661</v>
      </c>
      <c r="C4655">
        <v>1E-4</v>
      </c>
      <c r="D4655" t="s">
        <v>8</v>
      </c>
      <c r="E4655" t="s">
        <v>10854</v>
      </c>
    </row>
    <row r="4656" spans="1:5" x14ac:dyDescent="0.2">
      <c r="A4656" t="s">
        <v>10855</v>
      </c>
      <c r="C4656">
        <v>7.4200000000000002E-2</v>
      </c>
      <c r="D4656" t="s">
        <v>8</v>
      </c>
      <c r="E4656" t="s">
        <v>10856</v>
      </c>
    </row>
    <row r="4657" spans="1:5" x14ac:dyDescent="0.2">
      <c r="A4657" t="s">
        <v>10857</v>
      </c>
      <c r="B4657" t="s">
        <v>10858</v>
      </c>
      <c r="C4657">
        <v>1E-4</v>
      </c>
      <c r="D4657" t="s">
        <v>8</v>
      </c>
      <c r="E4657" t="s">
        <v>10859</v>
      </c>
    </row>
    <row r="4658" spans="1:5" x14ac:dyDescent="0.2">
      <c r="A4658" t="s">
        <v>10860</v>
      </c>
      <c r="B4658" t="s">
        <v>10858</v>
      </c>
      <c r="C4658">
        <v>1E-4</v>
      </c>
      <c r="D4658" t="s">
        <v>8</v>
      </c>
      <c r="E4658" t="s">
        <v>10861</v>
      </c>
    </row>
    <row r="4659" spans="1:5" x14ac:dyDescent="0.2">
      <c r="A4659" t="s">
        <v>10862</v>
      </c>
      <c r="B4659" t="s">
        <v>10661</v>
      </c>
      <c r="C4659">
        <v>1E-4</v>
      </c>
      <c r="D4659" t="s">
        <v>8</v>
      </c>
      <c r="E4659" t="s">
        <v>10863</v>
      </c>
    </row>
    <row r="4660" spans="1:5" x14ac:dyDescent="0.2">
      <c r="A4660" t="s">
        <v>10864</v>
      </c>
      <c r="B4660" t="s">
        <v>10661</v>
      </c>
      <c r="C4660">
        <v>1E-4</v>
      </c>
      <c r="D4660" t="s">
        <v>8</v>
      </c>
      <c r="E4660" t="s">
        <v>10865</v>
      </c>
    </row>
    <row r="4661" spans="1:5" x14ac:dyDescent="0.2">
      <c r="A4661" t="s">
        <v>10866</v>
      </c>
      <c r="B4661" t="s">
        <v>10661</v>
      </c>
      <c r="C4661">
        <v>1E-4</v>
      </c>
      <c r="D4661" t="s">
        <v>8</v>
      </c>
      <c r="E4661" t="s">
        <v>10867</v>
      </c>
    </row>
    <row r="4662" spans="1:5" x14ac:dyDescent="0.2">
      <c r="A4662" t="s">
        <v>10868</v>
      </c>
      <c r="B4662" t="s">
        <v>10661</v>
      </c>
      <c r="C4662">
        <v>1E-4</v>
      </c>
      <c r="D4662" t="s">
        <v>8</v>
      </c>
      <c r="E4662" t="s">
        <v>10869</v>
      </c>
    </row>
    <row r="4663" spans="1:5" x14ac:dyDescent="0.2">
      <c r="A4663" t="s">
        <v>10870</v>
      </c>
      <c r="B4663" t="s">
        <v>10661</v>
      </c>
      <c r="C4663">
        <v>1E-4</v>
      </c>
      <c r="D4663" t="s">
        <v>8</v>
      </c>
      <c r="E4663" t="s">
        <v>10871</v>
      </c>
    </row>
    <row r="4664" spans="1:5" x14ac:dyDescent="0.2">
      <c r="A4664" t="s">
        <v>10872</v>
      </c>
      <c r="B4664" t="s">
        <v>10661</v>
      </c>
      <c r="C4664">
        <v>1E-4</v>
      </c>
      <c r="D4664" t="s">
        <v>8</v>
      </c>
      <c r="E4664" t="s">
        <v>10873</v>
      </c>
    </row>
    <row r="4665" spans="1:5" x14ac:dyDescent="0.2">
      <c r="A4665" t="s">
        <v>10874</v>
      </c>
      <c r="B4665" t="s">
        <v>10858</v>
      </c>
      <c r="C4665">
        <v>1E-4</v>
      </c>
      <c r="D4665" t="s">
        <v>8</v>
      </c>
      <c r="E4665" t="s">
        <v>10875</v>
      </c>
    </row>
    <row r="4666" spans="1:5" x14ac:dyDescent="0.2">
      <c r="A4666" t="s">
        <v>10876</v>
      </c>
      <c r="C4666">
        <v>1E-4</v>
      </c>
      <c r="D4666" t="s">
        <v>8</v>
      </c>
      <c r="E4666" t="s">
        <v>10877</v>
      </c>
    </row>
    <row r="4667" spans="1:5" x14ac:dyDescent="0.2">
      <c r="A4667" t="s">
        <v>10878</v>
      </c>
      <c r="C4667">
        <v>2.9999999999999997E-4</v>
      </c>
      <c r="D4667" t="s">
        <v>8</v>
      </c>
      <c r="E4667" t="s">
        <v>10879</v>
      </c>
    </row>
    <row r="4668" spans="1:5" x14ac:dyDescent="0.2">
      <c r="A4668" t="s">
        <v>10880</v>
      </c>
      <c r="C4668">
        <v>2.9999999999999997E-4</v>
      </c>
      <c r="D4668" t="s">
        <v>8</v>
      </c>
      <c r="E4668" t="s">
        <v>10881</v>
      </c>
    </row>
    <row r="4669" spans="1:5" x14ac:dyDescent="0.2">
      <c r="A4669" t="s">
        <v>10882</v>
      </c>
      <c r="C4669">
        <v>2.9999999999999997E-4</v>
      </c>
      <c r="D4669" t="s">
        <v>8</v>
      </c>
      <c r="E4669" t="s">
        <v>10883</v>
      </c>
    </row>
    <row r="4670" spans="1:5" x14ac:dyDescent="0.2">
      <c r="A4670" t="s">
        <v>10884</v>
      </c>
      <c r="C4670">
        <v>1E-4</v>
      </c>
      <c r="D4670" t="s">
        <v>8</v>
      </c>
      <c r="E4670" t="s">
        <v>10885</v>
      </c>
    </row>
    <row r="4671" spans="1:5" x14ac:dyDescent="0.2">
      <c r="A4671" t="s">
        <v>10886</v>
      </c>
      <c r="C4671">
        <v>1E-4</v>
      </c>
      <c r="D4671" t="s">
        <v>8</v>
      </c>
      <c r="E4671" t="s">
        <v>10887</v>
      </c>
    </row>
    <row r="4672" spans="1:5" x14ac:dyDescent="0.2">
      <c r="A4672" t="s">
        <v>10888</v>
      </c>
      <c r="B4672" t="s">
        <v>10889</v>
      </c>
      <c r="C4672">
        <v>1E-4</v>
      </c>
      <c r="D4672" t="s">
        <v>8</v>
      </c>
      <c r="E4672" t="s">
        <v>10890</v>
      </c>
    </row>
    <row r="4673" spans="1:5" x14ac:dyDescent="0.2">
      <c r="A4673" t="s">
        <v>10891</v>
      </c>
      <c r="B4673" t="s">
        <v>10892</v>
      </c>
      <c r="C4673">
        <v>1E-4</v>
      </c>
      <c r="D4673" t="s">
        <v>8</v>
      </c>
      <c r="E4673" t="s">
        <v>10893</v>
      </c>
    </row>
    <row r="4674" spans="1:5" x14ac:dyDescent="0.2">
      <c r="A4674" t="s">
        <v>10894</v>
      </c>
      <c r="B4674" t="s">
        <v>10895</v>
      </c>
      <c r="C4674">
        <v>6.4000000000000003E-3</v>
      </c>
      <c r="D4674" t="s">
        <v>8</v>
      </c>
      <c r="E4674" t="s">
        <v>10896</v>
      </c>
    </row>
    <row r="4675" spans="1:5" x14ac:dyDescent="0.2">
      <c r="A4675" t="s">
        <v>10897</v>
      </c>
      <c r="B4675" t="s">
        <v>10898</v>
      </c>
      <c r="C4675">
        <v>1E-4</v>
      </c>
      <c r="D4675" t="s">
        <v>8</v>
      </c>
      <c r="E4675" t="s">
        <v>10899</v>
      </c>
    </row>
    <row r="4676" spans="1:5" x14ac:dyDescent="0.2">
      <c r="A4676" t="s">
        <v>10900</v>
      </c>
      <c r="B4676" t="s">
        <v>10901</v>
      </c>
      <c r="C4676">
        <v>6.4000000000000003E-3</v>
      </c>
      <c r="D4676" t="s">
        <v>8</v>
      </c>
      <c r="E4676" t="s">
        <v>10902</v>
      </c>
    </row>
    <row r="4677" spans="1:5" x14ac:dyDescent="0.2">
      <c r="A4677" t="s">
        <v>10903</v>
      </c>
      <c r="B4677" t="s">
        <v>10904</v>
      </c>
      <c r="C4677">
        <v>0</v>
      </c>
      <c r="D4677" t="s">
        <v>8</v>
      </c>
      <c r="E4677" t="s">
        <v>10905</v>
      </c>
    </row>
    <row r="4678" spans="1:5" x14ac:dyDescent="0.2">
      <c r="A4678" t="s">
        <v>10906</v>
      </c>
      <c r="C4678">
        <v>4.0000000000000002E-4</v>
      </c>
      <c r="D4678" t="s">
        <v>8</v>
      </c>
      <c r="E4678" t="s">
        <v>10907</v>
      </c>
    </row>
    <row r="4679" spans="1:5" x14ac:dyDescent="0.2">
      <c r="A4679" t="s">
        <v>10908</v>
      </c>
      <c r="B4679" t="s">
        <v>10909</v>
      </c>
      <c r="C4679">
        <v>1E-4</v>
      </c>
      <c r="D4679" t="s">
        <v>8</v>
      </c>
      <c r="E4679" t="s">
        <v>10910</v>
      </c>
    </row>
    <row r="4680" spans="1:5" x14ac:dyDescent="0.2">
      <c r="A4680" t="s">
        <v>10911</v>
      </c>
      <c r="B4680" t="s">
        <v>10909</v>
      </c>
      <c r="C4680">
        <v>1E-4</v>
      </c>
      <c r="D4680" t="s">
        <v>8</v>
      </c>
      <c r="E4680" t="s">
        <v>10912</v>
      </c>
    </row>
    <row r="4681" spans="1:5" x14ac:dyDescent="0.2">
      <c r="A4681" t="s">
        <v>10913</v>
      </c>
      <c r="C4681">
        <v>4.0000000000000002E-4</v>
      </c>
      <c r="D4681" t="s">
        <v>8</v>
      </c>
      <c r="E4681" t="s">
        <v>10914</v>
      </c>
    </row>
    <row r="4682" spans="1:5" x14ac:dyDescent="0.2">
      <c r="A4682" t="s">
        <v>10915</v>
      </c>
      <c r="B4682" t="s">
        <v>10916</v>
      </c>
      <c r="C4682">
        <v>0</v>
      </c>
      <c r="D4682" t="s">
        <v>8</v>
      </c>
      <c r="E4682" t="s">
        <v>10917</v>
      </c>
    </row>
    <row r="4683" spans="1:5" x14ac:dyDescent="0.2">
      <c r="A4683" t="s">
        <v>10918</v>
      </c>
      <c r="B4683" t="s">
        <v>10919</v>
      </c>
      <c r="C4683">
        <v>1E-4</v>
      </c>
      <c r="D4683" t="s">
        <v>8</v>
      </c>
      <c r="E4683" t="s">
        <v>10920</v>
      </c>
    </row>
    <row r="4684" spans="1:5" x14ac:dyDescent="0.2">
      <c r="A4684" t="s">
        <v>10921</v>
      </c>
      <c r="B4684" t="s">
        <v>10922</v>
      </c>
      <c r="C4684">
        <v>8.9999999999999998E-4</v>
      </c>
      <c r="D4684" t="s">
        <v>8</v>
      </c>
      <c r="E4684" t="s">
        <v>10923</v>
      </c>
    </row>
    <row r="4685" spans="1:5" x14ac:dyDescent="0.2">
      <c r="A4685" t="s">
        <v>10924</v>
      </c>
      <c r="C4685">
        <v>5.9999999999999995E-4</v>
      </c>
      <c r="D4685" t="s">
        <v>8</v>
      </c>
      <c r="E4685" t="s">
        <v>10925</v>
      </c>
    </row>
    <row r="4686" spans="1:5" x14ac:dyDescent="0.2">
      <c r="A4686" t="s">
        <v>10926</v>
      </c>
      <c r="C4686">
        <v>4.0000000000000002E-4</v>
      </c>
      <c r="D4686" t="s">
        <v>8</v>
      </c>
      <c r="E4686" t="s">
        <v>10927</v>
      </c>
    </row>
    <row r="4687" spans="1:5" x14ac:dyDescent="0.2">
      <c r="A4687" t="s">
        <v>10928</v>
      </c>
      <c r="B4687" t="s">
        <v>10929</v>
      </c>
      <c r="C4687">
        <v>1E-4</v>
      </c>
      <c r="D4687" t="s">
        <v>8</v>
      </c>
      <c r="E4687" t="s">
        <v>10930</v>
      </c>
    </row>
    <row r="4688" spans="1:5" x14ac:dyDescent="0.2">
      <c r="A4688" t="s">
        <v>10931</v>
      </c>
      <c r="C4688">
        <v>1.4E-3</v>
      </c>
      <c r="D4688" t="s">
        <v>8</v>
      </c>
      <c r="E4688" t="s">
        <v>10932</v>
      </c>
    </row>
    <row r="4689" spans="1:5" x14ac:dyDescent="0.2">
      <c r="A4689" t="s">
        <v>10933</v>
      </c>
      <c r="B4689" t="s">
        <v>10934</v>
      </c>
      <c r="C4689">
        <v>2.0000000000000001E-4</v>
      </c>
      <c r="D4689" t="s">
        <v>8</v>
      </c>
      <c r="E4689" t="s">
        <v>10935</v>
      </c>
    </row>
    <row r="4690" spans="1:5" x14ac:dyDescent="0.2">
      <c r="A4690" t="s">
        <v>10936</v>
      </c>
      <c r="B4690" t="s">
        <v>10909</v>
      </c>
      <c r="C4690">
        <v>1E-4</v>
      </c>
      <c r="D4690" t="s">
        <v>8</v>
      </c>
      <c r="E4690" t="s">
        <v>10937</v>
      </c>
    </row>
    <row r="4691" spans="1:5" x14ac:dyDescent="0.2">
      <c r="A4691" t="s">
        <v>10938</v>
      </c>
      <c r="B4691" t="s">
        <v>10929</v>
      </c>
      <c r="C4691">
        <v>1E-4</v>
      </c>
      <c r="D4691" t="s">
        <v>8</v>
      </c>
      <c r="E4691" t="s">
        <v>10939</v>
      </c>
    </row>
    <row r="4692" spans="1:5" x14ac:dyDescent="0.2">
      <c r="A4692" t="s">
        <v>10940</v>
      </c>
      <c r="B4692" t="s">
        <v>10909</v>
      </c>
      <c r="C4692">
        <v>1E-4</v>
      </c>
      <c r="D4692" t="s">
        <v>8</v>
      </c>
      <c r="E4692" t="s">
        <v>10941</v>
      </c>
    </row>
    <row r="4693" spans="1:5" x14ac:dyDescent="0.2">
      <c r="A4693" t="s">
        <v>10942</v>
      </c>
      <c r="B4693" t="s">
        <v>10909</v>
      </c>
      <c r="C4693">
        <v>1E-4</v>
      </c>
      <c r="D4693" t="s">
        <v>8</v>
      </c>
      <c r="E4693" t="s">
        <v>10943</v>
      </c>
    </row>
    <row r="4694" spans="1:5" x14ac:dyDescent="0.2">
      <c r="A4694" t="s">
        <v>10944</v>
      </c>
      <c r="B4694" t="s">
        <v>10945</v>
      </c>
      <c r="C4694">
        <v>1E-4</v>
      </c>
      <c r="D4694" t="s">
        <v>8</v>
      </c>
      <c r="E4694" t="s">
        <v>10946</v>
      </c>
    </row>
    <row r="4695" spans="1:5" x14ac:dyDescent="0.2">
      <c r="A4695" t="s">
        <v>10947</v>
      </c>
      <c r="B4695" t="s">
        <v>10948</v>
      </c>
      <c r="C4695">
        <v>0</v>
      </c>
      <c r="D4695" t="s">
        <v>8</v>
      </c>
      <c r="E4695" t="s">
        <v>10949</v>
      </c>
    </row>
    <row r="4696" spans="1:5" x14ac:dyDescent="0.2">
      <c r="A4696" t="s">
        <v>10950</v>
      </c>
      <c r="B4696" t="s">
        <v>10909</v>
      </c>
      <c r="C4696">
        <v>0</v>
      </c>
      <c r="D4696" t="s">
        <v>8</v>
      </c>
      <c r="E4696" t="s">
        <v>10951</v>
      </c>
    </row>
    <row r="4697" spans="1:5" x14ac:dyDescent="0.2">
      <c r="A4697" t="s">
        <v>10952</v>
      </c>
      <c r="B4697" t="s">
        <v>10953</v>
      </c>
      <c r="C4697">
        <v>2.0000000000000001E-4</v>
      </c>
      <c r="D4697" t="s">
        <v>8</v>
      </c>
      <c r="E4697" t="s">
        <v>10954</v>
      </c>
    </row>
    <row r="4698" spans="1:5" x14ac:dyDescent="0.2">
      <c r="A4698" t="s">
        <v>10955</v>
      </c>
      <c r="B4698" t="s">
        <v>10956</v>
      </c>
      <c r="C4698">
        <v>0</v>
      </c>
      <c r="D4698" t="s">
        <v>8</v>
      </c>
      <c r="E4698" t="s">
        <v>10957</v>
      </c>
    </row>
    <row r="4699" spans="1:5" x14ac:dyDescent="0.2">
      <c r="A4699" t="s">
        <v>10958</v>
      </c>
      <c r="C4699">
        <v>0</v>
      </c>
      <c r="D4699" t="s">
        <v>8</v>
      </c>
      <c r="E4699" t="s">
        <v>10959</v>
      </c>
    </row>
    <row r="4700" spans="1:5" x14ac:dyDescent="0.2">
      <c r="A4700" t="s">
        <v>10960</v>
      </c>
      <c r="C4700">
        <v>2.9999999999999997E-4</v>
      </c>
      <c r="D4700" t="s">
        <v>8</v>
      </c>
      <c r="E4700" t="s">
        <v>10961</v>
      </c>
    </row>
    <row r="4701" spans="1:5" x14ac:dyDescent="0.2">
      <c r="A4701" t="s">
        <v>10962</v>
      </c>
      <c r="C4701">
        <v>1E-4</v>
      </c>
      <c r="D4701" t="s">
        <v>8</v>
      </c>
      <c r="E4701" t="s">
        <v>10963</v>
      </c>
    </row>
    <row r="4702" spans="1:5" x14ac:dyDescent="0.2">
      <c r="A4702" t="s">
        <v>10964</v>
      </c>
      <c r="C4702">
        <v>1E-4</v>
      </c>
      <c r="D4702" t="s">
        <v>8</v>
      </c>
      <c r="E4702" t="s">
        <v>10965</v>
      </c>
    </row>
    <row r="4703" spans="1:5" x14ac:dyDescent="0.2">
      <c r="A4703" t="s">
        <v>10966</v>
      </c>
      <c r="B4703" t="s">
        <v>10967</v>
      </c>
      <c r="C4703">
        <v>1E-4</v>
      </c>
      <c r="D4703" t="s">
        <v>8</v>
      </c>
      <c r="E4703" t="s">
        <v>10968</v>
      </c>
    </row>
    <row r="4704" spans="1:5" x14ac:dyDescent="0.2">
      <c r="A4704" t="s">
        <v>10969</v>
      </c>
      <c r="B4704" t="s">
        <v>10970</v>
      </c>
      <c r="C4704">
        <v>1E-4</v>
      </c>
      <c r="D4704" t="s">
        <v>8</v>
      </c>
      <c r="E4704" t="s">
        <v>10971</v>
      </c>
    </row>
    <row r="4705" spans="1:5" x14ac:dyDescent="0.2">
      <c r="A4705" t="s">
        <v>10972</v>
      </c>
      <c r="C4705">
        <v>1E-4</v>
      </c>
      <c r="D4705" t="s">
        <v>8</v>
      </c>
      <c r="E4705" t="s">
        <v>10973</v>
      </c>
    </row>
    <row r="4706" spans="1:5" x14ac:dyDescent="0.2">
      <c r="A4706" t="s">
        <v>10974</v>
      </c>
      <c r="B4706" t="s">
        <v>10967</v>
      </c>
      <c r="C4706">
        <v>1E-4</v>
      </c>
      <c r="D4706" t="s">
        <v>8</v>
      </c>
      <c r="E4706" t="s">
        <v>10975</v>
      </c>
    </row>
    <row r="4707" spans="1:5" x14ac:dyDescent="0.2">
      <c r="A4707" t="s">
        <v>10976</v>
      </c>
      <c r="B4707" t="s">
        <v>10970</v>
      </c>
      <c r="C4707">
        <v>1E-4</v>
      </c>
      <c r="D4707" t="s">
        <v>8</v>
      </c>
      <c r="E4707" t="s">
        <v>10977</v>
      </c>
    </row>
    <row r="4708" spans="1:5" x14ac:dyDescent="0.2">
      <c r="A4708" t="s">
        <v>10978</v>
      </c>
      <c r="C4708">
        <v>0</v>
      </c>
      <c r="D4708" t="s">
        <v>8</v>
      </c>
      <c r="E4708" t="s">
        <v>10979</v>
      </c>
    </row>
    <row r="4709" spans="1:5" x14ac:dyDescent="0.2">
      <c r="A4709" t="s">
        <v>10980</v>
      </c>
      <c r="C4709">
        <v>1E-4</v>
      </c>
      <c r="D4709" t="s">
        <v>8</v>
      </c>
      <c r="E4709" t="s">
        <v>10981</v>
      </c>
    </row>
    <row r="4710" spans="1:5" x14ac:dyDescent="0.2">
      <c r="A4710" t="s">
        <v>10982</v>
      </c>
      <c r="B4710" t="s">
        <v>10983</v>
      </c>
      <c r="C4710">
        <v>1E-4</v>
      </c>
      <c r="D4710" t="s">
        <v>8</v>
      </c>
      <c r="E4710" t="s">
        <v>10984</v>
      </c>
    </row>
    <row r="4711" spans="1:5" x14ac:dyDescent="0.2">
      <c r="A4711" t="s">
        <v>10985</v>
      </c>
      <c r="B4711" t="s">
        <v>10986</v>
      </c>
      <c r="C4711">
        <v>1E-4</v>
      </c>
      <c r="D4711" t="s">
        <v>8</v>
      </c>
      <c r="E4711" t="s">
        <v>10987</v>
      </c>
    </row>
    <row r="4712" spans="1:5" x14ac:dyDescent="0.2">
      <c r="A4712" t="s">
        <v>10988</v>
      </c>
      <c r="B4712" t="s">
        <v>10986</v>
      </c>
      <c r="C4712">
        <v>0</v>
      </c>
      <c r="D4712" t="s">
        <v>8</v>
      </c>
      <c r="E4712" t="s">
        <v>10989</v>
      </c>
    </row>
    <row r="4713" spans="1:5" x14ac:dyDescent="0.2">
      <c r="A4713" t="s">
        <v>10990</v>
      </c>
      <c r="B4713" t="s">
        <v>10991</v>
      </c>
      <c r="C4713">
        <v>1E-4</v>
      </c>
      <c r="D4713" t="s">
        <v>8</v>
      </c>
      <c r="E4713" t="s">
        <v>10992</v>
      </c>
    </row>
    <row r="4714" spans="1:5" x14ac:dyDescent="0.2">
      <c r="A4714" t="s">
        <v>10993</v>
      </c>
      <c r="C4714">
        <v>1E-4</v>
      </c>
      <c r="D4714" t="s">
        <v>8</v>
      </c>
      <c r="E4714" t="s">
        <v>10994</v>
      </c>
    </row>
    <row r="4715" spans="1:5" x14ac:dyDescent="0.2">
      <c r="A4715" t="s">
        <v>10995</v>
      </c>
      <c r="B4715" t="s">
        <v>10967</v>
      </c>
      <c r="C4715">
        <v>1E-4</v>
      </c>
      <c r="D4715" t="s">
        <v>8</v>
      </c>
      <c r="E4715" t="s">
        <v>10996</v>
      </c>
    </row>
    <row r="4716" spans="1:5" x14ac:dyDescent="0.2">
      <c r="A4716" t="s">
        <v>10997</v>
      </c>
      <c r="B4716" t="s">
        <v>10970</v>
      </c>
      <c r="C4716">
        <v>1E-4</v>
      </c>
      <c r="D4716" t="s">
        <v>8</v>
      </c>
      <c r="E4716" t="s">
        <v>10998</v>
      </c>
    </row>
    <row r="4717" spans="1:5" x14ac:dyDescent="0.2">
      <c r="A4717" t="s">
        <v>10999</v>
      </c>
      <c r="C4717">
        <v>1E-4</v>
      </c>
      <c r="D4717" t="s">
        <v>8</v>
      </c>
      <c r="E4717" t="s">
        <v>11000</v>
      </c>
    </row>
    <row r="4718" spans="1:5" x14ac:dyDescent="0.2">
      <c r="A4718" t="s">
        <v>11001</v>
      </c>
      <c r="C4718">
        <v>1E-4</v>
      </c>
      <c r="D4718" t="s">
        <v>8</v>
      </c>
      <c r="E4718" t="s">
        <v>11002</v>
      </c>
    </row>
    <row r="4719" spans="1:5" x14ac:dyDescent="0.2">
      <c r="A4719" t="s">
        <v>11003</v>
      </c>
      <c r="C4719">
        <v>2.0000000000000001E-4</v>
      </c>
      <c r="D4719" t="s">
        <v>8</v>
      </c>
      <c r="E4719" t="s">
        <v>11004</v>
      </c>
    </row>
    <row r="4720" spans="1:5" x14ac:dyDescent="0.2">
      <c r="A4720" t="s">
        <v>11005</v>
      </c>
      <c r="B4720" t="s">
        <v>10970</v>
      </c>
      <c r="C4720">
        <v>1E-4</v>
      </c>
      <c r="D4720" t="s">
        <v>8</v>
      </c>
      <c r="E4720" t="s">
        <v>11006</v>
      </c>
    </row>
    <row r="4721" spans="1:5" x14ac:dyDescent="0.2">
      <c r="A4721" t="s">
        <v>11007</v>
      </c>
      <c r="B4721" t="s">
        <v>10970</v>
      </c>
      <c r="C4721">
        <v>1E-4</v>
      </c>
      <c r="D4721" t="s">
        <v>8</v>
      </c>
      <c r="E4721" t="s">
        <v>11008</v>
      </c>
    </row>
    <row r="4722" spans="1:5" x14ac:dyDescent="0.2">
      <c r="A4722" t="s">
        <v>11009</v>
      </c>
      <c r="B4722" t="s">
        <v>10970</v>
      </c>
      <c r="C4722">
        <v>1E-4</v>
      </c>
      <c r="D4722" t="s">
        <v>8</v>
      </c>
      <c r="E4722" t="s">
        <v>11010</v>
      </c>
    </row>
    <row r="4723" spans="1:5" x14ac:dyDescent="0.2">
      <c r="A4723" t="s">
        <v>11011</v>
      </c>
      <c r="B4723" t="s">
        <v>10970</v>
      </c>
      <c r="C4723">
        <v>1E-4</v>
      </c>
      <c r="D4723" t="s">
        <v>8</v>
      </c>
      <c r="E4723" t="s">
        <v>11012</v>
      </c>
    </row>
    <row r="4724" spans="1:5" x14ac:dyDescent="0.2">
      <c r="A4724" t="s">
        <v>11013</v>
      </c>
      <c r="B4724" t="s">
        <v>11014</v>
      </c>
      <c r="C4724">
        <v>1E-4</v>
      </c>
      <c r="D4724" t="s">
        <v>8</v>
      </c>
      <c r="E4724" t="s">
        <v>11015</v>
      </c>
    </row>
    <row r="4725" spans="1:5" x14ac:dyDescent="0.2">
      <c r="A4725" t="s">
        <v>11016</v>
      </c>
      <c r="C4725">
        <v>1E-4</v>
      </c>
      <c r="D4725" t="s">
        <v>8</v>
      </c>
      <c r="E4725" t="s">
        <v>11017</v>
      </c>
    </row>
    <row r="4726" spans="1:5" x14ac:dyDescent="0.2">
      <c r="A4726" t="s">
        <v>11018</v>
      </c>
      <c r="B4726" t="s">
        <v>11014</v>
      </c>
      <c r="C4726">
        <v>1E-4</v>
      </c>
      <c r="D4726" t="s">
        <v>8</v>
      </c>
      <c r="E4726" t="s">
        <v>11019</v>
      </c>
    </row>
    <row r="4727" spans="1:5" x14ac:dyDescent="0.2">
      <c r="A4727" t="s">
        <v>11020</v>
      </c>
      <c r="B4727" t="s">
        <v>11014</v>
      </c>
      <c r="C4727">
        <v>1E-4</v>
      </c>
      <c r="D4727" t="s">
        <v>8</v>
      </c>
      <c r="E4727" t="s">
        <v>11021</v>
      </c>
    </row>
    <row r="4728" spans="1:5" x14ac:dyDescent="0.2">
      <c r="A4728" t="s">
        <v>11022</v>
      </c>
      <c r="B4728" t="s">
        <v>10967</v>
      </c>
      <c r="C4728">
        <v>1E-4</v>
      </c>
      <c r="D4728" t="s">
        <v>8</v>
      </c>
      <c r="E4728" t="s">
        <v>11023</v>
      </c>
    </row>
    <row r="4729" spans="1:5" x14ac:dyDescent="0.2">
      <c r="A4729" t="s">
        <v>11024</v>
      </c>
      <c r="C4729">
        <v>2E-3</v>
      </c>
      <c r="D4729" t="s">
        <v>8</v>
      </c>
      <c r="E4729" t="s">
        <v>11025</v>
      </c>
    </row>
    <row r="4730" spans="1:5" x14ac:dyDescent="0.2">
      <c r="A4730" t="s">
        <v>11026</v>
      </c>
      <c r="B4730" t="s">
        <v>11027</v>
      </c>
      <c r="C4730">
        <v>2.9999999999999997E-4</v>
      </c>
      <c r="D4730" t="s">
        <v>8</v>
      </c>
      <c r="E4730" t="s">
        <v>11028</v>
      </c>
    </row>
    <row r="4731" spans="1:5" x14ac:dyDescent="0.2">
      <c r="A4731" t="s">
        <v>11029</v>
      </c>
      <c r="C4731">
        <v>1E-4</v>
      </c>
      <c r="D4731" t="s">
        <v>8</v>
      </c>
      <c r="E4731" t="s">
        <v>11030</v>
      </c>
    </row>
    <row r="4732" spans="1:5" x14ac:dyDescent="0.2">
      <c r="A4732" t="s">
        <v>11031</v>
      </c>
      <c r="B4732" t="s">
        <v>11032</v>
      </c>
      <c r="C4732">
        <v>1.1000000000000001E-3</v>
      </c>
      <c r="D4732" t="s">
        <v>8</v>
      </c>
      <c r="E4732" t="s">
        <v>11033</v>
      </c>
    </row>
    <row r="4733" spans="1:5" x14ac:dyDescent="0.2">
      <c r="A4733" t="s">
        <v>11034</v>
      </c>
      <c r="C4733">
        <v>1E-4</v>
      </c>
      <c r="D4733" t="s">
        <v>8</v>
      </c>
      <c r="E4733" t="s">
        <v>11035</v>
      </c>
    </row>
    <row r="4734" spans="1:5" x14ac:dyDescent="0.2">
      <c r="A4734" t="s">
        <v>11036</v>
      </c>
      <c r="B4734" t="s">
        <v>11037</v>
      </c>
      <c r="C4734">
        <v>8.0000000000000002E-3</v>
      </c>
      <c r="D4734" t="s">
        <v>8</v>
      </c>
      <c r="E4734" t="s">
        <v>11038</v>
      </c>
    </row>
    <row r="4735" spans="1:5" x14ac:dyDescent="0.2">
      <c r="A4735" t="s">
        <v>11039</v>
      </c>
      <c r="C4735">
        <v>0</v>
      </c>
      <c r="D4735" t="s">
        <v>8</v>
      </c>
      <c r="E4735" t="s">
        <v>11040</v>
      </c>
    </row>
    <row r="4736" spans="1:5" x14ac:dyDescent="0.2">
      <c r="A4736" t="s">
        <v>11041</v>
      </c>
      <c r="C4736">
        <v>2.9999999999999997E-4</v>
      </c>
      <c r="D4736" t="s">
        <v>8</v>
      </c>
      <c r="E4736" t="s">
        <v>11042</v>
      </c>
    </row>
    <row r="4737" spans="1:5" x14ac:dyDescent="0.2">
      <c r="A4737" t="s">
        <v>11043</v>
      </c>
      <c r="C4737">
        <v>2.8E-3</v>
      </c>
      <c r="D4737" t="s">
        <v>8</v>
      </c>
      <c r="E4737" t="s">
        <v>11044</v>
      </c>
    </row>
    <row r="4738" spans="1:5" x14ac:dyDescent="0.2">
      <c r="A4738" t="s">
        <v>11045</v>
      </c>
      <c r="C4738">
        <v>1.4E-3</v>
      </c>
      <c r="D4738" t="s">
        <v>8</v>
      </c>
      <c r="E4738" t="s">
        <v>11046</v>
      </c>
    </row>
    <row r="4739" spans="1:5" x14ac:dyDescent="0.2">
      <c r="A4739" t="s">
        <v>11047</v>
      </c>
      <c r="B4739" t="s">
        <v>11048</v>
      </c>
      <c r="C4739">
        <v>6.0000000000000001E-3</v>
      </c>
      <c r="D4739" t="s">
        <v>8</v>
      </c>
      <c r="E4739" t="s">
        <v>11049</v>
      </c>
    </row>
    <row r="4740" spans="1:5" x14ac:dyDescent="0.2">
      <c r="A4740" t="s">
        <v>11050</v>
      </c>
      <c r="C4740">
        <v>2.9999999999999997E-4</v>
      </c>
      <c r="D4740" t="s">
        <v>8</v>
      </c>
      <c r="E4740" t="s">
        <v>11051</v>
      </c>
    </row>
    <row r="4741" spans="1:5" x14ac:dyDescent="0.2">
      <c r="A4741" t="s">
        <v>11052</v>
      </c>
      <c r="B4741" t="s">
        <v>10948</v>
      </c>
      <c r="C4741">
        <v>1E-4</v>
      </c>
      <c r="D4741" t="s">
        <v>8</v>
      </c>
      <c r="E4741" t="s">
        <v>11053</v>
      </c>
    </row>
    <row r="4742" spans="1:5" x14ac:dyDescent="0.2">
      <c r="A4742" t="s">
        <v>11054</v>
      </c>
      <c r="B4742" t="s">
        <v>10948</v>
      </c>
      <c r="C4742">
        <v>1E-4</v>
      </c>
      <c r="D4742" t="s">
        <v>8</v>
      </c>
      <c r="E4742" t="s">
        <v>11055</v>
      </c>
    </row>
    <row r="4743" spans="1:5" x14ac:dyDescent="0.2">
      <c r="A4743" t="s">
        <v>11056</v>
      </c>
      <c r="B4743" t="s">
        <v>11057</v>
      </c>
      <c r="C4743">
        <v>0</v>
      </c>
      <c r="D4743" t="s">
        <v>8</v>
      </c>
      <c r="E4743" t="s">
        <v>11058</v>
      </c>
    </row>
    <row r="4744" spans="1:5" x14ac:dyDescent="0.2">
      <c r="A4744" t="s">
        <v>11059</v>
      </c>
      <c r="B4744" t="s">
        <v>11060</v>
      </c>
      <c r="C4744">
        <v>1.2999999999999999E-3</v>
      </c>
      <c r="D4744" t="s">
        <v>8</v>
      </c>
      <c r="E4744" t="s">
        <v>11061</v>
      </c>
    </row>
    <row r="4745" spans="1:5" x14ac:dyDescent="0.2">
      <c r="A4745" t="s">
        <v>11062</v>
      </c>
      <c r="B4745" t="s">
        <v>11063</v>
      </c>
      <c r="C4745">
        <v>2.0000000000000001E-4</v>
      </c>
      <c r="D4745" t="s">
        <v>8</v>
      </c>
      <c r="E4745" t="s">
        <v>11064</v>
      </c>
    </row>
    <row r="4746" spans="1:5" x14ac:dyDescent="0.2">
      <c r="A4746" t="s">
        <v>11065</v>
      </c>
      <c r="B4746" t="s">
        <v>11066</v>
      </c>
      <c r="C4746">
        <v>2E-3</v>
      </c>
      <c r="D4746" t="s">
        <v>8</v>
      </c>
      <c r="E4746" t="s">
        <v>11067</v>
      </c>
    </row>
    <row r="4747" spans="1:5" x14ac:dyDescent="0.2">
      <c r="A4747" t="s">
        <v>11068</v>
      </c>
      <c r="B4747" t="s">
        <v>11048</v>
      </c>
      <c r="C4747">
        <v>5.5999999999999999E-3</v>
      </c>
      <c r="D4747" t="s">
        <v>8</v>
      </c>
      <c r="E4747" t="s">
        <v>11069</v>
      </c>
    </row>
    <row r="4748" spans="1:5" x14ac:dyDescent="0.2">
      <c r="A4748" t="s">
        <v>11070</v>
      </c>
      <c r="C4748">
        <v>1E-4</v>
      </c>
      <c r="D4748" t="s">
        <v>8</v>
      </c>
      <c r="E4748" t="s">
        <v>11071</v>
      </c>
    </row>
    <row r="4749" spans="1:5" x14ac:dyDescent="0.2">
      <c r="A4749" t="s">
        <v>11072</v>
      </c>
      <c r="B4749" t="s">
        <v>11073</v>
      </c>
      <c r="C4749">
        <v>2.9999999999999997E-4</v>
      </c>
      <c r="D4749" t="s">
        <v>8</v>
      </c>
      <c r="E4749" t="s">
        <v>11074</v>
      </c>
    </row>
    <row r="4750" spans="1:5" x14ac:dyDescent="0.2">
      <c r="A4750" t="s">
        <v>11075</v>
      </c>
      <c r="B4750" t="s">
        <v>10948</v>
      </c>
      <c r="C4750">
        <v>1E-4</v>
      </c>
      <c r="D4750" t="s">
        <v>8</v>
      </c>
      <c r="E4750" t="s">
        <v>11076</v>
      </c>
    </row>
    <row r="4751" spans="1:5" x14ac:dyDescent="0.2">
      <c r="A4751" t="s">
        <v>11077</v>
      </c>
      <c r="B4751" t="s">
        <v>11078</v>
      </c>
      <c r="C4751">
        <v>1E-4</v>
      </c>
      <c r="D4751" t="s">
        <v>8</v>
      </c>
      <c r="E4751" t="s">
        <v>11079</v>
      </c>
    </row>
    <row r="4752" spans="1:5" x14ac:dyDescent="0.2">
      <c r="A4752" t="s">
        <v>11080</v>
      </c>
      <c r="B4752" t="s">
        <v>11081</v>
      </c>
      <c r="C4752">
        <v>1E-4</v>
      </c>
      <c r="D4752" t="s">
        <v>8</v>
      </c>
      <c r="E4752" t="s">
        <v>11082</v>
      </c>
    </row>
    <row r="4753" spans="1:5" x14ac:dyDescent="0.2">
      <c r="A4753" t="s">
        <v>11083</v>
      </c>
      <c r="B4753" t="s">
        <v>11084</v>
      </c>
      <c r="C4753">
        <v>1E-3</v>
      </c>
      <c r="D4753" t="s">
        <v>8</v>
      </c>
      <c r="E4753" t="s">
        <v>11085</v>
      </c>
    </row>
    <row r="4754" spans="1:5" x14ac:dyDescent="0.2">
      <c r="A4754" t="s">
        <v>11086</v>
      </c>
      <c r="B4754" t="s">
        <v>11087</v>
      </c>
      <c r="C4754">
        <v>1E-3</v>
      </c>
      <c r="D4754" t="s">
        <v>8</v>
      </c>
      <c r="E4754" t="s">
        <v>11088</v>
      </c>
    </row>
    <row r="4755" spans="1:5" x14ac:dyDescent="0.2">
      <c r="A4755" t="s">
        <v>11089</v>
      </c>
      <c r="C4755">
        <v>1E-4</v>
      </c>
      <c r="D4755" t="s">
        <v>8</v>
      </c>
      <c r="E4755" t="s">
        <v>11090</v>
      </c>
    </row>
    <row r="4756" spans="1:5" x14ac:dyDescent="0.2">
      <c r="A4756" t="s">
        <v>11091</v>
      </c>
      <c r="C4756">
        <v>1E-4</v>
      </c>
      <c r="D4756" t="s">
        <v>8</v>
      </c>
      <c r="E4756" t="s">
        <v>11092</v>
      </c>
    </row>
    <row r="4757" spans="1:5" x14ac:dyDescent="0.2">
      <c r="A4757" t="s">
        <v>11093</v>
      </c>
      <c r="B4757" t="s">
        <v>10909</v>
      </c>
      <c r="C4757">
        <v>2.0000000000000001E-4</v>
      </c>
      <c r="D4757" t="s">
        <v>8</v>
      </c>
      <c r="E4757" t="s">
        <v>11094</v>
      </c>
    </row>
    <row r="4758" spans="1:5" x14ac:dyDescent="0.2">
      <c r="A4758" t="s">
        <v>11095</v>
      </c>
      <c r="C4758">
        <v>1E-4</v>
      </c>
      <c r="D4758" t="s">
        <v>8</v>
      </c>
      <c r="E4758" t="s">
        <v>11096</v>
      </c>
    </row>
    <row r="4759" spans="1:5" x14ac:dyDescent="0.2">
      <c r="A4759" t="s">
        <v>11097</v>
      </c>
      <c r="B4759" t="s">
        <v>11098</v>
      </c>
      <c r="C4759">
        <v>1E-4</v>
      </c>
      <c r="D4759" t="s">
        <v>8</v>
      </c>
      <c r="E4759" t="s">
        <v>11099</v>
      </c>
    </row>
    <row r="4760" spans="1:5" x14ac:dyDescent="0.2">
      <c r="A4760" t="s">
        <v>11100</v>
      </c>
      <c r="B4760" t="s">
        <v>11101</v>
      </c>
      <c r="C4760">
        <v>1E-4</v>
      </c>
      <c r="D4760" t="s">
        <v>8</v>
      </c>
      <c r="E4760" t="s">
        <v>11102</v>
      </c>
    </row>
    <row r="4761" spans="1:5" x14ac:dyDescent="0.2">
      <c r="A4761" t="s">
        <v>11103</v>
      </c>
      <c r="C4761">
        <v>0</v>
      </c>
      <c r="D4761" t="s">
        <v>8</v>
      </c>
      <c r="E4761" t="s">
        <v>11104</v>
      </c>
    </row>
    <row r="4762" spans="1:5" x14ac:dyDescent="0.2">
      <c r="A4762" t="s">
        <v>11105</v>
      </c>
      <c r="C4762">
        <v>0</v>
      </c>
      <c r="D4762" t="s">
        <v>8</v>
      </c>
      <c r="E4762" t="s">
        <v>11106</v>
      </c>
    </row>
    <row r="4763" spans="1:5" x14ac:dyDescent="0.2">
      <c r="A4763" t="s">
        <v>11107</v>
      </c>
      <c r="C4763">
        <v>0</v>
      </c>
      <c r="D4763" t="s">
        <v>8</v>
      </c>
      <c r="E4763" t="s">
        <v>11108</v>
      </c>
    </row>
    <row r="4764" spans="1:5" x14ac:dyDescent="0.2">
      <c r="A4764" t="s">
        <v>11109</v>
      </c>
      <c r="B4764" t="s">
        <v>11110</v>
      </c>
      <c r="C4764">
        <v>1E-4</v>
      </c>
      <c r="D4764" t="s">
        <v>8</v>
      </c>
      <c r="E4764" t="s">
        <v>11111</v>
      </c>
    </row>
    <row r="4765" spans="1:5" x14ac:dyDescent="0.2">
      <c r="A4765" t="s">
        <v>11112</v>
      </c>
      <c r="B4765" t="s">
        <v>11113</v>
      </c>
      <c r="C4765">
        <v>1E-4</v>
      </c>
      <c r="D4765" t="s">
        <v>8</v>
      </c>
      <c r="E4765" t="s">
        <v>11114</v>
      </c>
    </row>
    <row r="4766" spans="1:5" x14ac:dyDescent="0.2">
      <c r="A4766" t="s">
        <v>11115</v>
      </c>
      <c r="C4766">
        <v>1E-4</v>
      </c>
      <c r="D4766" t="s">
        <v>8</v>
      </c>
      <c r="E4766" t="s">
        <v>11116</v>
      </c>
    </row>
    <row r="4767" spans="1:5" x14ac:dyDescent="0.2">
      <c r="A4767" t="s">
        <v>11117</v>
      </c>
      <c r="B4767" t="s">
        <v>11118</v>
      </c>
      <c r="C4767">
        <v>1E-4</v>
      </c>
      <c r="D4767" t="s">
        <v>8</v>
      </c>
      <c r="E4767" t="s">
        <v>11119</v>
      </c>
    </row>
    <row r="4768" spans="1:5" x14ac:dyDescent="0.2">
      <c r="A4768" t="s">
        <v>11120</v>
      </c>
      <c r="B4768" t="s">
        <v>11098</v>
      </c>
      <c r="C4768">
        <v>1E-4</v>
      </c>
      <c r="D4768" t="s">
        <v>8</v>
      </c>
      <c r="E4768" t="s">
        <v>11121</v>
      </c>
    </row>
    <row r="4769" spans="1:5" x14ac:dyDescent="0.2">
      <c r="A4769" t="s">
        <v>11122</v>
      </c>
      <c r="B4769" t="s">
        <v>10948</v>
      </c>
      <c r="C4769">
        <v>2.0000000000000001E-4</v>
      </c>
      <c r="D4769" t="s">
        <v>8</v>
      </c>
      <c r="E4769" t="s">
        <v>11123</v>
      </c>
    </row>
    <row r="4770" spans="1:5" x14ac:dyDescent="0.2">
      <c r="A4770" t="s">
        <v>11124</v>
      </c>
      <c r="B4770" t="s">
        <v>11125</v>
      </c>
      <c r="C4770">
        <v>1E-4</v>
      </c>
      <c r="D4770" t="s">
        <v>8</v>
      </c>
      <c r="E4770" t="s">
        <v>11126</v>
      </c>
    </row>
    <row r="4771" spans="1:5" x14ac:dyDescent="0.2">
      <c r="A4771" t="s">
        <v>11127</v>
      </c>
      <c r="C4771">
        <v>1E-4</v>
      </c>
      <c r="D4771" t="s">
        <v>8</v>
      </c>
      <c r="E4771" t="s">
        <v>11128</v>
      </c>
    </row>
    <row r="4772" spans="1:5" x14ac:dyDescent="0.2">
      <c r="A4772" t="s">
        <v>11129</v>
      </c>
      <c r="B4772" t="s">
        <v>11130</v>
      </c>
      <c r="C4772">
        <v>1E-4</v>
      </c>
      <c r="D4772" t="s">
        <v>8</v>
      </c>
      <c r="E4772" t="s">
        <v>11131</v>
      </c>
    </row>
    <row r="4773" spans="1:5" x14ac:dyDescent="0.2">
      <c r="A4773" t="s">
        <v>11132</v>
      </c>
      <c r="C4773">
        <v>1.9E-3</v>
      </c>
      <c r="D4773" t="s">
        <v>8</v>
      </c>
      <c r="E4773" t="s">
        <v>11133</v>
      </c>
    </row>
    <row r="4774" spans="1:5" x14ac:dyDescent="0.2">
      <c r="A4774" t="s">
        <v>11134</v>
      </c>
      <c r="C4774">
        <v>1E-4</v>
      </c>
      <c r="D4774" t="s">
        <v>8</v>
      </c>
      <c r="E4774" t="s">
        <v>11135</v>
      </c>
    </row>
    <row r="4775" spans="1:5" x14ac:dyDescent="0.2">
      <c r="A4775" t="s">
        <v>11136</v>
      </c>
      <c r="B4775" t="s">
        <v>11137</v>
      </c>
      <c r="C4775">
        <v>1E-4</v>
      </c>
      <c r="D4775" t="s">
        <v>8</v>
      </c>
      <c r="E4775" t="s">
        <v>11138</v>
      </c>
    </row>
    <row r="4776" spans="1:5" x14ac:dyDescent="0.2">
      <c r="A4776" t="s">
        <v>11139</v>
      </c>
      <c r="B4776" t="s">
        <v>11140</v>
      </c>
      <c r="C4776">
        <v>1E-4</v>
      </c>
      <c r="D4776" t="s">
        <v>8</v>
      </c>
      <c r="E4776" t="s">
        <v>11141</v>
      </c>
    </row>
    <row r="4777" spans="1:5" x14ac:dyDescent="0.2">
      <c r="A4777" t="s">
        <v>11142</v>
      </c>
      <c r="B4777" t="s">
        <v>10948</v>
      </c>
      <c r="C4777">
        <v>2.9999999999999997E-4</v>
      </c>
      <c r="D4777" t="s">
        <v>8</v>
      </c>
      <c r="E4777" t="s">
        <v>11143</v>
      </c>
    </row>
    <row r="4778" spans="1:5" x14ac:dyDescent="0.2">
      <c r="A4778" t="s">
        <v>11144</v>
      </c>
      <c r="B4778" t="s">
        <v>10909</v>
      </c>
      <c r="C4778">
        <v>2.0000000000000001E-4</v>
      </c>
      <c r="D4778" t="s">
        <v>8</v>
      </c>
      <c r="E4778" t="s">
        <v>11145</v>
      </c>
    </row>
    <row r="4779" spans="1:5" x14ac:dyDescent="0.2">
      <c r="A4779" t="s">
        <v>11146</v>
      </c>
      <c r="B4779" t="s">
        <v>10909</v>
      </c>
      <c r="C4779">
        <v>0</v>
      </c>
      <c r="D4779" t="s">
        <v>8</v>
      </c>
      <c r="E4779" t="s">
        <v>11147</v>
      </c>
    </row>
    <row r="4780" spans="1:5" x14ac:dyDescent="0.2">
      <c r="A4780" t="s">
        <v>11148</v>
      </c>
      <c r="B4780" t="s">
        <v>10909</v>
      </c>
      <c r="C4780">
        <v>1E-3</v>
      </c>
      <c r="D4780" t="s">
        <v>8</v>
      </c>
      <c r="E4780" t="s">
        <v>11149</v>
      </c>
    </row>
    <row r="4781" spans="1:5" x14ac:dyDescent="0.2">
      <c r="A4781" t="s">
        <v>11150</v>
      </c>
      <c r="B4781" t="s">
        <v>11098</v>
      </c>
      <c r="C4781">
        <v>0</v>
      </c>
      <c r="D4781" t="s">
        <v>8</v>
      </c>
      <c r="E4781" t="s">
        <v>11151</v>
      </c>
    </row>
    <row r="4782" spans="1:5" x14ac:dyDescent="0.2">
      <c r="A4782" t="s">
        <v>11152</v>
      </c>
      <c r="B4782" t="s">
        <v>11153</v>
      </c>
      <c r="C4782">
        <v>1E-4</v>
      </c>
      <c r="D4782" t="s">
        <v>8</v>
      </c>
      <c r="E4782" t="s">
        <v>11154</v>
      </c>
    </row>
    <row r="4783" spans="1:5" x14ac:dyDescent="0.2">
      <c r="A4783" t="s">
        <v>11155</v>
      </c>
      <c r="B4783" t="s">
        <v>11156</v>
      </c>
      <c r="C4783">
        <v>0</v>
      </c>
      <c r="D4783" t="s">
        <v>8</v>
      </c>
      <c r="E4783" t="s">
        <v>11157</v>
      </c>
    </row>
    <row r="4784" spans="1:5" x14ac:dyDescent="0.2">
      <c r="A4784" t="s">
        <v>11158</v>
      </c>
      <c r="B4784" t="s">
        <v>11159</v>
      </c>
      <c r="C4784">
        <v>1E-4</v>
      </c>
      <c r="D4784" t="s">
        <v>8</v>
      </c>
      <c r="E4784" t="s">
        <v>11160</v>
      </c>
    </row>
    <row r="4785" spans="1:5" x14ac:dyDescent="0.2">
      <c r="A4785" t="s">
        <v>11161</v>
      </c>
      <c r="B4785" t="s">
        <v>11162</v>
      </c>
      <c r="C4785">
        <v>0</v>
      </c>
      <c r="D4785" t="s">
        <v>8</v>
      </c>
      <c r="E4785" t="s">
        <v>11163</v>
      </c>
    </row>
    <row r="4786" spans="1:5" x14ac:dyDescent="0.2">
      <c r="A4786" t="s">
        <v>11164</v>
      </c>
      <c r="B4786" t="s">
        <v>11165</v>
      </c>
      <c r="C4786">
        <v>1E-4</v>
      </c>
      <c r="D4786" t="s">
        <v>8</v>
      </c>
      <c r="E4786" t="s">
        <v>11166</v>
      </c>
    </row>
    <row r="4787" spans="1:5" x14ac:dyDescent="0.2">
      <c r="A4787" t="s">
        <v>11167</v>
      </c>
      <c r="C4787">
        <v>0.03</v>
      </c>
      <c r="D4787" t="s">
        <v>8</v>
      </c>
      <c r="E4787" t="s">
        <v>11168</v>
      </c>
    </row>
    <row r="4788" spans="1:5" x14ac:dyDescent="0.2">
      <c r="A4788" t="s">
        <v>11169</v>
      </c>
      <c r="C4788">
        <v>1E-4</v>
      </c>
      <c r="D4788" t="s">
        <v>8</v>
      </c>
      <c r="E4788" t="s">
        <v>11170</v>
      </c>
    </row>
    <row r="4789" spans="1:5" x14ac:dyDescent="0.2">
      <c r="A4789" t="s">
        <v>11171</v>
      </c>
      <c r="C4789">
        <v>0</v>
      </c>
      <c r="D4789" t="s">
        <v>8</v>
      </c>
      <c r="E4789" t="s">
        <v>11172</v>
      </c>
    </row>
    <row r="4790" spans="1:5" x14ac:dyDescent="0.2">
      <c r="A4790" t="s">
        <v>11173</v>
      </c>
      <c r="C4790">
        <v>0</v>
      </c>
      <c r="D4790" t="s">
        <v>8</v>
      </c>
      <c r="E4790" t="s">
        <v>11174</v>
      </c>
    </row>
    <row r="4791" spans="1:5" x14ac:dyDescent="0.2">
      <c r="A4791" t="s">
        <v>11175</v>
      </c>
      <c r="C4791">
        <v>3.0000000000000001E-3</v>
      </c>
      <c r="D4791" t="s">
        <v>8</v>
      </c>
      <c r="E4791" t="s">
        <v>11176</v>
      </c>
    </row>
    <row r="4792" spans="1:5" x14ac:dyDescent="0.2">
      <c r="A4792" t="s">
        <v>11177</v>
      </c>
      <c r="B4792" t="s">
        <v>11178</v>
      </c>
      <c r="C4792">
        <v>1E-4</v>
      </c>
      <c r="D4792" t="s">
        <v>8</v>
      </c>
      <c r="E4792" t="s">
        <v>11179</v>
      </c>
    </row>
    <row r="4793" spans="1:5" x14ac:dyDescent="0.2">
      <c r="A4793" t="s">
        <v>11180</v>
      </c>
      <c r="C4793">
        <v>0</v>
      </c>
      <c r="D4793" t="s">
        <v>8</v>
      </c>
      <c r="E4793" t="s">
        <v>11181</v>
      </c>
    </row>
    <row r="4794" spans="1:5" x14ac:dyDescent="0.2">
      <c r="A4794" t="s">
        <v>11182</v>
      </c>
      <c r="B4794" t="s">
        <v>11183</v>
      </c>
      <c r="C4794">
        <v>1E-4</v>
      </c>
      <c r="D4794" t="s">
        <v>8</v>
      </c>
      <c r="E4794" t="s">
        <v>11184</v>
      </c>
    </row>
    <row r="4795" spans="1:5" x14ac:dyDescent="0.2">
      <c r="A4795" t="s">
        <v>11185</v>
      </c>
      <c r="B4795" t="s">
        <v>11183</v>
      </c>
      <c r="C4795">
        <v>1E-4</v>
      </c>
      <c r="D4795" t="s">
        <v>8</v>
      </c>
      <c r="E4795" t="s">
        <v>11186</v>
      </c>
    </row>
    <row r="4796" spans="1:5" x14ac:dyDescent="0.2">
      <c r="A4796" t="s">
        <v>11187</v>
      </c>
      <c r="B4796" t="s">
        <v>11178</v>
      </c>
      <c r="C4796">
        <v>1E-4</v>
      </c>
      <c r="D4796" t="s">
        <v>8</v>
      </c>
      <c r="E4796" t="s">
        <v>11188</v>
      </c>
    </row>
    <row r="4797" spans="1:5" x14ac:dyDescent="0.2">
      <c r="A4797" t="s">
        <v>11189</v>
      </c>
      <c r="C4797">
        <v>0</v>
      </c>
      <c r="D4797" t="s">
        <v>8</v>
      </c>
      <c r="E4797" t="s">
        <v>11190</v>
      </c>
    </row>
    <row r="4798" spans="1:5" x14ac:dyDescent="0.2">
      <c r="A4798" t="s">
        <v>11191</v>
      </c>
      <c r="B4798" t="s">
        <v>11183</v>
      </c>
      <c r="C4798">
        <v>1E-4</v>
      </c>
      <c r="D4798" t="s">
        <v>8</v>
      </c>
      <c r="E4798" t="s">
        <v>11192</v>
      </c>
    </row>
    <row r="4799" spans="1:5" x14ac:dyDescent="0.2">
      <c r="A4799" t="s">
        <v>11193</v>
      </c>
      <c r="C4799">
        <v>0</v>
      </c>
      <c r="D4799" t="s">
        <v>8</v>
      </c>
      <c r="E4799" t="s">
        <v>11194</v>
      </c>
    </row>
    <row r="4800" spans="1:5" x14ac:dyDescent="0.2">
      <c r="A4800" t="s">
        <v>11195</v>
      </c>
      <c r="B4800" t="s">
        <v>11178</v>
      </c>
      <c r="C4800">
        <v>1E-4</v>
      </c>
      <c r="D4800" t="s">
        <v>8</v>
      </c>
      <c r="E4800" t="s">
        <v>11196</v>
      </c>
    </row>
    <row r="4801" spans="1:5" x14ac:dyDescent="0.2">
      <c r="A4801" t="s">
        <v>11197</v>
      </c>
      <c r="C4801">
        <v>0</v>
      </c>
      <c r="D4801" t="s">
        <v>8</v>
      </c>
      <c r="E4801" t="s">
        <v>11198</v>
      </c>
    </row>
    <row r="4802" spans="1:5" x14ac:dyDescent="0.2">
      <c r="A4802" t="s">
        <v>11199</v>
      </c>
      <c r="C4802">
        <v>0</v>
      </c>
      <c r="D4802" t="s">
        <v>8</v>
      </c>
      <c r="E4802" t="s">
        <v>11200</v>
      </c>
    </row>
    <row r="4803" spans="1:5" x14ac:dyDescent="0.2">
      <c r="A4803" t="s">
        <v>11201</v>
      </c>
      <c r="C4803">
        <v>1.6000000000000001E-3</v>
      </c>
      <c r="D4803" t="s">
        <v>8</v>
      </c>
      <c r="E4803" t="s">
        <v>11202</v>
      </c>
    </row>
    <row r="4804" spans="1:5" x14ac:dyDescent="0.2">
      <c r="A4804" t="s">
        <v>11203</v>
      </c>
      <c r="C4804">
        <v>0</v>
      </c>
      <c r="D4804" t="s">
        <v>8</v>
      </c>
      <c r="E4804" t="s">
        <v>11204</v>
      </c>
    </row>
    <row r="4805" spans="1:5" x14ac:dyDescent="0.2">
      <c r="A4805" t="s">
        <v>11205</v>
      </c>
      <c r="B4805" t="s">
        <v>11178</v>
      </c>
      <c r="C4805">
        <v>1E-4</v>
      </c>
      <c r="D4805" t="s">
        <v>8</v>
      </c>
      <c r="E4805" t="s">
        <v>11206</v>
      </c>
    </row>
    <row r="4806" spans="1:5" x14ac:dyDescent="0.2">
      <c r="A4806" t="s">
        <v>11207</v>
      </c>
      <c r="B4806" t="s">
        <v>11208</v>
      </c>
      <c r="C4806">
        <v>1E-4</v>
      </c>
      <c r="D4806" t="s">
        <v>8</v>
      </c>
      <c r="E4806" t="s">
        <v>11209</v>
      </c>
    </row>
    <row r="4807" spans="1:5" x14ac:dyDescent="0.2">
      <c r="A4807" t="s">
        <v>11210</v>
      </c>
      <c r="C4807">
        <v>1E-4</v>
      </c>
      <c r="D4807" t="s">
        <v>8</v>
      </c>
      <c r="E4807" t="s">
        <v>11211</v>
      </c>
    </row>
    <row r="4808" spans="1:5" x14ac:dyDescent="0.2">
      <c r="A4808" t="s">
        <v>11212</v>
      </c>
      <c r="C4808">
        <v>0</v>
      </c>
      <c r="D4808" t="s">
        <v>8</v>
      </c>
      <c r="E4808" t="s">
        <v>11213</v>
      </c>
    </row>
    <row r="4809" spans="1:5" x14ac:dyDescent="0.2">
      <c r="A4809" t="s">
        <v>11214</v>
      </c>
      <c r="C4809">
        <v>4.1999999999999997E-3</v>
      </c>
      <c r="D4809" t="s">
        <v>8</v>
      </c>
      <c r="E4809" t="s">
        <v>11215</v>
      </c>
    </row>
    <row r="4810" spans="1:5" x14ac:dyDescent="0.2">
      <c r="A4810" t="s">
        <v>11216</v>
      </c>
      <c r="B4810" t="s">
        <v>11183</v>
      </c>
      <c r="C4810">
        <v>1E-4</v>
      </c>
      <c r="D4810" t="s">
        <v>8</v>
      </c>
      <c r="E4810" t="s">
        <v>11217</v>
      </c>
    </row>
    <row r="4811" spans="1:5" x14ac:dyDescent="0.2">
      <c r="A4811" t="s">
        <v>11218</v>
      </c>
      <c r="B4811" t="s">
        <v>11208</v>
      </c>
      <c r="C4811">
        <v>1E-4</v>
      </c>
      <c r="D4811" t="s">
        <v>8</v>
      </c>
      <c r="E4811" t="s">
        <v>11219</v>
      </c>
    </row>
    <row r="4812" spans="1:5" x14ac:dyDescent="0.2">
      <c r="A4812" t="s">
        <v>11220</v>
      </c>
      <c r="C4812">
        <v>0.14000000000000001</v>
      </c>
      <c r="D4812" t="s">
        <v>8</v>
      </c>
      <c r="E4812" t="s">
        <v>11221</v>
      </c>
    </row>
    <row r="4813" spans="1:5" x14ac:dyDescent="0.2">
      <c r="A4813" t="s">
        <v>11222</v>
      </c>
      <c r="C4813">
        <v>0.13800000000000001</v>
      </c>
      <c r="D4813" t="s">
        <v>8</v>
      </c>
      <c r="E4813" t="s">
        <v>11223</v>
      </c>
    </row>
    <row r="4814" spans="1:5" x14ac:dyDescent="0.2">
      <c r="A4814" t="s">
        <v>11224</v>
      </c>
      <c r="C4814">
        <v>0</v>
      </c>
      <c r="D4814" t="s">
        <v>8</v>
      </c>
      <c r="E4814" t="s">
        <v>11225</v>
      </c>
    </row>
    <row r="4815" spans="1:5" x14ac:dyDescent="0.2">
      <c r="A4815" t="s">
        <v>11226</v>
      </c>
      <c r="C4815">
        <v>0</v>
      </c>
      <c r="D4815" t="s">
        <v>8</v>
      </c>
      <c r="E4815" t="s">
        <v>11227</v>
      </c>
    </row>
    <row r="4816" spans="1:5" x14ac:dyDescent="0.2">
      <c r="A4816" t="s">
        <v>11228</v>
      </c>
      <c r="C4816">
        <v>0</v>
      </c>
      <c r="D4816" t="s">
        <v>8</v>
      </c>
      <c r="E4816" t="s">
        <v>11229</v>
      </c>
    </row>
    <row r="4817" spans="1:5" x14ac:dyDescent="0.2">
      <c r="A4817" t="s">
        <v>11230</v>
      </c>
      <c r="C4817">
        <v>1E-4</v>
      </c>
      <c r="D4817" t="s">
        <v>8</v>
      </c>
      <c r="E4817" t="s">
        <v>11231</v>
      </c>
    </row>
    <row r="4818" spans="1:5" x14ac:dyDescent="0.2">
      <c r="A4818" t="s">
        <v>11232</v>
      </c>
      <c r="C4818">
        <v>0</v>
      </c>
      <c r="D4818" t="s">
        <v>11233</v>
      </c>
      <c r="E4818" t="s">
        <v>11234</v>
      </c>
    </row>
    <row r="4819" spans="1:5" x14ac:dyDescent="0.2">
      <c r="A4819" t="s">
        <v>11235</v>
      </c>
      <c r="C4819">
        <v>0.02</v>
      </c>
      <c r="D4819" t="s">
        <v>11233</v>
      </c>
      <c r="E4819" t="s">
        <v>11236</v>
      </c>
    </row>
    <row r="4820" spans="1:5" x14ac:dyDescent="0.2">
      <c r="A4820" t="s">
        <v>3823</v>
      </c>
      <c r="B4820" t="s">
        <v>3822</v>
      </c>
      <c r="C4820">
        <v>0</v>
      </c>
      <c r="D4820" t="s">
        <v>11233</v>
      </c>
      <c r="E4820" t="s">
        <v>11237</v>
      </c>
    </row>
    <row r="4821" spans="1:5" x14ac:dyDescent="0.2">
      <c r="A4821" t="s">
        <v>11238</v>
      </c>
      <c r="C4821">
        <v>2.0000000000000001E-4</v>
      </c>
      <c r="D4821" t="s">
        <v>8</v>
      </c>
      <c r="E4821" t="s">
        <v>11239</v>
      </c>
    </row>
    <row r="4822" spans="1:5" x14ac:dyDescent="0.2">
      <c r="A4822" t="s">
        <v>11240</v>
      </c>
      <c r="C4822">
        <v>0</v>
      </c>
      <c r="D4822" t="s">
        <v>8</v>
      </c>
      <c r="E4822" t="s">
        <v>11241</v>
      </c>
    </row>
    <row r="4823" spans="1:5" x14ac:dyDescent="0.2">
      <c r="A4823" t="s">
        <v>11242</v>
      </c>
      <c r="C4823">
        <v>1.347</v>
      </c>
      <c r="D4823" t="s">
        <v>8</v>
      </c>
      <c r="E4823" t="s">
        <v>11243</v>
      </c>
    </row>
    <row r="4824" spans="1:5" x14ac:dyDescent="0.2">
      <c r="A4824" t="s">
        <v>11244</v>
      </c>
      <c r="C4824">
        <v>1.6696</v>
      </c>
      <c r="D4824" t="s">
        <v>8</v>
      </c>
      <c r="E4824" t="s">
        <v>11245</v>
      </c>
    </row>
    <row r="4825" spans="1:5" x14ac:dyDescent="0.2">
      <c r="A4825" t="s">
        <v>11246</v>
      </c>
      <c r="C4825">
        <v>5.0000000000000001E-4</v>
      </c>
      <c r="D4825" t="s">
        <v>8</v>
      </c>
      <c r="E4825" t="s">
        <v>11247</v>
      </c>
    </row>
    <row r="4826" spans="1:5" x14ac:dyDescent="0.2">
      <c r="A4826" t="s">
        <v>11248</v>
      </c>
      <c r="C4826">
        <v>5.0000000000000001E-4</v>
      </c>
      <c r="D4826" t="s">
        <v>8</v>
      </c>
      <c r="E4826" t="s">
        <v>11249</v>
      </c>
    </row>
    <row r="4827" spans="1:5" x14ac:dyDescent="0.2">
      <c r="A4827" t="s">
        <v>11250</v>
      </c>
      <c r="C4827">
        <v>6.9999999999999999E-4</v>
      </c>
      <c r="D4827" t="s">
        <v>8</v>
      </c>
      <c r="E4827" t="s">
        <v>11251</v>
      </c>
    </row>
    <row r="4828" spans="1:5" x14ac:dyDescent="0.2">
      <c r="A4828" t="s">
        <v>11252</v>
      </c>
      <c r="C4828">
        <v>0</v>
      </c>
      <c r="D4828" t="s">
        <v>8</v>
      </c>
      <c r="E4828" t="s">
        <v>11253</v>
      </c>
    </row>
    <row r="4829" spans="1:5" x14ac:dyDescent="0.2">
      <c r="A4829" t="s">
        <v>11254</v>
      </c>
      <c r="C4829">
        <v>0</v>
      </c>
      <c r="D4829" t="s">
        <v>8</v>
      </c>
      <c r="E4829" t="s">
        <v>11255</v>
      </c>
    </row>
    <row r="4830" spans="1:5" x14ac:dyDescent="0.2">
      <c r="A4830" t="s">
        <v>11256</v>
      </c>
      <c r="B4830" t="s">
        <v>11257</v>
      </c>
      <c r="C4830">
        <v>0</v>
      </c>
      <c r="D4830" t="s">
        <v>8</v>
      </c>
      <c r="E4830" t="s">
        <v>11258</v>
      </c>
    </row>
    <row r="4831" spans="1:5" x14ac:dyDescent="0.2">
      <c r="A4831" t="s">
        <v>11259</v>
      </c>
      <c r="B4831" t="s">
        <v>11260</v>
      </c>
      <c r="C4831">
        <v>0</v>
      </c>
      <c r="D4831" t="s">
        <v>8</v>
      </c>
      <c r="E4831" t="s">
        <v>11261</v>
      </c>
    </row>
    <row r="4832" spans="1:5" x14ac:dyDescent="0.2">
      <c r="A4832" t="s">
        <v>11262</v>
      </c>
      <c r="C4832">
        <v>2.0000000000000001E-4</v>
      </c>
      <c r="D4832" t="s">
        <v>8</v>
      </c>
      <c r="E4832" t="s">
        <v>11263</v>
      </c>
    </row>
    <row r="4833" spans="1:5" x14ac:dyDescent="0.2">
      <c r="A4833" t="s">
        <v>11264</v>
      </c>
      <c r="B4833" t="s">
        <v>11265</v>
      </c>
      <c r="C4833">
        <v>2.3E-3</v>
      </c>
      <c r="D4833" t="s">
        <v>8</v>
      </c>
      <c r="E4833" t="s">
        <v>11266</v>
      </c>
    </row>
    <row r="4834" spans="1:5" x14ac:dyDescent="0.2">
      <c r="A4834" t="s">
        <v>11267</v>
      </c>
      <c r="C4834">
        <v>0.20830000000000001</v>
      </c>
      <c r="D4834" t="s">
        <v>8</v>
      </c>
      <c r="E4834" t="s">
        <v>11268</v>
      </c>
    </row>
    <row r="4835" spans="1:5" x14ac:dyDescent="0.2">
      <c r="A4835" t="s">
        <v>11269</v>
      </c>
      <c r="C4835">
        <v>1E-4</v>
      </c>
      <c r="D4835" t="s">
        <v>8</v>
      </c>
      <c r="E4835" t="s">
        <v>11270</v>
      </c>
    </row>
    <row r="4836" spans="1:5" x14ac:dyDescent="0.2">
      <c r="A4836" t="s">
        <v>11271</v>
      </c>
      <c r="B4836" t="s">
        <v>11272</v>
      </c>
      <c r="C4836">
        <v>2.3999999999999998E-3</v>
      </c>
      <c r="D4836" t="s">
        <v>8</v>
      </c>
      <c r="E4836" t="s">
        <v>11273</v>
      </c>
    </row>
    <row r="4837" spans="1:5" x14ac:dyDescent="0.2">
      <c r="A4837" t="s">
        <v>5285</v>
      </c>
      <c r="B4837" t="s">
        <v>5284</v>
      </c>
      <c r="C4837">
        <v>0.66500000000000004</v>
      </c>
      <c r="D4837" t="s">
        <v>8</v>
      </c>
      <c r="E4837" t="s">
        <v>11274</v>
      </c>
    </row>
    <row r="4838" spans="1:5" x14ac:dyDescent="0.2">
      <c r="A4838" t="s">
        <v>5318</v>
      </c>
      <c r="B4838" t="s">
        <v>5317</v>
      </c>
      <c r="C4838">
        <v>0.66500000000000004</v>
      </c>
      <c r="D4838" t="s">
        <v>8</v>
      </c>
      <c r="E4838" t="s">
        <v>11275</v>
      </c>
    </row>
    <row r="4839" spans="1:5" x14ac:dyDescent="0.2">
      <c r="A4839" t="s">
        <v>11276</v>
      </c>
      <c r="C4839">
        <v>0.66500000000000004</v>
      </c>
      <c r="D4839" t="s">
        <v>8</v>
      </c>
      <c r="E4839" t="s">
        <v>11277</v>
      </c>
    </row>
    <row r="4840" spans="1:5" x14ac:dyDescent="0.2">
      <c r="A4840" t="s">
        <v>11278</v>
      </c>
      <c r="C4840">
        <v>2.3999999999999998E-3</v>
      </c>
      <c r="D4840" t="s">
        <v>8</v>
      </c>
      <c r="E4840" t="s">
        <v>11279</v>
      </c>
    </row>
    <row r="4841" spans="1:5" x14ac:dyDescent="0.2">
      <c r="A4841" t="s">
        <v>11280</v>
      </c>
      <c r="C4841">
        <v>2.3E-3</v>
      </c>
      <c r="D4841" t="s">
        <v>8</v>
      </c>
      <c r="E4841" t="s">
        <v>11281</v>
      </c>
    </row>
    <row r="4842" spans="1:5" x14ac:dyDescent="0.2">
      <c r="A4842" t="s">
        <v>11282</v>
      </c>
      <c r="C4842">
        <v>0</v>
      </c>
      <c r="D4842" t="s">
        <v>8</v>
      </c>
      <c r="E4842" t="s">
        <v>11283</v>
      </c>
    </row>
    <row r="4843" spans="1:5" x14ac:dyDescent="0.2">
      <c r="A4843" t="s">
        <v>11284</v>
      </c>
      <c r="C4843">
        <v>1.9E-3</v>
      </c>
      <c r="D4843" t="s">
        <v>8</v>
      </c>
      <c r="E4843" t="s">
        <v>11285</v>
      </c>
    </row>
    <row r="4844" spans="1:5" x14ac:dyDescent="0.2">
      <c r="A4844" t="s">
        <v>11286</v>
      </c>
      <c r="C4844">
        <v>1.6000000000000001E-3</v>
      </c>
      <c r="D4844" t="s">
        <v>8</v>
      </c>
      <c r="E4844" t="s">
        <v>11287</v>
      </c>
    </row>
    <row r="4845" spans="1:5" x14ac:dyDescent="0.2">
      <c r="A4845" t="s">
        <v>11288</v>
      </c>
      <c r="B4845" t="s">
        <v>11289</v>
      </c>
      <c r="C4845">
        <v>2E-3</v>
      </c>
      <c r="D4845" t="s">
        <v>8</v>
      </c>
      <c r="E4845" t="s">
        <v>11290</v>
      </c>
    </row>
    <row r="4846" spans="1:5" x14ac:dyDescent="0.2">
      <c r="A4846" t="s">
        <v>11291</v>
      </c>
      <c r="B4846" t="s">
        <v>11292</v>
      </c>
      <c r="C4846">
        <v>0</v>
      </c>
      <c r="D4846" t="s">
        <v>8</v>
      </c>
      <c r="E4846" t="s">
        <v>11293</v>
      </c>
    </row>
    <row r="4847" spans="1:5" x14ac:dyDescent="0.2">
      <c r="A4847" t="s">
        <v>11294</v>
      </c>
      <c r="C4847">
        <v>0</v>
      </c>
      <c r="D4847" t="s">
        <v>8</v>
      </c>
      <c r="E4847" t="s">
        <v>11295</v>
      </c>
    </row>
    <row r="4848" spans="1:5" x14ac:dyDescent="0.2">
      <c r="A4848" t="s">
        <v>11296</v>
      </c>
      <c r="C4848">
        <v>0</v>
      </c>
      <c r="D4848" t="s">
        <v>8</v>
      </c>
      <c r="E4848" t="s">
        <v>11297</v>
      </c>
    </row>
    <row r="4849" spans="1:7" x14ac:dyDescent="0.2">
      <c r="A4849" t="s">
        <v>11298</v>
      </c>
      <c r="C4849">
        <v>0</v>
      </c>
      <c r="D4849" t="s">
        <v>8</v>
      </c>
      <c r="E4849" t="s">
        <v>11299</v>
      </c>
    </row>
    <row r="4850" spans="1:7" x14ac:dyDescent="0.2">
      <c r="A4850" t="s">
        <v>11300</v>
      </c>
      <c r="B4850" t="s">
        <v>11301</v>
      </c>
      <c r="C4850">
        <v>1.8E-3</v>
      </c>
      <c r="D4850" t="s">
        <v>8</v>
      </c>
      <c r="E4850" t="s">
        <v>11302</v>
      </c>
    </row>
    <row r="4851" spans="1:7" x14ac:dyDescent="0.2">
      <c r="A4851" t="s">
        <v>11303</v>
      </c>
      <c r="C4851">
        <v>2.0000000000000001E-4</v>
      </c>
      <c r="D4851" t="s">
        <v>8</v>
      </c>
      <c r="E4851" t="s">
        <v>11304</v>
      </c>
    </row>
    <row r="4852" spans="1:7" x14ac:dyDescent="0.2">
      <c r="A4852" t="s">
        <v>11305</v>
      </c>
      <c r="C4852">
        <v>2.0000000000000001E-4</v>
      </c>
      <c r="D4852" t="s">
        <v>8</v>
      </c>
      <c r="E4852" t="s">
        <v>11306</v>
      </c>
    </row>
    <row r="4853" spans="1:7" x14ac:dyDescent="0.2">
      <c r="A4853" t="s">
        <v>11307</v>
      </c>
      <c r="B4853" t="s">
        <v>11308</v>
      </c>
      <c r="C4853">
        <v>1E-4</v>
      </c>
      <c r="D4853" t="s">
        <v>8</v>
      </c>
      <c r="E4853" t="s">
        <v>11309</v>
      </c>
    </row>
    <row r="4854" spans="1:7" x14ac:dyDescent="0.2">
      <c r="A4854" t="s">
        <v>11310</v>
      </c>
      <c r="B4854" t="s">
        <v>11311</v>
      </c>
      <c r="C4854">
        <v>5.0000000000000001E-4</v>
      </c>
      <c r="D4854" t="s">
        <v>8</v>
      </c>
      <c r="E4854" t="s">
        <v>11312</v>
      </c>
    </row>
    <row r="4855" spans="1:7" x14ac:dyDescent="0.2">
      <c r="A4855" t="s">
        <v>11313</v>
      </c>
      <c r="B4855" t="s">
        <v>11314</v>
      </c>
      <c r="C4855">
        <v>1.26E-2</v>
      </c>
      <c r="D4855" t="s">
        <v>8</v>
      </c>
      <c r="E4855" t="s">
        <v>11315</v>
      </c>
    </row>
    <row r="4856" spans="1:7" x14ac:dyDescent="0.2">
      <c r="A4856" t="s">
        <v>11316</v>
      </c>
      <c r="C4856">
        <v>1E-4</v>
      </c>
      <c r="D4856" t="s">
        <v>8</v>
      </c>
      <c r="E4856" t="s">
        <v>11317</v>
      </c>
    </row>
    <row r="4857" spans="1:7" x14ac:dyDescent="0.2">
      <c r="A4857" t="s">
        <v>11318</v>
      </c>
      <c r="C4857">
        <v>2.4E-2</v>
      </c>
      <c r="D4857" t="s">
        <v>8</v>
      </c>
      <c r="E4857" t="s">
        <v>11319</v>
      </c>
    </row>
    <row r="4858" spans="1:7" x14ac:dyDescent="0.2">
      <c r="A4858" t="s">
        <v>5442</v>
      </c>
      <c r="B4858" t="s">
        <v>5441</v>
      </c>
      <c r="C4858">
        <v>0.03</v>
      </c>
      <c r="D4858" t="s">
        <v>8</v>
      </c>
      <c r="E4858" t="s">
        <v>5443</v>
      </c>
      <c r="F4858">
        <v>158003</v>
      </c>
    </row>
    <row r="4859" spans="1:7" x14ac:dyDescent="0.2">
      <c r="A4859" t="s">
        <v>11320</v>
      </c>
      <c r="C4859">
        <v>2.3900000000000001E-2</v>
      </c>
      <c r="D4859" t="s">
        <v>8</v>
      </c>
      <c r="E4859" t="s">
        <v>11321</v>
      </c>
      <c r="F4859">
        <v>158004</v>
      </c>
    </row>
    <row r="4860" spans="1:7" x14ac:dyDescent="0.2">
      <c r="A4860" t="s">
        <v>11322</v>
      </c>
      <c r="C4860">
        <v>0</v>
      </c>
      <c r="D4860" t="s">
        <v>8</v>
      </c>
      <c r="E4860" t="s">
        <v>11323</v>
      </c>
      <c r="F4860">
        <v>158005</v>
      </c>
    </row>
    <row r="4861" spans="1:7" x14ac:dyDescent="0.2">
      <c r="A4861" t="s">
        <v>11324</v>
      </c>
      <c r="C4861">
        <v>0</v>
      </c>
      <c r="D4861" t="s">
        <v>8</v>
      </c>
      <c r="E4861" t="s">
        <v>11325</v>
      </c>
    </row>
    <row r="4862" spans="1:7" x14ac:dyDescent="0.2">
      <c r="A4862" t="s">
        <v>11326</v>
      </c>
      <c r="C4862">
        <v>1.9E-2</v>
      </c>
      <c r="D4862" t="s">
        <v>8</v>
      </c>
      <c r="E4862" t="s">
        <v>11327</v>
      </c>
    </row>
    <row r="4863" spans="1:7" x14ac:dyDescent="0.2">
      <c r="A4863" t="s">
        <v>7412</v>
      </c>
      <c r="B4863" t="s">
        <v>7411</v>
      </c>
      <c r="C4863">
        <v>1.3100000000000001E-2</v>
      </c>
      <c r="D4863" t="s">
        <v>8</v>
      </c>
      <c r="E4863" t="s">
        <v>11328</v>
      </c>
      <c r="G4863" t="s">
        <v>7414</v>
      </c>
    </row>
    <row r="4864" spans="1:7" x14ac:dyDescent="0.2">
      <c r="A4864" t="s">
        <v>11329</v>
      </c>
      <c r="C4864">
        <v>4.5600000000000002E-2</v>
      </c>
      <c r="D4864" t="s">
        <v>8</v>
      </c>
      <c r="E4864" t="s">
        <v>11330</v>
      </c>
    </row>
    <row r="4865" spans="1:7" x14ac:dyDescent="0.2">
      <c r="A4865" t="s">
        <v>11331</v>
      </c>
      <c r="C4865">
        <v>2.4E-2</v>
      </c>
      <c r="D4865" t="s">
        <v>8</v>
      </c>
      <c r="E4865" t="s">
        <v>11332</v>
      </c>
    </row>
    <row r="4866" spans="1:7" x14ac:dyDescent="0.2">
      <c r="A4866" t="s">
        <v>11333</v>
      </c>
      <c r="C4866">
        <v>8.5999999999999993E-2</v>
      </c>
      <c r="D4866" t="s">
        <v>8</v>
      </c>
      <c r="E4866" t="s">
        <v>11334</v>
      </c>
    </row>
    <row r="4867" spans="1:7" x14ac:dyDescent="0.2">
      <c r="A4867" t="s">
        <v>7418</v>
      </c>
      <c r="B4867" t="s">
        <v>7417</v>
      </c>
      <c r="C4867">
        <v>0.04</v>
      </c>
      <c r="D4867" t="s">
        <v>8</v>
      </c>
      <c r="E4867" t="s">
        <v>11335</v>
      </c>
    </row>
    <row r="4868" spans="1:7" x14ac:dyDescent="0.2">
      <c r="A4868" t="s">
        <v>11336</v>
      </c>
      <c r="C4868">
        <v>7.6100000000000001E-2</v>
      </c>
      <c r="D4868" t="s">
        <v>8</v>
      </c>
      <c r="E4868" t="s">
        <v>11337</v>
      </c>
    </row>
    <row r="4869" spans="1:7" x14ac:dyDescent="0.2">
      <c r="A4869" t="s">
        <v>11338</v>
      </c>
      <c r="C4869">
        <v>1.15E-2</v>
      </c>
      <c r="D4869" t="s">
        <v>8</v>
      </c>
      <c r="E4869" t="s">
        <v>11339</v>
      </c>
    </row>
    <row r="4870" spans="1:7" x14ac:dyDescent="0.2">
      <c r="A4870" t="s">
        <v>11340</v>
      </c>
      <c r="C4870">
        <v>0.72399999999999998</v>
      </c>
      <c r="D4870" t="s">
        <v>8</v>
      </c>
      <c r="E4870" t="s">
        <v>11341</v>
      </c>
    </row>
    <row r="4871" spans="1:7" x14ac:dyDescent="0.2">
      <c r="A4871" t="s">
        <v>5106</v>
      </c>
      <c r="B4871" t="s">
        <v>5105</v>
      </c>
      <c r="C4871">
        <v>0.72399999999999998</v>
      </c>
      <c r="D4871" t="s">
        <v>8</v>
      </c>
      <c r="E4871" t="s">
        <v>11342</v>
      </c>
      <c r="F4871">
        <v>158020</v>
      </c>
    </row>
    <row r="4872" spans="1:7" x14ac:dyDescent="0.2">
      <c r="A4872" t="s">
        <v>11343</v>
      </c>
      <c r="C4872">
        <v>0.23</v>
      </c>
      <c r="D4872" t="s">
        <v>8</v>
      </c>
      <c r="E4872" t="s">
        <v>11344</v>
      </c>
    </row>
    <row r="4873" spans="1:7" x14ac:dyDescent="0.2">
      <c r="A4873" t="s">
        <v>7314</v>
      </c>
      <c r="B4873" t="s">
        <v>7313</v>
      </c>
      <c r="C4873">
        <v>7.5999999999999998E-2</v>
      </c>
      <c r="D4873" t="s">
        <v>8</v>
      </c>
      <c r="E4873" t="s">
        <v>11345</v>
      </c>
    </row>
    <row r="4874" spans="1:7" x14ac:dyDescent="0.2">
      <c r="A4874" t="s">
        <v>11346</v>
      </c>
      <c r="C4874">
        <v>0</v>
      </c>
      <c r="D4874" t="s">
        <v>8</v>
      </c>
      <c r="E4874" t="s">
        <v>11347</v>
      </c>
    </row>
    <row r="4875" spans="1:7" x14ac:dyDescent="0.2">
      <c r="A4875" t="s">
        <v>11348</v>
      </c>
      <c r="B4875" t="s">
        <v>11349</v>
      </c>
      <c r="C4875">
        <v>5.9999999999999995E-4</v>
      </c>
      <c r="D4875" t="s">
        <v>8</v>
      </c>
      <c r="E4875" t="s">
        <v>11350</v>
      </c>
    </row>
    <row r="4876" spans="1:7" x14ac:dyDescent="0.2">
      <c r="A4876" t="s">
        <v>11351</v>
      </c>
      <c r="C4876">
        <v>0.02</v>
      </c>
      <c r="D4876" t="s">
        <v>8</v>
      </c>
      <c r="E4876" t="s">
        <v>4875</v>
      </c>
      <c r="G4876" t="s">
        <v>7414</v>
      </c>
    </row>
    <row r="4877" spans="1:7" x14ac:dyDescent="0.2">
      <c r="A4877" t="s">
        <v>11352</v>
      </c>
      <c r="C4877">
        <v>2.6800000000000001E-2</v>
      </c>
      <c r="D4877" t="s">
        <v>8</v>
      </c>
      <c r="E4877" t="s">
        <v>11353</v>
      </c>
    </row>
    <row r="4878" spans="1:7" x14ac:dyDescent="0.2">
      <c r="A4878" t="s">
        <v>11354</v>
      </c>
      <c r="C4878">
        <v>0</v>
      </c>
      <c r="D4878" t="s">
        <v>8</v>
      </c>
      <c r="E4878" t="s">
        <v>11355</v>
      </c>
    </row>
    <row r="4879" spans="1:7" x14ac:dyDescent="0.2">
      <c r="A4879" t="s">
        <v>11356</v>
      </c>
      <c r="C4879">
        <v>0</v>
      </c>
      <c r="D4879" t="s">
        <v>8</v>
      </c>
      <c r="E4879" t="s">
        <v>11357</v>
      </c>
    </row>
    <row r="4880" spans="1:7" x14ac:dyDescent="0.2">
      <c r="A4880" t="s">
        <v>11358</v>
      </c>
      <c r="B4880" t="s">
        <v>11359</v>
      </c>
      <c r="C4880">
        <v>1E-4</v>
      </c>
      <c r="D4880" t="s">
        <v>8</v>
      </c>
      <c r="E4880" t="s">
        <v>11360</v>
      </c>
    </row>
    <row r="4881" spans="1:5" x14ac:dyDescent="0.2">
      <c r="A4881" t="s">
        <v>11361</v>
      </c>
      <c r="C4881">
        <v>2.0000000000000001E-4</v>
      </c>
      <c r="D4881" t="s">
        <v>8</v>
      </c>
      <c r="E4881" t="s">
        <v>11362</v>
      </c>
    </row>
    <row r="4882" spans="1:5" x14ac:dyDescent="0.2">
      <c r="A4882" t="s">
        <v>11363</v>
      </c>
      <c r="B4882" t="s">
        <v>11364</v>
      </c>
      <c r="C4882">
        <v>1E-4</v>
      </c>
      <c r="D4882" t="s">
        <v>8</v>
      </c>
      <c r="E4882" t="s">
        <v>11365</v>
      </c>
    </row>
    <row r="4883" spans="1:5" x14ac:dyDescent="0.2">
      <c r="A4883" t="s">
        <v>11366</v>
      </c>
      <c r="C4883">
        <v>0.1547</v>
      </c>
      <c r="D4883" t="s">
        <v>8</v>
      </c>
      <c r="E4883" t="s">
        <v>11367</v>
      </c>
    </row>
    <row r="4884" spans="1:5" x14ac:dyDescent="0.2">
      <c r="A4884" t="s">
        <v>11368</v>
      </c>
      <c r="C4884">
        <v>0.16339999999999999</v>
      </c>
      <c r="D4884" t="s">
        <v>8</v>
      </c>
      <c r="E4884" t="s">
        <v>11369</v>
      </c>
    </row>
    <row r="4885" spans="1:5" x14ac:dyDescent="0.2">
      <c r="A4885" t="s">
        <v>11370</v>
      </c>
      <c r="C4885">
        <v>2.3599999999999999E-2</v>
      </c>
      <c r="D4885" t="s">
        <v>8</v>
      </c>
      <c r="E4885" t="s">
        <v>11371</v>
      </c>
    </row>
    <row r="4886" spans="1:5" x14ac:dyDescent="0.2">
      <c r="A4886" t="s">
        <v>11372</v>
      </c>
      <c r="C4886">
        <v>4.0399999999999998E-2</v>
      </c>
      <c r="D4886" t="s">
        <v>8</v>
      </c>
      <c r="E4886" t="s">
        <v>11373</v>
      </c>
    </row>
    <row r="4887" spans="1:5" x14ac:dyDescent="0.2">
      <c r="A4887" t="s">
        <v>6049</v>
      </c>
      <c r="B4887" t="s">
        <v>6048</v>
      </c>
      <c r="C4887">
        <v>2.4E-2</v>
      </c>
      <c r="D4887" t="s">
        <v>8</v>
      </c>
      <c r="E4887" t="s">
        <v>6050</v>
      </c>
    </row>
    <row r="4888" spans="1:5" x14ac:dyDescent="0.2">
      <c r="A4888" t="s">
        <v>11374</v>
      </c>
      <c r="C4888">
        <v>1.17E-2</v>
      </c>
      <c r="D4888" t="s">
        <v>8</v>
      </c>
      <c r="E4888" t="s">
        <v>11375</v>
      </c>
    </row>
    <row r="4889" spans="1:5" x14ac:dyDescent="0.2">
      <c r="A4889" t="s">
        <v>11376</v>
      </c>
      <c r="C4889">
        <v>0.03</v>
      </c>
      <c r="D4889" t="s">
        <v>8</v>
      </c>
      <c r="E4889" t="s">
        <v>11377</v>
      </c>
    </row>
    <row r="4890" spans="1:5" x14ac:dyDescent="0.2">
      <c r="A4890" t="s">
        <v>11378</v>
      </c>
      <c r="C4890">
        <v>0</v>
      </c>
      <c r="D4890" t="s">
        <v>8</v>
      </c>
      <c r="E4890" t="s">
        <v>11379</v>
      </c>
    </row>
    <row r="4891" spans="1:5" x14ac:dyDescent="0.2">
      <c r="A4891" t="s">
        <v>11380</v>
      </c>
      <c r="C4891">
        <v>5.9999999999999995E-4</v>
      </c>
      <c r="D4891" t="s">
        <v>8</v>
      </c>
      <c r="E4891" t="s">
        <v>11381</v>
      </c>
    </row>
    <row r="4892" spans="1:5" x14ac:dyDescent="0.2">
      <c r="A4892" t="s">
        <v>4819</v>
      </c>
      <c r="B4892" t="s">
        <v>4818</v>
      </c>
      <c r="C4892">
        <v>1.1900000000000001E-2</v>
      </c>
      <c r="D4892" t="s">
        <v>8</v>
      </c>
      <c r="E4892" t="s">
        <v>4820</v>
      </c>
    </row>
    <row r="4893" spans="1:5" x14ac:dyDescent="0.2">
      <c r="A4893" t="s">
        <v>6053</v>
      </c>
      <c r="B4893" t="s">
        <v>6052</v>
      </c>
      <c r="C4893">
        <v>1.2999999999999999E-2</v>
      </c>
      <c r="D4893" t="s">
        <v>8</v>
      </c>
      <c r="E4893" t="s">
        <v>11382</v>
      </c>
    </row>
    <row r="4894" spans="1:5" x14ac:dyDescent="0.2">
      <c r="A4894" t="s">
        <v>11383</v>
      </c>
      <c r="B4894" t="s">
        <v>11384</v>
      </c>
      <c r="C4894">
        <v>1E-4</v>
      </c>
      <c r="D4894" t="s">
        <v>8</v>
      </c>
      <c r="E4894" t="s">
        <v>11385</v>
      </c>
    </row>
    <row r="4895" spans="1:5" x14ac:dyDescent="0.2">
      <c r="A4895" t="s">
        <v>5049</v>
      </c>
      <c r="C4895">
        <v>0.1547</v>
      </c>
      <c r="D4895" t="s">
        <v>8</v>
      </c>
      <c r="E4895" t="s">
        <v>11386</v>
      </c>
    </row>
    <row r="4896" spans="1:5" x14ac:dyDescent="0.2">
      <c r="A4896" t="s">
        <v>5052</v>
      </c>
      <c r="C4896">
        <v>0.16339999999999999</v>
      </c>
      <c r="D4896" t="s">
        <v>8</v>
      </c>
      <c r="E4896" t="s">
        <v>11387</v>
      </c>
    </row>
    <row r="4897" spans="1:6" x14ac:dyDescent="0.2">
      <c r="A4897" t="s">
        <v>5109</v>
      </c>
      <c r="B4897" t="s">
        <v>5108</v>
      </c>
      <c r="C4897">
        <v>0.94899999999999995</v>
      </c>
      <c r="D4897" t="s">
        <v>8</v>
      </c>
      <c r="E4897" t="s">
        <v>11388</v>
      </c>
      <c r="F4897">
        <v>158067</v>
      </c>
    </row>
    <row r="4898" spans="1:6" x14ac:dyDescent="0.2">
      <c r="A4898" t="s">
        <v>11389</v>
      </c>
      <c r="C4898">
        <v>0</v>
      </c>
      <c r="D4898" t="s">
        <v>8</v>
      </c>
      <c r="E4898" t="s">
        <v>11390</v>
      </c>
    </row>
    <row r="4899" spans="1:6" x14ac:dyDescent="0.2">
      <c r="A4899" t="s">
        <v>11391</v>
      </c>
      <c r="C4899">
        <v>0</v>
      </c>
      <c r="D4899" t="s">
        <v>8</v>
      </c>
      <c r="E4899" t="s">
        <v>11392</v>
      </c>
    </row>
    <row r="4900" spans="1:6" x14ac:dyDescent="0.2">
      <c r="A4900" t="s">
        <v>11393</v>
      </c>
      <c r="C4900">
        <v>0.04</v>
      </c>
      <c r="D4900" t="s">
        <v>8</v>
      </c>
      <c r="E4900" t="s">
        <v>11394</v>
      </c>
    </row>
    <row r="4901" spans="1:6" x14ac:dyDescent="0.2">
      <c r="A4901" t="s">
        <v>11395</v>
      </c>
      <c r="C4901">
        <v>0</v>
      </c>
      <c r="D4901" t="s">
        <v>8</v>
      </c>
      <c r="E4901" t="s">
        <v>11396</v>
      </c>
    </row>
    <row r="4902" spans="1:6" x14ac:dyDescent="0.2">
      <c r="A4902" t="s">
        <v>11397</v>
      </c>
      <c r="C4902">
        <v>0</v>
      </c>
      <c r="D4902" t="s">
        <v>8</v>
      </c>
      <c r="E4902" t="s">
        <v>11398</v>
      </c>
    </row>
    <row r="4903" spans="1:6" x14ac:dyDescent="0.2">
      <c r="A4903" t="s">
        <v>1454</v>
      </c>
      <c r="B4903" t="s">
        <v>1453</v>
      </c>
      <c r="C4903">
        <v>0.45</v>
      </c>
      <c r="D4903" t="s">
        <v>8</v>
      </c>
      <c r="E4903" t="s">
        <v>11399</v>
      </c>
    </row>
    <row r="4904" spans="1:6" x14ac:dyDescent="0.2">
      <c r="A4904" t="s">
        <v>11400</v>
      </c>
      <c r="C4904">
        <v>0.46</v>
      </c>
      <c r="D4904" t="s">
        <v>8</v>
      </c>
      <c r="E4904" t="s">
        <v>11401</v>
      </c>
    </row>
    <row r="4905" spans="1:6" x14ac:dyDescent="0.2">
      <c r="A4905" t="s">
        <v>11402</v>
      </c>
      <c r="C4905">
        <v>0</v>
      </c>
      <c r="D4905" t="s">
        <v>8</v>
      </c>
      <c r="E4905" t="s">
        <v>11403</v>
      </c>
    </row>
    <row r="4906" spans="1:6" x14ac:dyDescent="0.2">
      <c r="A4906" t="s">
        <v>11404</v>
      </c>
      <c r="B4906" t="s">
        <v>11405</v>
      </c>
      <c r="C4906">
        <v>2.5000000000000001E-3</v>
      </c>
      <c r="D4906" t="s">
        <v>8</v>
      </c>
      <c r="E4906" t="s">
        <v>11406</v>
      </c>
    </row>
    <row r="4907" spans="1:6" x14ac:dyDescent="0.2">
      <c r="A4907" t="s">
        <v>11407</v>
      </c>
      <c r="B4907" t="s">
        <v>11408</v>
      </c>
      <c r="C4907">
        <v>1E-4</v>
      </c>
      <c r="D4907" t="s">
        <v>8</v>
      </c>
      <c r="E4907" t="s">
        <v>11409</v>
      </c>
    </row>
    <row r="4908" spans="1:6" x14ac:dyDescent="0.2">
      <c r="A4908" t="s">
        <v>11410</v>
      </c>
      <c r="C4908">
        <v>0</v>
      </c>
      <c r="D4908" t="s">
        <v>8</v>
      </c>
      <c r="E4908" t="s">
        <v>11411</v>
      </c>
    </row>
    <row r="4909" spans="1:6" x14ac:dyDescent="0.2">
      <c r="A4909" t="s">
        <v>11412</v>
      </c>
      <c r="C4909">
        <v>1E-4</v>
      </c>
      <c r="D4909" t="s">
        <v>8</v>
      </c>
      <c r="E4909" t="s">
        <v>11413</v>
      </c>
    </row>
    <row r="4910" spans="1:6" x14ac:dyDescent="0.2">
      <c r="A4910" t="s">
        <v>11414</v>
      </c>
      <c r="C4910">
        <v>0.94899999999999995</v>
      </c>
      <c r="D4910" t="s">
        <v>8</v>
      </c>
      <c r="E4910" t="s">
        <v>11415</v>
      </c>
      <c r="F4910">
        <v>158080</v>
      </c>
    </row>
    <row r="4911" spans="1:6" x14ac:dyDescent="0.2">
      <c r="A4911" t="s">
        <v>11416</v>
      </c>
      <c r="C4911">
        <v>6.6E-3</v>
      </c>
      <c r="D4911" t="s">
        <v>8</v>
      </c>
      <c r="E4911" t="s">
        <v>11417</v>
      </c>
    </row>
    <row r="4912" spans="1:6" x14ac:dyDescent="0.2">
      <c r="A4912" t="s">
        <v>11418</v>
      </c>
      <c r="C4912">
        <v>2.3999999999999998E-3</v>
      </c>
      <c r="D4912" t="s">
        <v>8</v>
      </c>
      <c r="E4912" t="s">
        <v>11419</v>
      </c>
    </row>
    <row r="4913" spans="1:5" x14ac:dyDescent="0.2">
      <c r="A4913" t="s">
        <v>11420</v>
      </c>
      <c r="C4913">
        <v>2.3999999999999998E-3</v>
      </c>
      <c r="D4913" t="s">
        <v>8</v>
      </c>
      <c r="E4913" t="s">
        <v>11421</v>
      </c>
    </row>
    <row r="4914" spans="1:5" x14ac:dyDescent="0.2">
      <c r="A4914" t="s">
        <v>11422</v>
      </c>
      <c r="C4914">
        <v>0</v>
      </c>
      <c r="D4914" t="s">
        <v>8</v>
      </c>
      <c r="E4914" t="s">
        <v>11423</v>
      </c>
    </row>
    <row r="4915" spans="1:5" x14ac:dyDescent="0.2">
      <c r="A4915" t="s">
        <v>11424</v>
      </c>
      <c r="C4915">
        <v>3.2599999999999997E-2</v>
      </c>
      <c r="D4915" t="s">
        <v>8</v>
      </c>
      <c r="E4915" t="s">
        <v>11425</v>
      </c>
    </row>
    <row r="4916" spans="1:5" x14ac:dyDescent="0.2">
      <c r="A4916" t="s">
        <v>11426</v>
      </c>
      <c r="C4916">
        <v>0</v>
      </c>
      <c r="D4916" t="s">
        <v>8</v>
      </c>
      <c r="E4916" t="s">
        <v>11427</v>
      </c>
    </row>
    <row r="4917" spans="1:5" x14ac:dyDescent="0.2">
      <c r="A4917" t="s">
        <v>11428</v>
      </c>
      <c r="C4917">
        <v>0</v>
      </c>
      <c r="D4917" t="s">
        <v>8</v>
      </c>
      <c r="E4917" t="s">
        <v>11429</v>
      </c>
    </row>
    <row r="4918" spans="1:5" x14ac:dyDescent="0.2">
      <c r="A4918" t="s">
        <v>11430</v>
      </c>
      <c r="C4918">
        <v>0</v>
      </c>
      <c r="D4918" t="s">
        <v>8</v>
      </c>
      <c r="E4918" t="s">
        <v>11431</v>
      </c>
    </row>
    <row r="4919" spans="1:5" x14ac:dyDescent="0.2">
      <c r="A4919" t="s">
        <v>11432</v>
      </c>
      <c r="C4919">
        <v>0</v>
      </c>
      <c r="D4919" t="s">
        <v>8</v>
      </c>
      <c r="E4919" t="s">
        <v>11433</v>
      </c>
    </row>
    <row r="4920" spans="1:5" x14ac:dyDescent="0.2">
      <c r="A4920" t="s">
        <v>11434</v>
      </c>
      <c r="C4920">
        <v>0</v>
      </c>
      <c r="D4920" t="s">
        <v>8</v>
      </c>
      <c r="E4920" t="s">
        <v>11435</v>
      </c>
    </row>
    <row r="4921" spans="1:5" x14ac:dyDescent="0.2">
      <c r="A4921" t="s">
        <v>11436</v>
      </c>
      <c r="C4921">
        <v>6.7999999999999996E-3</v>
      </c>
      <c r="D4921" t="s">
        <v>8</v>
      </c>
      <c r="E4921" t="s">
        <v>11437</v>
      </c>
    </row>
    <row r="4922" spans="1:5" x14ac:dyDescent="0.2">
      <c r="A4922" t="s">
        <v>11438</v>
      </c>
      <c r="C4922">
        <v>2.0000000000000001E-4</v>
      </c>
      <c r="D4922" t="s">
        <v>8</v>
      </c>
      <c r="E4922" t="s">
        <v>11439</v>
      </c>
    </row>
    <row r="4923" spans="1:5" x14ac:dyDescent="0.2">
      <c r="A4923" t="s">
        <v>11440</v>
      </c>
      <c r="C4923">
        <v>0</v>
      </c>
      <c r="D4923" t="s">
        <v>8</v>
      </c>
      <c r="E4923" t="s">
        <v>11441</v>
      </c>
    </row>
    <row r="4924" spans="1:5" x14ac:dyDescent="0.2">
      <c r="A4924" t="s">
        <v>11442</v>
      </c>
      <c r="C4924">
        <v>0</v>
      </c>
      <c r="D4924" t="s">
        <v>8</v>
      </c>
      <c r="E4924" t="s">
        <v>11443</v>
      </c>
    </row>
    <row r="4925" spans="1:5" x14ac:dyDescent="0.2">
      <c r="A4925" t="s">
        <v>11444</v>
      </c>
      <c r="C4925">
        <v>1.6999999999999999E-3</v>
      </c>
      <c r="D4925" t="s">
        <v>8</v>
      </c>
      <c r="E4925" t="s">
        <v>11445</v>
      </c>
    </row>
    <row r="4926" spans="1:5" x14ac:dyDescent="0.2">
      <c r="A4926" t="s">
        <v>11446</v>
      </c>
      <c r="C4926">
        <v>1.0200000000000001E-2</v>
      </c>
      <c r="D4926" t="s">
        <v>8</v>
      </c>
      <c r="E4926" t="s">
        <v>11447</v>
      </c>
    </row>
    <row r="4927" spans="1:5" x14ac:dyDescent="0.2">
      <c r="A4927" t="s">
        <v>11448</v>
      </c>
      <c r="C4927">
        <v>2.5999999999999999E-3</v>
      </c>
      <c r="D4927" t="s">
        <v>8</v>
      </c>
      <c r="E4927" t="s">
        <v>11449</v>
      </c>
    </row>
    <row r="4928" spans="1:5" x14ac:dyDescent="0.2">
      <c r="A4928" t="s">
        <v>11450</v>
      </c>
      <c r="C4928">
        <v>3.2300000000000002E-2</v>
      </c>
      <c r="D4928" t="s">
        <v>8</v>
      </c>
      <c r="E4928" t="s">
        <v>11451</v>
      </c>
    </row>
    <row r="4929" spans="1:5" x14ac:dyDescent="0.2">
      <c r="A4929" t="s">
        <v>11452</v>
      </c>
      <c r="C4929">
        <v>1.7399999999999999E-2</v>
      </c>
      <c r="D4929" t="s">
        <v>8</v>
      </c>
      <c r="E4929" t="s">
        <v>11453</v>
      </c>
    </row>
    <row r="4930" spans="1:5" x14ac:dyDescent="0.2">
      <c r="A4930" t="s">
        <v>11454</v>
      </c>
      <c r="C4930">
        <v>0.1002</v>
      </c>
      <c r="D4930" t="s">
        <v>8</v>
      </c>
      <c r="E4930" t="s">
        <v>11455</v>
      </c>
    </row>
    <row r="4931" spans="1:5" x14ac:dyDescent="0.2">
      <c r="A4931" t="s">
        <v>11456</v>
      </c>
      <c r="C4931">
        <v>0</v>
      </c>
      <c r="D4931" t="s">
        <v>8</v>
      </c>
      <c r="E4931" t="s">
        <v>11457</v>
      </c>
    </row>
    <row r="4932" spans="1:5" x14ac:dyDescent="0.2">
      <c r="A4932" t="s">
        <v>11458</v>
      </c>
      <c r="C4932">
        <v>0</v>
      </c>
      <c r="D4932" t="s">
        <v>8</v>
      </c>
      <c r="E4932" t="s">
        <v>11459</v>
      </c>
    </row>
    <row r="4933" spans="1:5" x14ac:dyDescent="0.2">
      <c r="A4933" t="s">
        <v>11460</v>
      </c>
      <c r="C4933">
        <v>0</v>
      </c>
      <c r="D4933" t="s">
        <v>8</v>
      </c>
      <c r="E4933" t="s">
        <v>11461</v>
      </c>
    </row>
    <row r="4934" spans="1:5" x14ac:dyDescent="0.2">
      <c r="A4934" t="s">
        <v>11462</v>
      </c>
      <c r="C4934">
        <v>0</v>
      </c>
      <c r="D4934" t="s">
        <v>8</v>
      </c>
      <c r="E4934" t="s">
        <v>11463</v>
      </c>
    </row>
    <row r="4935" spans="1:5" x14ac:dyDescent="0.2">
      <c r="A4935" t="s">
        <v>11464</v>
      </c>
      <c r="C4935">
        <v>0</v>
      </c>
      <c r="D4935" t="s">
        <v>8</v>
      </c>
      <c r="E4935" t="s">
        <v>11465</v>
      </c>
    </row>
    <row r="4936" spans="1:5" x14ac:dyDescent="0.2">
      <c r="A4936" t="s">
        <v>11466</v>
      </c>
      <c r="C4936">
        <v>2.5999999999999999E-3</v>
      </c>
      <c r="D4936" t="s">
        <v>8</v>
      </c>
      <c r="E4936" t="s">
        <v>11467</v>
      </c>
    </row>
    <row r="4937" spans="1:5" x14ac:dyDescent="0.2">
      <c r="A4937" t="s">
        <v>11468</v>
      </c>
      <c r="C4937">
        <v>0.14299999999999999</v>
      </c>
      <c r="D4937" t="s">
        <v>8</v>
      </c>
      <c r="E4937" t="s">
        <v>11469</v>
      </c>
    </row>
    <row r="4938" spans="1:5" x14ac:dyDescent="0.2">
      <c r="A4938" t="s">
        <v>11470</v>
      </c>
      <c r="C4938">
        <v>0.10440000000000001</v>
      </c>
      <c r="D4938" t="s">
        <v>8</v>
      </c>
      <c r="E4938" t="s">
        <v>11471</v>
      </c>
    </row>
    <row r="4939" spans="1:5" x14ac:dyDescent="0.2">
      <c r="A4939" t="s">
        <v>11472</v>
      </c>
      <c r="C4939">
        <v>1.8E-3</v>
      </c>
      <c r="D4939" t="s">
        <v>8</v>
      </c>
      <c r="E4939" t="s">
        <v>11473</v>
      </c>
    </row>
    <row r="4940" spans="1:5" x14ac:dyDescent="0.2">
      <c r="A4940" t="s">
        <v>11474</v>
      </c>
      <c r="C4940">
        <v>9.0899999999999995E-2</v>
      </c>
      <c r="D4940" t="s">
        <v>8</v>
      </c>
      <c r="E4940" t="s">
        <v>11475</v>
      </c>
    </row>
    <row r="4941" spans="1:5" x14ac:dyDescent="0.2">
      <c r="A4941" t="s">
        <v>11476</v>
      </c>
      <c r="C4941">
        <v>2.9999999999999997E-4</v>
      </c>
      <c r="D4941" t="s">
        <v>8</v>
      </c>
      <c r="E4941" t="s">
        <v>11477</v>
      </c>
    </row>
    <row r="4942" spans="1:5" x14ac:dyDescent="0.2">
      <c r="A4942" t="s">
        <v>11478</v>
      </c>
      <c r="C4942">
        <v>2.0000000000000001E-4</v>
      </c>
      <c r="D4942" t="s">
        <v>8</v>
      </c>
      <c r="E4942" t="s">
        <v>11479</v>
      </c>
    </row>
    <row r="4943" spans="1:5" x14ac:dyDescent="0.2">
      <c r="A4943" t="s">
        <v>11480</v>
      </c>
      <c r="C4943">
        <v>0</v>
      </c>
      <c r="D4943" t="s">
        <v>8</v>
      </c>
      <c r="E4943" t="s">
        <v>11481</v>
      </c>
    </row>
    <row r="4944" spans="1:5" x14ac:dyDescent="0.2">
      <c r="A4944" t="s">
        <v>11482</v>
      </c>
      <c r="C4944">
        <v>7.6E-3</v>
      </c>
      <c r="D4944" t="s">
        <v>8</v>
      </c>
      <c r="E4944" t="s">
        <v>11483</v>
      </c>
    </row>
    <row r="4945" spans="1:5" x14ac:dyDescent="0.2">
      <c r="A4945" t="s">
        <v>11484</v>
      </c>
      <c r="C4945">
        <v>0</v>
      </c>
      <c r="D4945" t="s">
        <v>8</v>
      </c>
      <c r="E4945" t="s">
        <v>11485</v>
      </c>
    </row>
    <row r="4946" spans="1:5" x14ac:dyDescent="0.2">
      <c r="A4946" t="s">
        <v>11486</v>
      </c>
      <c r="C4946">
        <v>0</v>
      </c>
      <c r="D4946" t="s">
        <v>8</v>
      </c>
      <c r="E4946" t="s">
        <v>11487</v>
      </c>
    </row>
    <row r="4947" spans="1:5" x14ac:dyDescent="0.2">
      <c r="A4947" t="s">
        <v>11488</v>
      </c>
      <c r="C4947">
        <v>0</v>
      </c>
      <c r="D4947" t="s">
        <v>8</v>
      </c>
      <c r="E4947" t="s">
        <v>11489</v>
      </c>
    </row>
    <row r="4948" spans="1:5" x14ac:dyDescent="0.2">
      <c r="A4948" t="s">
        <v>11490</v>
      </c>
      <c r="C4948">
        <v>2.7099999999999999E-2</v>
      </c>
      <c r="D4948" t="s">
        <v>8</v>
      </c>
      <c r="E4948" t="s">
        <v>11491</v>
      </c>
    </row>
    <row r="4949" spans="1:5" x14ac:dyDescent="0.2">
      <c r="A4949" t="s">
        <v>11492</v>
      </c>
      <c r="C4949">
        <v>6.5000000000000002E-2</v>
      </c>
      <c r="D4949" t="s">
        <v>8</v>
      </c>
      <c r="E4949" t="s">
        <v>11493</v>
      </c>
    </row>
    <row r="4950" spans="1:5" x14ac:dyDescent="0.2">
      <c r="A4950" t="s">
        <v>11494</v>
      </c>
      <c r="C4950">
        <v>0.1535</v>
      </c>
      <c r="D4950" t="s">
        <v>8</v>
      </c>
      <c r="E4950" t="s">
        <v>11495</v>
      </c>
    </row>
    <row r="4951" spans="1:5" x14ac:dyDescent="0.2">
      <c r="A4951" t="s">
        <v>11496</v>
      </c>
      <c r="C4951">
        <v>0</v>
      </c>
      <c r="D4951" t="s">
        <v>8</v>
      </c>
      <c r="E4951" t="s">
        <v>11497</v>
      </c>
    </row>
    <row r="4952" spans="1:5" x14ac:dyDescent="0.2">
      <c r="A4952" t="s">
        <v>11498</v>
      </c>
      <c r="C4952">
        <v>1.35E-2</v>
      </c>
      <c r="D4952" t="s">
        <v>8</v>
      </c>
      <c r="E4952" t="s">
        <v>11499</v>
      </c>
    </row>
    <row r="4953" spans="1:5" x14ac:dyDescent="0.2">
      <c r="A4953" t="s">
        <v>11500</v>
      </c>
      <c r="C4953">
        <v>2.4400000000000002E-2</v>
      </c>
      <c r="D4953" t="s">
        <v>8</v>
      </c>
      <c r="E4953" t="s">
        <v>11501</v>
      </c>
    </row>
    <row r="4954" spans="1:5" x14ac:dyDescent="0.2">
      <c r="A4954" t="s">
        <v>11502</v>
      </c>
      <c r="C4954">
        <v>0</v>
      </c>
      <c r="D4954" t="s">
        <v>8</v>
      </c>
      <c r="E4954" t="s">
        <v>11503</v>
      </c>
    </row>
    <row r="4955" spans="1:5" x14ac:dyDescent="0.2">
      <c r="A4955" t="s">
        <v>11504</v>
      </c>
      <c r="C4955">
        <v>3.3099999999999997E-2</v>
      </c>
      <c r="D4955" t="s">
        <v>8</v>
      </c>
      <c r="E4955" t="s">
        <v>11505</v>
      </c>
    </row>
    <row r="4956" spans="1:5" x14ac:dyDescent="0.2">
      <c r="A4956" t="s">
        <v>11506</v>
      </c>
      <c r="C4956">
        <v>0</v>
      </c>
      <c r="D4956" t="s">
        <v>8</v>
      </c>
      <c r="E4956" t="s">
        <v>11507</v>
      </c>
    </row>
    <row r="4957" spans="1:5" x14ac:dyDescent="0.2">
      <c r="A4957" t="s">
        <v>11508</v>
      </c>
      <c r="C4957">
        <v>0</v>
      </c>
      <c r="D4957" t="s">
        <v>8</v>
      </c>
      <c r="E4957" t="s">
        <v>11509</v>
      </c>
    </row>
    <row r="4958" spans="1:5" x14ac:dyDescent="0.2">
      <c r="A4958" t="s">
        <v>11510</v>
      </c>
      <c r="C4958">
        <v>3.2099999999999997E-2</v>
      </c>
      <c r="D4958" t="s">
        <v>8</v>
      </c>
      <c r="E4958" t="s">
        <v>11511</v>
      </c>
    </row>
    <row r="4959" spans="1:5" x14ac:dyDescent="0.2">
      <c r="A4959" t="s">
        <v>11512</v>
      </c>
      <c r="C4959">
        <v>0</v>
      </c>
      <c r="D4959" t="s">
        <v>8</v>
      </c>
      <c r="E4959" t="s">
        <v>11513</v>
      </c>
    </row>
    <row r="4960" spans="1:5" x14ac:dyDescent="0.2">
      <c r="A4960" t="s">
        <v>11514</v>
      </c>
      <c r="C4960">
        <v>0</v>
      </c>
      <c r="D4960" t="s">
        <v>8</v>
      </c>
      <c r="E4960" t="s">
        <v>11515</v>
      </c>
    </row>
    <row r="4961" spans="1:5" x14ac:dyDescent="0.2">
      <c r="A4961" t="s">
        <v>11516</v>
      </c>
      <c r="C4961">
        <v>0</v>
      </c>
      <c r="D4961" t="s">
        <v>8</v>
      </c>
      <c r="E4961" t="s">
        <v>11517</v>
      </c>
    </row>
    <row r="4962" spans="1:5" x14ac:dyDescent="0.2">
      <c r="A4962" t="s">
        <v>11518</v>
      </c>
      <c r="C4962">
        <v>0</v>
      </c>
      <c r="D4962" t="s">
        <v>8</v>
      </c>
      <c r="E4962" t="s">
        <v>11519</v>
      </c>
    </row>
    <row r="4963" spans="1:5" x14ac:dyDescent="0.2">
      <c r="A4963" t="s">
        <v>11520</v>
      </c>
      <c r="C4963">
        <v>0</v>
      </c>
      <c r="D4963" t="s">
        <v>8</v>
      </c>
      <c r="E4963" t="s">
        <v>11521</v>
      </c>
    </row>
    <row r="4964" spans="1:5" x14ac:dyDescent="0.2">
      <c r="A4964" t="s">
        <v>11522</v>
      </c>
      <c r="C4964">
        <v>0</v>
      </c>
      <c r="D4964" t="s">
        <v>8</v>
      </c>
      <c r="E4964" t="s">
        <v>11523</v>
      </c>
    </row>
    <row r="4965" spans="1:5" x14ac:dyDescent="0.2">
      <c r="A4965" t="s">
        <v>11524</v>
      </c>
      <c r="C4965">
        <v>0</v>
      </c>
      <c r="D4965" t="s">
        <v>8</v>
      </c>
      <c r="E4965" t="s">
        <v>11525</v>
      </c>
    </row>
    <row r="4966" spans="1:5" x14ac:dyDescent="0.2">
      <c r="A4966" t="s">
        <v>11526</v>
      </c>
      <c r="C4966">
        <v>0</v>
      </c>
      <c r="D4966" t="s">
        <v>8</v>
      </c>
      <c r="E4966" t="s">
        <v>11527</v>
      </c>
    </row>
    <row r="4967" spans="1:5" x14ac:dyDescent="0.2">
      <c r="A4967" t="s">
        <v>11528</v>
      </c>
      <c r="C4967">
        <v>0</v>
      </c>
      <c r="D4967" t="s">
        <v>8</v>
      </c>
      <c r="E4967" t="s">
        <v>11529</v>
      </c>
    </row>
    <row r="4968" spans="1:5" x14ac:dyDescent="0.2">
      <c r="A4968" t="s">
        <v>11530</v>
      </c>
      <c r="C4968">
        <v>6.8400000000000002E-2</v>
      </c>
      <c r="D4968" t="s">
        <v>8</v>
      </c>
      <c r="E4968" t="s">
        <v>11531</v>
      </c>
    </row>
    <row r="4969" spans="1:5" x14ac:dyDescent="0.2">
      <c r="A4969" t="s">
        <v>11532</v>
      </c>
      <c r="C4969">
        <v>0.06</v>
      </c>
      <c r="D4969" t="s">
        <v>8</v>
      </c>
      <c r="E4969" t="s">
        <v>11533</v>
      </c>
    </row>
    <row r="4970" spans="1:5" x14ac:dyDescent="0.2">
      <c r="A4970" t="s">
        <v>11534</v>
      </c>
      <c r="C4970">
        <v>3.5000000000000001E-3</v>
      </c>
      <c r="D4970" t="s">
        <v>8</v>
      </c>
      <c r="E4970" t="s">
        <v>11535</v>
      </c>
    </row>
    <row r="4971" spans="1:5" x14ac:dyDescent="0.2">
      <c r="A4971" t="s">
        <v>11536</v>
      </c>
      <c r="C4971">
        <v>1.5699999999999999E-2</v>
      </c>
      <c r="D4971" t="s">
        <v>8</v>
      </c>
      <c r="E4971" t="s">
        <v>11537</v>
      </c>
    </row>
    <row r="4972" spans="1:5" x14ac:dyDescent="0.2">
      <c r="A4972" t="s">
        <v>11538</v>
      </c>
      <c r="C4972">
        <v>0</v>
      </c>
      <c r="D4972" t="s">
        <v>8</v>
      </c>
      <c r="E4972" t="s">
        <v>11539</v>
      </c>
    </row>
    <row r="4973" spans="1:5" x14ac:dyDescent="0.2">
      <c r="A4973" t="s">
        <v>11540</v>
      </c>
      <c r="C4973">
        <v>3.5099999999999999E-2</v>
      </c>
      <c r="D4973" t="s">
        <v>8</v>
      </c>
      <c r="E4973" t="s">
        <v>11541</v>
      </c>
    </row>
    <row r="4974" spans="1:5" x14ac:dyDescent="0.2">
      <c r="A4974" t="s">
        <v>11542</v>
      </c>
      <c r="C4974">
        <v>0.28460000000000002</v>
      </c>
      <c r="D4974" t="s">
        <v>8</v>
      </c>
      <c r="E4974" t="s">
        <v>11543</v>
      </c>
    </row>
    <row r="4975" spans="1:5" x14ac:dyDescent="0.2">
      <c r="A4975" t="s">
        <v>11544</v>
      </c>
      <c r="C4975">
        <v>0.12759999999999999</v>
      </c>
      <c r="D4975" t="s">
        <v>8</v>
      </c>
      <c r="E4975" t="s">
        <v>11545</v>
      </c>
    </row>
    <row r="4976" spans="1:5" x14ac:dyDescent="0.2">
      <c r="A4976" t="s">
        <v>11546</v>
      </c>
      <c r="C4976">
        <v>0.12759999999999999</v>
      </c>
      <c r="D4976" t="s">
        <v>8</v>
      </c>
      <c r="E4976" t="s">
        <v>11545</v>
      </c>
    </row>
    <row r="4977" spans="1:5" x14ac:dyDescent="0.2">
      <c r="A4977" t="s">
        <v>11547</v>
      </c>
      <c r="C4977">
        <v>0.1464</v>
      </c>
      <c r="D4977" t="s">
        <v>8</v>
      </c>
      <c r="E4977" t="s">
        <v>11548</v>
      </c>
    </row>
    <row r="4978" spans="1:5" x14ac:dyDescent="0.2">
      <c r="A4978" t="s">
        <v>11549</v>
      </c>
      <c r="C4978">
        <v>0.33939999999999998</v>
      </c>
      <c r="D4978" t="s">
        <v>8</v>
      </c>
      <c r="E4978" t="s">
        <v>11550</v>
      </c>
    </row>
    <row r="4979" spans="1:5" x14ac:dyDescent="0.2">
      <c r="A4979" t="s">
        <v>11551</v>
      </c>
      <c r="C4979">
        <v>0</v>
      </c>
      <c r="D4979" t="s">
        <v>8</v>
      </c>
      <c r="E4979" t="s">
        <v>11552</v>
      </c>
    </row>
    <row r="4980" spans="1:5" x14ac:dyDescent="0.2">
      <c r="A4980" t="s">
        <v>11553</v>
      </c>
      <c r="C4980">
        <v>3.4000000000000002E-2</v>
      </c>
      <c r="D4980" t="s">
        <v>8</v>
      </c>
      <c r="E4980" t="s">
        <v>11554</v>
      </c>
    </row>
    <row r="4981" spans="1:5" x14ac:dyDescent="0.2">
      <c r="A4981" t="s">
        <v>11555</v>
      </c>
      <c r="C4981">
        <v>2.6599999999999999E-2</v>
      </c>
      <c r="D4981" t="s">
        <v>8</v>
      </c>
      <c r="E4981" t="s">
        <v>11556</v>
      </c>
    </row>
    <row r="4982" spans="1:5" x14ac:dyDescent="0.2">
      <c r="A4982" t="s">
        <v>11557</v>
      </c>
      <c r="C4982">
        <v>0.14879999999999999</v>
      </c>
      <c r="D4982" t="s">
        <v>8</v>
      </c>
      <c r="E4982" t="s">
        <v>11558</v>
      </c>
    </row>
    <row r="4983" spans="1:5" x14ac:dyDescent="0.2">
      <c r="A4983" t="s">
        <v>11559</v>
      </c>
      <c r="C4983">
        <v>0</v>
      </c>
      <c r="D4983" t="s">
        <v>8</v>
      </c>
      <c r="E4983" t="s">
        <v>11560</v>
      </c>
    </row>
    <row r="4984" spans="1:5" x14ac:dyDescent="0.2">
      <c r="A4984" t="s">
        <v>11561</v>
      </c>
      <c r="C4984">
        <v>0.14810000000000001</v>
      </c>
      <c r="D4984" t="s">
        <v>8</v>
      </c>
      <c r="E4984" t="s">
        <v>11562</v>
      </c>
    </row>
    <row r="4985" spans="1:5" x14ac:dyDescent="0.2">
      <c r="A4985" t="s">
        <v>11563</v>
      </c>
      <c r="C4985">
        <v>3.0200000000000001E-2</v>
      </c>
      <c r="D4985" t="s">
        <v>8</v>
      </c>
      <c r="E4985" t="s">
        <v>11564</v>
      </c>
    </row>
    <row r="4986" spans="1:5" x14ac:dyDescent="0.2">
      <c r="A4986" t="s">
        <v>11565</v>
      </c>
      <c r="C4986">
        <v>0.19489999999999999</v>
      </c>
      <c r="D4986" t="s">
        <v>8</v>
      </c>
      <c r="E4986" t="s">
        <v>11566</v>
      </c>
    </row>
    <row r="4987" spans="1:5" x14ac:dyDescent="0.2">
      <c r="A4987" t="s">
        <v>11567</v>
      </c>
      <c r="C4987">
        <v>0</v>
      </c>
      <c r="D4987" t="s">
        <v>8</v>
      </c>
      <c r="E4987" t="s">
        <v>11568</v>
      </c>
    </row>
    <row r="4988" spans="1:5" x14ac:dyDescent="0.2">
      <c r="A4988" t="s">
        <v>11569</v>
      </c>
      <c r="C4988">
        <v>0</v>
      </c>
      <c r="D4988" t="s">
        <v>8</v>
      </c>
      <c r="E4988" t="s">
        <v>11570</v>
      </c>
    </row>
    <row r="4989" spans="1:5" x14ac:dyDescent="0.2">
      <c r="A4989" t="s">
        <v>11571</v>
      </c>
      <c r="C4989">
        <v>5.1900000000000002E-2</v>
      </c>
      <c r="D4989" t="s">
        <v>8</v>
      </c>
      <c r="E4989" t="s">
        <v>11572</v>
      </c>
    </row>
    <row r="4990" spans="1:5" x14ac:dyDescent="0.2">
      <c r="A4990" t="s">
        <v>11573</v>
      </c>
      <c r="C4990">
        <v>3.3999999999999998E-3</v>
      </c>
      <c r="D4990" t="s">
        <v>8</v>
      </c>
      <c r="E4990" t="s">
        <v>11574</v>
      </c>
    </row>
    <row r="4991" spans="1:5" x14ac:dyDescent="0.2">
      <c r="A4991" t="s">
        <v>11575</v>
      </c>
      <c r="C4991">
        <v>4.3700000000000003E-2</v>
      </c>
      <c r="D4991" t="s">
        <v>8</v>
      </c>
      <c r="E4991" t="s">
        <v>11576</v>
      </c>
    </row>
    <row r="4992" spans="1:5" x14ac:dyDescent="0.2">
      <c r="A4992" t="s">
        <v>11577</v>
      </c>
      <c r="C4992">
        <v>2.5600000000000001E-2</v>
      </c>
      <c r="D4992" t="s">
        <v>8</v>
      </c>
      <c r="E4992" t="s">
        <v>11578</v>
      </c>
    </row>
    <row r="4993" spans="1:5" x14ac:dyDescent="0.2">
      <c r="A4993" t="s">
        <v>11579</v>
      </c>
      <c r="C4993">
        <v>6.7000000000000002E-3</v>
      </c>
      <c r="D4993" t="s">
        <v>8</v>
      </c>
      <c r="E4993" t="s">
        <v>11580</v>
      </c>
    </row>
    <row r="4994" spans="1:5" x14ac:dyDescent="0.2">
      <c r="A4994" t="s">
        <v>11581</v>
      </c>
      <c r="C4994">
        <v>0.20649999999999999</v>
      </c>
      <c r="D4994" t="s">
        <v>8</v>
      </c>
      <c r="E4994" t="s">
        <v>11582</v>
      </c>
    </row>
    <row r="4995" spans="1:5" x14ac:dyDescent="0.2">
      <c r="A4995" t="s">
        <v>11583</v>
      </c>
      <c r="C4995">
        <v>0.30719999999999997</v>
      </c>
      <c r="D4995" t="s">
        <v>8</v>
      </c>
      <c r="E4995" t="s">
        <v>11584</v>
      </c>
    </row>
    <row r="4996" spans="1:5" x14ac:dyDescent="0.2">
      <c r="A4996" t="s">
        <v>11585</v>
      </c>
      <c r="C4996">
        <v>0.1038</v>
      </c>
      <c r="D4996" t="s">
        <v>8</v>
      </c>
      <c r="E4996" t="s">
        <v>11586</v>
      </c>
    </row>
    <row r="4997" spans="1:5" x14ac:dyDescent="0.2">
      <c r="A4997" t="s">
        <v>11587</v>
      </c>
      <c r="C4997">
        <v>0.14000000000000001</v>
      </c>
      <c r="D4997" t="s">
        <v>8</v>
      </c>
      <c r="E4997" t="s">
        <v>11588</v>
      </c>
    </row>
    <row r="4998" spans="1:5" x14ac:dyDescent="0.2">
      <c r="A4998" t="s">
        <v>11589</v>
      </c>
      <c r="C4998">
        <v>0</v>
      </c>
      <c r="D4998" t="s">
        <v>8</v>
      </c>
      <c r="E4998" t="s">
        <v>11590</v>
      </c>
    </row>
    <row r="4999" spans="1:5" x14ac:dyDescent="0.2">
      <c r="A4999" t="s">
        <v>11591</v>
      </c>
      <c r="C4999">
        <v>3.4599999999999999E-2</v>
      </c>
      <c r="D4999" t="s">
        <v>8</v>
      </c>
      <c r="E4999" t="s">
        <v>11592</v>
      </c>
    </row>
    <row r="5000" spans="1:5" x14ac:dyDescent="0.2">
      <c r="A5000" t="s">
        <v>11593</v>
      </c>
      <c r="C5000">
        <v>0</v>
      </c>
      <c r="D5000" t="s">
        <v>8</v>
      </c>
      <c r="E5000" t="s">
        <v>11594</v>
      </c>
    </row>
    <row r="5001" spans="1:5" x14ac:dyDescent="0.2">
      <c r="A5001" t="s">
        <v>11595</v>
      </c>
      <c r="C5001">
        <v>0</v>
      </c>
      <c r="D5001" t="s">
        <v>8</v>
      </c>
      <c r="E5001" t="s">
        <v>11596</v>
      </c>
    </row>
    <row r="5002" spans="1:5" x14ac:dyDescent="0.2">
      <c r="A5002" t="s">
        <v>11597</v>
      </c>
      <c r="C5002">
        <v>0</v>
      </c>
      <c r="D5002" t="s">
        <v>8</v>
      </c>
      <c r="E5002" t="s">
        <v>11596</v>
      </c>
    </row>
    <row r="5003" spans="1:5" x14ac:dyDescent="0.2">
      <c r="A5003" t="s">
        <v>11598</v>
      </c>
      <c r="C5003">
        <v>7.3300000000000004E-2</v>
      </c>
      <c r="D5003" t="s">
        <v>8</v>
      </c>
      <c r="E5003" t="s">
        <v>11599</v>
      </c>
    </row>
    <row r="5004" spans="1:5" x14ac:dyDescent="0.2">
      <c r="A5004" t="s">
        <v>11600</v>
      </c>
      <c r="C5004">
        <v>3.0000000000000001E-3</v>
      </c>
      <c r="D5004" t="s">
        <v>8</v>
      </c>
      <c r="E5004" t="s">
        <v>11601</v>
      </c>
    </row>
    <row r="5005" spans="1:5" x14ac:dyDescent="0.2">
      <c r="A5005" t="s">
        <v>11602</v>
      </c>
      <c r="C5005">
        <v>2.2000000000000001E-3</v>
      </c>
      <c r="D5005" t="s">
        <v>8</v>
      </c>
      <c r="E5005" t="s">
        <v>11603</v>
      </c>
    </row>
    <row r="5006" spans="1:5" x14ac:dyDescent="0.2">
      <c r="A5006" t="s">
        <v>11604</v>
      </c>
      <c r="C5006">
        <v>0.4</v>
      </c>
      <c r="D5006" t="s">
        <v>8</v>
      </c>
      <c r="E5006" t="s">
        <v>11605</v>
      </c>
    </row>
    <row r="5007" spans="1:5" x14ac:dyDescent="0.2">
      <c r="A5007" t="s">
        <v>11606</v>
      </c>
      <c r="C5007">
        <v>1.0200000000000001E-2</v>
      </c>
      <c r="D5007" t="s">
        <v>8</v>
      </c>
      <c r="E5007" t="s">
        <v>11607</v>
      </c>
    </row>
    <row r="5008" spans="1:5" x14ac:dyDescent="0.2">
      <c r="A5008" t="s">
        <v>11608</v>
      </c>
      <c r="C5008">
        <v>1E-3</v>
      </c>
      <c r="D5008" t="s">
        <v>8</v>
      </c>
      <c r="E5008" t="s">
        <v>11609</v>
      </c>
    </row>
    <row r="5009" spans="1:5" x14ac:dyDescent="0.2">
      <c r="A5009" t="s">
        <v>11610</v>
      </c>
      <c r="C5009">
        <v>1.1999999999999999E-3</v>
      </c>
      <c r="D5009" t="s">
        <v>8</v>
      </c>
      <c r="E5009" t="s">
        <v>11611</v>
      </c>
    </row>
    <row r="5010" spans="1:5" x14ac:dyDescent="0.2">
      <c r="A5010" t="s">
        <v>11612</v>
      </c>
      <c r="C5010">
        <v>8.6E-3</v>
      </c>
      <c r="D5010" t="s">
        <v>8</v>
      </c>
      <c r="E5010" t="s">
        <v>11613</v>
      </c>
    </row>
    <row r="5011" spans="1:5" x14ac:dyDescent="0.2">
      <c r="A5011" t="s">
        <v>11614</v>
      </c>
      <c r="C5011">
        <v>1.6799999999999999E-2</v>
      </c>
      <c r="D5011" t="s">
        <v>8</v>
      </c>
      <c r="E5011" t="s">
        <v>11615</v>
      </c>
    </row>
    <row r="5012" spans="1:5" x14ac:dyDescent="0.2">
      <c r="A5012" t="s">
        <v>11616</v>
      </c>
      <c r="C5012">
        <v>0.4</v>
      </c>
      <c r="D5012" t="s">
        <v>8</v>
      </c>
      <c r="E5012" t="s">
        <v>11617</v>
      </c>
    </row>
    <row r="5013" spans="1:5" x14ac:dyDescent="0.2">
      <c r="A5013" t="s">
        <v>11618</v>
      </c>
      <c r="C5013">
        <v>0.02</v>
      </c>
      <c r="D5013" t="s">
        <v>8</v>
      </c>
      <c r="E5013" t="s">
        <v>11619</v>
      </c>
    </row>
    <row r="5014" spans="1:5" x14ac:dyDescent="0.2">
      <c r="A5014" t="s">
        <v>11620</v>
      </c>
      <c r="C5014">
        <v>0.4</v>
      </c>
      <c r="D5014" t="s">
        <v>8</v>
      </c>
      <c r="E5014" t="s">
        <v>11621</v>
      </c>
    </row>
    <row r="5015" spans="1:5" x14ac:dyDescent="0.2">
      <c r="A5015" t="s">
        <v>11622</v>
      </c>
      <c r="C5015">
        <v>1.14E-2</v>
      </c>
      <c r="D5015" t="s">
        <v>8</v>
      </c>
      <c r="E5015" t="s">
        <v>11623</v>
      </c>
    </row>
    <row r="5016" spans="1:5" x14ac:dyDescent="0.2">
      <c r="A5016" t="s">
        <v>11624</v>
      </c>
      <c r="C5016">
        <v>0.03</v>
      </c>
      <c r="D5016" t="s">
        <v>8</v>
      </c>
      <c r="E5016" t="s">
        <v>11625</v>
      </c>
    </row>
    <row r="5017" spans="1:5" x14ac:dyDescent="0.2">
      <c r="A5017" t="s">
        <v>11626</v>
      </c>
      <c r="C5017">
        <v>0</v>
      </c>
      <c r="D5017" t="s">
        <v>8</v>
      </c>
      <c r="E5017" t="s">
        <v>11627</v>
      </c>
    </row>
    <row r="5018" spans="1:5" x14ac:dyDescent="0.2">
      <c r="A5018" t="s">
        <v>11628</v>
      </c>
      <c r="C5018">
        <v>0.01</v>
      </c>
      <c r="D5018" t="s">
        <v>8</v>
      </c>
      <c r="E5018" t="s">
        <v>11629</v>
      </c>
    </row>
    <row r="5019" spans="1:5" x14ac:dyDescent="0.2">
      <c r="A5019" t="s">
        <v>11630</v>
      </c>
      <c r="C5019">
        <v>0.18440000000000001</v>
      </c>
      <c r="D5019" t="s">
        <v>8</v>
      </c>
      <c r="E5019" t="s">
        <v>11631</v>
      </c>
    </row>
    <row r="5020" spans="1:5" x14ac:dyDescent="0.2">
      <c r="A5020" t="s">
        <v>11632</v>
      </c>
      <c r="C5020">
        <v>4.3E-3</v>
      </c>
      <c r="D5020" t="s">
        <v>8</v>
      </c>
      <c r="E5020" t="s">
        <v>11633</v>
      </c>
    </row>
    <row r="5021" spans="1:5" x14ac:dyDescent="0.2">
      <c r="A5021" t="s">
        <v>11634</v>
      </c>
      <c r="C5021">
        <v>3.5000000000000001E-3</v>
      </c>
      <c r="D5021" t="s">
        <v>8</v>
      </c>
      <c r="E5021" t="s">
        <v>11635</v>
      </c>
    </row>
    <row r="5022" spans="1:5" x14ac:dyDescent="0.2">
      <c r="A5022" t="s">
        <v>11636</v>
      </c>
      <c r="C5022">
        <v>4.0000000000000002E-4</v>
      </c>
      <c r="D5022" t="s">
        <v>8</v>
      </c>
      <c r="E5022" t="s">
        <v>11637</v>
      </c>
    </row>
    <row r="5023" spans="1:5" x14ac:dyDescent="0.2">
      <c r="A5023" t="s">
        <v>11638</v>
      </c>
      <c r="C5023">
        <v>0</v>
      </c>
      <c r="D5023" t="s">
        <v>8</v>
      </c>
      <c r="E5023" t="s">
        <v>11639</v>
      </c>
    </row>
    <row r="5024" spans="1:5" x14ac:dyDescent="0.2">
      <c r="A5024" t="s">
        <v>11640</v>
      </c>
      <c r="C5024">
        <v>0</v>
      </c>
      <c r="D5024" t="s">
        <v>8</v>
      </c>
      <c r="E5024" t="s">
        <v>11641</v>
      </c>
    </row>
    <row r="5025" spans="1:5" x14ac:dyDescent="0.2">
      <c r="A5025" t="s">
        <v>11642</v>
      </c>
      <c r="C5025">
        <v>0</v>
      </c>
      <c r="D5025" t="s">
        <v>8</v>
      </c>
      <c r="E5025" t="s">
        <v>11643</v>
      </c>
    </row>
    <row r="5026" spans="1:5" x14ac:dyDescent="0.2">
      <c r="A5026" t="s">
        <v>11644</v>
      </c>
      <c r="C5026">
        <v>0</v>
      </c>
      <c r="D5026" t="s">
        <v>8</v>
      </c>
      <c r="E5026" t="s">
        <v>11645</v>
      </c>
    </row>
    <row r="5027" spans="1:5" x14ac:dyDescent="0.2">
      <c r="A5027" t="s">
        <v>11646</v>
      </c>
      <c r="C5027">
        <v>0.1206</v>
      </c>
      <c r="D5027" t="s">
        <v>8</v>
      </c>
      <c r="E5027" t="s">
        <v>11647</v>
      </c>
    </row>
    <row r="5028" spans="1:5" x14ac:dyDescent="0.2">
      <c r="A5028" t="s">
        <v>11648</v>
      </c>
      <c r="C5028">
        <v>0</v>
      </c>
      <c r="D5028" t="s">
        <v>8</v>
      </c>
      <c r="E5028" t="s">
        <v>11649</v>
      </c>
    </row>
    <row r="5029" spans="1:5" x14ac:dyDescent="0.2">
      <c r="A5029" t="s">
        <v>11650</v>
      </c>
      <c r="C5029">
        <v>0</v>
      </c>
      <c r="D5029" t="s">
        <v>8</v>
      </c>
      <c r="E5029" t="s">
        <v>11651</v>
      </c>
    </row>
    <row r="5030" spans="1:5" x14ac:dyDescent="0.2">
      <c r="A5030" t="s">
        <v>11652</v>
      </c>
      <c r="C5030">
        <v>0</v>
      </c>
      <c r="D5030" t="s">
        <v>8</v>
      </c>
      <c r="E5030" t="s">
        <v>11653</v>
      </c>
    </row>
    <row r="5031" spans="1:5" x14ac:dyDescent="0.2">
      <c r="A5031" t="s">
        <v>11654</v>
      </c>
      <c r="C5031">
        <v>0</v>
      </c>
      <c r="D5031" t="s">
        <v>8</v>
      </c>
      <c r="E5031" t="s">
        <v>11655</v>
      </c>
    </row>
    <row r="5032" spans="1:5" x14ac:dyDescent="0.2">
      <c r="A5032" t="s">
        <v>11656</v>
      </c>
      <c r="C5032">
        <v>0</v>
      </c>
      <c r="D5032" t="s">
        <v>8</v>
      </c>
      <c r="E5032" t="s">
        <v>11657</v>
      </c>
    </row>
    <row r="5033" spans="1:5" x14ac:dyDescent="0.2">
      <c r="A5033" t="s">
        <v>11658</v>
      </c>
      <c r="C5033">
        <v>0</v>
      </c>
      <c r="D5033" t="s">
        <v>8</v>
      </c>
      <c r="E5033" t="s">
        <v>11659</v>
      </c>
    </row>
    <row r="5034" spans="1:5" x14ac:dyDescent="0.2">
      <c r="A5034" t="s">
        <v>11660</v>
      </c>
      <c r="C5034">
        <v>2.4400000000000002E-2</v>
      </c>
      <c r="D5034" t="s">
        <v>8</v>
      </c>
      <c r="E5034" t="s">
        <v>11661</v>
      </c>
    </row>
    <row r="5035" spans="1:5" x14ac:dyDescent="0.2">
      <c r="A5035" t="s">
        <v>11662</v>
      </c>
      <c r="C5035">
        <v>0</v>
      </c>
      <c r="D5035" t="s">
        <v>8</v>
      </c>
      <c r="E5035" t="s">
        <v>11663</v>
      </c>
    </row>
    <row r="5036" spans="1:5" x14ac:dyDescent="0.2">
      <c r="A5036" t="s">
        <v>11664</v>
      </c>
      <c r="C5036">
        <v>0.18740000000000001</v>
      </c>
      <c r="D5036" t="s">
        <v>8</v>
      </c>
      <c r="E5036" t="s">
        <v>11665</v>
      </c>
    </row>
    <row r="5037" spans="1:5" x14ac:dyDescent="0.2">
      <c r="A5037" t="s">
        <v>11666</v>
      </c>
      <c r="C5037">
        <v>0</v>
      </c>
      <c r="D5037" t="s">
        <v>8</v>
      </c>
      <c r="E5037" t="s">
        <v>11667</v>
      </c>
    </row>
    <row r="5038" spans="1:5" x14ac:dyDescent="0.2">
      <c r="A5038" t="s">
        <v>11668</v>
      </c>
      <c r="C5038">
        <v>0</v>
      </c>
      <c r="D5038" t="s">
        <v>8</v>
      </c>
      <c r="E5038" t="s">
        <v>11669</v>
      </c>
    </row>
    <row r="5039" spans="1:5" x14ac:dyDescent="0.2">
      <c r="A5039" t="s">
        <v>11670</v>
      </c>
      <c r="C5039">
        <v>0</v>
      </c>
      <c r="D5039" t="s">
        <v>8</v>
      </c>
      <c r="E5039" t="s">
        <v>11671</v>
      </c>
    </row>
    <row r="5040" spans="1:5" x14ac:dyDescent="0.2">
      <c r="A5040" t="s">
        <v>11672</v>
      </c>
      <c r="C5040">
        <v>0</v>
      </c>
      <c r="D5040" t="s">
        <v>8</v>
      </c>
      <c r="E5040" t="s">
        <v>11673</v>
      </c>
    </row>
    <row r="5041" spans="1:5" x14ac:dyDescent="0.2">
      <c r="A5041" t="s">
        <v>11674</v>
      </c>
      <c r="C5041">
        <v>1.4999999999999999E-2</v>
      </c>
      <c r="D5041" t="s">
        <v>8</v>
      </c>
      <c r="E5041" t="s">
        <v>11675</v>
      </c>
    </row>
    <row r="5042" spans="1:5" x14ac:dyDescent="0.2">
      <c r="A5042" t="s">
        <v>11676</v>
      </c>
      <c r="C5042">
        <v>0</v>
      </c>
      <c r="D5042" t="s">
        <v>8</v>
      </c>
      <c r="E5042" t="s">
        <v>11677</v>
      </c>
    </row>
    <row r="5043" spans="1:5" x14ac:dyDescent="0.2">
      <c r="A5043" t="s">
        <v>11678</v>
      </c>
      <c r="C5043">
        <v>0</v>
      </c>
      <c r="D5043" t="s">
        <v>8</v>
      </c>
      <c r="E5043" t="s">
        <v>11677</v>
      </c>
    </row>
    <row r="5044" spans="1:5" x14ac:dyDescent="0.2">
      <c r="A5044" t="s">
        <v>11679</v>
      </c>
      <c r="C5044">
        <v>1.4999999999999999E-2</v>
      </c>
      <c r="D5044" t="s">
        <v>8</v>
      </c>
      <c r="E5044" t="s">
        <v>11680</v>
      </c>
    </row>
    <row r="5045" spans="1:5" x14ac:dyDescent="0.2">
      <c r="A5045" t="s">
        <v>11681</v>
      </c>
      <c r="C5045">
        <v>0</v>
      </c>
      <c r="D5045" t="s">
        <v>8</v>
      </c>
      <c r="E5045" t="s">
        <v>11682</v>
      </c>
    </row>
    <row r="5046" spans="1:5" x14ac:dyDescent="0.2">
      <c r="A5046" t="s">
        <v>11683</v>
      </c>
      <c r="C5046">
        <v>0</v>
      </c>
      <c r="D5046" t="s">
        <v>8</v>
      </c>
      <c r="E5046" t="s">
        <v>11684</v>
      </c>
    </row>
    <row r="5047" spans="1:5" x14ac:dyDescent="0.2">
      <c r="A5047" t="s">
        <v>11685</v>
      </c>
      <c r="C5047">
        <v>0.23980000000000001</v>
      </c>
      <c r="D5047" t="s">
        <v>8</v>
      </c>
      <c r="E5047" t="s">
        <v>11686</v>
      </c>
    </row>
    <row r="5048" spans="1:5" x14ac:dyDescent="0.2">
      <c r="A5048" t="s">
        <v>11687</v>
      </c>
      <c r="C5048">
        <v>1.4999999999999999E-2</v>
      </c>
      <c r="D5048" t="s">
        <v>8</v>
      </c>
      <c r="E5048" t="s">
        <v>11688</v>
      </c>
    </row>
    <row r="5049" spans="1:5" x14ac:dyDescent="0.2">
      <c r="A5049" t="s">
        <v>11689</v>
      </c>
      <c r="C5049">
        <v>0</v>
      </c>
      <c r="D5049" t="s">
        <v>8</v>
      </c>
      <c r="E5049" t="s">
        <v>11690</v>
      </c>
    </row>
    <row r="5050" spans="1:5" x14ac:dyDescent="0.2">
      <c r="A5050" t="s">
        <v>11691</v>
      </c>
      <c r="C5050">
        <v>0</v>
      </c>
      <c r="D5050" t="s">
        <v>8</v>
      </c>
      <c r="E5050" t="s">
        <v>11692</v>
      </c>
    </row>
    <row r="5051" spans="1:5" x14ac:dyDescent="0.2">
      <c r="A5051" t="s">
        <v>11693</v>
      </c>
      <c r="C5051">
        <v>0</v>
      </c>
      <c r="D5051" t="s">
        <v>8</v>
      </c>
      <c r="E5051" t="s">
        <v>11694</v>
      </c>
    </row>
    <row r="5052" spans="1:5" x14ac:dyDescent="0.2">
      <c r="A5052" t="s">
        <v>11695</v>
      </c>
      <c r="C5052">
        <v>4.4000000000000003E-3</v>
      </c>
      <c r="D5052" t="s">
        <v>8</v>
      </c>
      <c r="E5052" t="s">
        <v>11696</v>
      </c>
    </row>
    <row r="5053" spans="1:5" x14ac:dyDescent="0.2">
      <c r="A5053" t="s">
        <v>11697</v>
      </c>
      <c r="C5053">
        <v>0</v>
      </c>
      <c r="D5053" t="s">
        <v>8</v>
      </c>
      <c r="E5053" t="s">
        <v>11698</v>
      </c>
    </row>
    <row r="5054" spans="1:5" x14ac:dyDescent="0.2">
      <c r="A5054" t="s">
        <v>11699</v>
      </c>
      <c r="C5054">
        <v>0</v>
      </c>
      <c r="D5054" t="s">
        <v>8</v>
      </c>
      <c r="E5054" t="s">
        <v>11700</v>
      </c>
    </row>
    <row r="5055" spans="1:5" x14ac:dyDescent="0.2">
      <c r="A5055" t="s">
        <v>11701</v>
      </c>
      <c r="C5055">
        <v>0</v>
      </c>
      <c r="D5055" t="s">
        <v>8</v>
      </c>
      <c r="E5055" t="s">
        <v>11702</v>
      </c>
    </row>
    <row r="5056" spans="1:5" x14ac:dyDescent="0.2">
      <c r="A5056" t="s">
        <v>11703</v>
      </c>
      <c r="C5056">
        <v>1.4999999999999999E-2</v>
      </c>
      <c r="D5056" t="s">
        <v>8</v>
      </c>
      <c r="E5056" t="s">
        <v>11704</v>
      </c>
    </row>
    <row r="5057" spans="1:5" x14ac:dyDescent="0.2">
      <c r="A5057" t="s">
        <v>11705</v>
      </c>
      <c r="C5057">
        <v>1E-4</v>
      </c>
      <c r="D5057" t="s">
        <v>8</v>
      </c>
      <c r="E5057" t="s">
        <v>11706</v>
      </c>
    </row>
    <row r="5058" spans="1:5" x14ac:dyDescent="0.2">
      <c r="A5058" t="s">
        <v>11707</v>
      </c>
      <c r="C5058">
        <v>1E-3</v>
      </c>
      <c r="D5058" t="s">
        <v>8</v>
      </c>
      <c r="E5058" t="s">
        <v>11708</v>
      </c>
    </row>
    <row r="5059" spans="1:5" x14ac:dyDescent="0.2">
      <c r="A5059" t="s">
        <v>11709</v>
      </c>
      <c r="C5059">
        <v>0</v>
      </c>
      <c r="D5059" t="s">
        <v>8</v>
      </c>
      <c r="E5059" t="s">
        <v>11710</v>
      </c>
    </row>
    <row r="5060" spans="1:5" x14ac:dyDescent="0.2">
      <c r="A5060" t="s">
        <v>11711</v>
      </c>
      <c r="C5060">
        <v>0</v>
      </c>
      <c r="D5060" t="s">
        <v>8</v>
      </c>
      <c r="E5060" t="s">
        <v>11712</v>
      </c>
    </row>
    <row r="5061" spans="1:5" x14ac:dyDescent="0.2">
      <c r="A5061" t="s">
        <v>11713</v>
      </c>
      <c r="C5061">
        <v>2.0500000000000001E-2</v>
      </c>
      <c r="D5061" t="s">
        <v>8</v>
      </c>
      <c r="E5061" t="s">
        <v>11714</v>
      </c>
    </row>
    <row r="5062" spans="1:5" x14ac:dyDescent="0.2">
      <c r="A5062" t="s">
        <v>11715</v>
      </c>
      <c r="C5062">
        <v>0</v>
      </c>
      <c r="D5062" t="s">
        <v>8</v>
      </c>
      <c r="E5062" t="s">
        <v>11716</v>
      </c>
    </row>
    <row r="5063" spans="1:5" x14ac:dyDescent="0.2">
      <c r="A5063" t="s">
        <v>11717</v>
      </c>
      <c r="C5063">
        <v>1.0800000000000001E-2</v>
      </c>
      <c r="D5063" t="s">
        <v>8</v>
      </c>
      <c r="E5063" t="s">
        <v>11718</v>
      </c>
    </row>
    <row r="5064" spans="1:5" x14ac:dyDescent="0.2">
      <c r="A5064" t="s">
        <v>11719</v>
      </c>
      <c r="C5064">
        <v>0</v>
      </c>
      <c r="D5064" t="s">
        <v>8</v>
      </c>
      <c r="E5064" t="s">
        <v>11720</v>
      </c>
    </row>
    <row r="5065" spans="1:5" x14ac:dyDescent="0.2">
      <c r="A5065" t="s">
        <v>11721</v>
      </c>
      <c r="C5065">
        <v>1.4999999999999999E-2</v>
      </c>
      <c r="D5065" t="s">
        <v>8</v>
      </c>
      <c r="E5065" t="s">
        <v>11722</v>
      </c>
    </row>
    <row r="5066" spans="1:5" x14ac:dyDescent="0.2">
      <c r="A5066" t="s">
        <v>11723</v>
      </c>
      <c r="C5066">
        <v>0</v>
      </c>
      <c r="D5066" t="s">
        <v>8</v>
      </c>
      <c r="E5066" t="s">
        <v>11724</v>
      </c>
    </row>
    <row r="5067" spans="1:5" x14ac:dyDescent="0.2">
      <c r="A5067" t="s">
        <v>11725</v>
      </c>
      <c r="C5067">
        <v>0</v>
      </c>
      <c r="D5067" t="s">
        <v>8</v>
      </c>
      <c r="E5067" t="s">
        <v>11726</v>
      </c>
    </row>
    <row r="5068" spans="1:5" x14ac:dyDescent="0.2">
      <c r="A5068" t="s">
        <v>11727</v>
      </c>
      <c r="C5068">
        <v>0</v>
      </c>
      <c r="D5068" t="s">
        <v>8</v>
      </c>
      <c r="E5068" t="s">
        <v>11726</v>
      </c>
    </row>
    <row r="5069" spans="1:5" x14ac:dyDescent="0.2">
      <c r="A5069" t="s">
        <v>11728</v>
      </c>
      <c r="C5069">
        <v>0</v>
      </c>
      <c r="D5069" t="s">
        <v>8</v>
      </c>
      <c r="E5069" t="s">
        <v>11726</v>
      </c>
    </row>
    <row r="5070" spans="1:5" x14ac:dyDescent="0.2">
      <c r="A5070" t="s">
        <v>11729</v>
      </c>
      <c r="C5070">
        <v>0</v>
      </c>
      <c r="D5070" t="s">
        <v>8</v>
      </c>
      <c r="E5070" t="s">
        <v>11726</v>
      </c>
    </row>
    <row r="5071" spans="1:5" x14ac:dyDescent="0.2">
      <c r="A5071" t="s">
        <v>11730</v>
      </c>
      <c r="C5071">
        <v>0</v>
      </c>
      <c r="D5071" t="s">
        <v>8</v>
      </c>
      <c r="E5071" t="s">
        <v>11726</v>
      </c>
    </row>
    <row r="5072" spans="1:5" x14ac:dyDescent="0.2">
      <c r="A5072" t="s">
        <v>11731</v>
      </c>
      <c r="C5072">
        <v>0</v>
      </c>
      <c r="D5072" t="s">
        <v>8</v>
      </c>
      <c r="E5072" t="s">
        <v>11732</v>
      </c>
    </row>
    <row r="5073" spans="1:5" x14ac:dyDescent="0.2">
      <c r="A5073" t="s">
        <v>11733</v>
      </c>
      <c r="C5073">
        <v>0</v>
      </c>
      <c r="D5073" t="s">
        <v>8</v>
      </c>
      <c r="E5073" t="s">
        <v>11734</v>
      </c>
    </row>
    <row r="5074" spans="1:5" x14ac:dyDescent="0.2">
      <c r="A5074" t="s">
        <v>11735</v>
      </c>
      <c r="C5074">
        <v>0</v>
      </c>
      <c r="D5074" t="s">
        <v>8</v>
      </c>
      <c r="E5074" t="s">
        <v>11734</v>
      </c>
    </row>
    <row r="5075" spans="1:5" x14ac:dyDescent="0.2">
      <c r="A5075" t="s">
        <v>11736</v>
      </c>
      <c r="C5075">
        <v>0</v>
      </c>
      <c r="D5075" t="s">
        <v>8</v>
      </c>
      <c r="E5075" t="s">
        <v>11737</v>
      </c>
    </row>
    <row r="5076" spans="1:5" x14ac:dyDescent="0.2">
      <c r="A5076" t="s">
        <v>11738</v>
      </c>
      <c r="C5076">
        <v>0</v>
      </c>
      <c r="D5076" t="s">
        <v>8</v>
      </c>
      <c r="E5076" t="s">
        <v>11739</v>
      </c>
    </row>
    <row r="5077" spans="1:5" x14ac:dyDescent="0.2">
      <c r="A5077" t="s">
        <v>11740</v>
      </c>
      <c r="C5077">
        <v>1E-3</v>
      </c>
      <c r="D5077" t="s">
        <v>8</v>
      </c>
      <c r="E5077" t="s">
        <v>11741</v>
      </c>
    </row>
    <row r="5078" spans="1:5" x14ac:dyDescent="0.2">
      <c r="A5078" t="s">
        <v>11742</v>
      </c>
      <c r="C5078">
        <v>0</v>
      </c>
      <c r="D5078" t="s">
        <v>8</v>
      </c>
      <c r="E5078" t="s">
        <v>11741</v>
      </c>
    </row>
    <row r="5079" spans="1:5" x14ac:dyDescent="0.2">
      <c r="A5079" t="s">
        <v>11743</v>
      </c>
      <c r="C5079">
        <v>1E-3</v>
      </c>
      <c r="D5079" t="s">
        <v>8</v>
      </c>
      <c r="E5079" t="s">
        <v>11744</v>
      </c>
    </row>
    <row r="5080" spans="1:5" x14ac:dyDescent="0.2">
      <c r="A5080" t="s">
        <v>11745</v>
      </c>
      <c r="C5080">
        <v>1E-3</v>
      </c>
      <c r="D5080" t="s">
        <v>8</v>
      </c>
      <c r="E5080" t="s">
        <v>11744</v>
      </c>
    </row>
    <row r="5081" spans="1:5" x14ac:dyDescent="0.2">
      <c r="A5081" t="s">
        <v>11746</v>
      </c>
      <c r="C5081">
        <v>1E-3</v>
      </c>
      <c r="D5081" t="s">
        <v>8</v>
      </c>
      <c r="E5081" t="s">
        <v>11747</v>
      </c>
    </row>
    <row r="5082" spans="1:5" x14ac:dyDescent="0.2">
      <c r="A5082" t="s">
        <v>11748</v>
      </c>
      <c r="C5082">
        <v>1E-3</v>
      </c>
      <c r="D5082" t="s">
        <v>8</v>
      </c>
      <c r="E5082" t="s">
        <v>11747</v>
      </c>
    </row>
    <row r="5083" spans="1:5" x14ac:dyDescent="0.2">
      <c r="A5083" t="s">
        <v>11749</v>
      </c>
      <c r="C5083">
        <v>1.1999999999999999E-3</v>
      </c>
      <c r="D5083" t="s">
        <v>8</v>
      </c>
      <c r="E5083" t="s">
        <v>11750</v>
      </c>
    </row>
    <row r="5084" spans="1:5" x14ac:dyDescent="0.2">
      <c r="A5084" t="s">
        <v>11751</v>
      </c>
      <c r="C5084">
        <v>0</v>
      </c>
      <c r="D5084" t="s">
        <v>8</v>
      </c>
      <c r="E5084" t="s">
        <v>11752</v>
      </c>
    </row>
    <row r="5085" spans="1:5" x14ac:dyDescent="0.2">
      <c r="A5085" t="s">
        <v>11753</v>
      </c>
      <c r="C5085">
        <v>0</v>
      </c>
      <c r="D5085" t="s">
        <v>8</v>
      </c>
      <c r="E5085" t="s">
        <v>11754</v>
      </c>
    </row>
    <row r="5086" spans="1:5" x14ac:dyDescent="0.2">
      <c r="A5086" t="s">
        <v>11755</v>
      </c>
      <c r="C5086">
        <v>1.06E-2</v>
      </c>
      <c r="D5086" t="s">
        <v>8</v>
      </c>
      <c r="E5086" t="s">
        <v>11756</v>
      </c>
    </row>
    <row r="5087" spans="1:5" x14ac:dyDescent="0.2">
      <c r="A5087" t="s">
        <v>11757</v>
      </c>
      <c r="C5087">
        <v>1.1999999999999999E-3</v>
      </c>
      <c r="D5087" t="s">
        <v>8</v>
      </c>
      <c r="E5087" t="s">
        <v>11758</v>
      </c>
    </row>
    <row r="5088" spans="1:5" x14ac:dyDescent="0.2">
      <c r="A5088" t="s">
        <v>11759</v>
      </c>
      <c r="C5088">
        <v>1.1999999999999999E-3</v>
      </c>
      <c r="D5088" t="s">
        <v>8</v>
      </c>
      <c r="E5088" t="s">
        <v>11758</v>
      </c>
    </row>
    <row r="5089" spans="1:5" x14ac:dyDescent="0.2">
      <c r="A5089" t="s">
        <v>11760</v>
      </c>
      <c r="C5089">
        <v>1.2800000000000001E-2</v>
      </c>
      <c r="D5089" t="s">
        <v>8</v>
      </c>
      <c r="E5089" t="s">
        <v>11761</v>
      </c>
    </row>
    <row r="5090" spans="1:5" x14ac:dyDescent="0.2">
      <c r="A5090" t="s">
        <v>11762</v>
      </c>
      <c r="C5090">
        <v>0</v>
      </c>
      <c r="D5090" t="s">
        <v>8</v>
      </c>
      <c r="E5090" t="s">
        <v>11763</v>
      </c>
    </row>
    <row r="5091" spans="1:5" x14ac:dyDescent="0.2">
      <c r="A5091" t="s">
        <v>11764</v>
      </c>
      <c r="C5091">
        <v>0</v>
      </c>
      <c r="D5091" t="s">
        <v>8</v>
      </c>
      <c r="E5091" t="s">
        <v>11765</v>
      </c>
    </row>
    <row r="5092" spans="1:5" x14ac:dyDescent="0.2">
      <c r="A5092" t="s">
        <v>11766</v>
      </c>
      <c r="C5092">
        <v>0</v>
      </c>
      <c r="D5092" t="s">
        <v>8</v>
      </c>
      <c r="E5092" t="s">
        <v>11765</v>
      </c>
    </row>
    <row r="5093" spans="1:5" x14ac:dyDescent="0.2">
      <c r="A5093" t="s">
        <v>11767</v>
      </c>
      <c r="C5093">
        <v>0</v>
      </c>
      <c r="D5093" t="s">
        <v>8</v>
      </c>
      <c r="E5093" t="s">
        <v>11768</v>
      </c>
    </row>
    <row r="5094" spans="1:5" x14ac:dyDescent="0.2">
      <c r="A5094" t="s">
        <v>11769</v>
      </c>
      <c r="C5094">
        <v>0</v>
      </c>
      <c r="D5094" t="s">
        <v>8</v>
      </c>
      <c r="E5094" t="s">
        <v>11770</v>
      </c>
    </row>
    <row r="5095" spans="1:5" x14ac:dyDescent="0.2">
      <c r="A5095" t="s">
        <v>11771</v>
      </c>
      <c r="C5095">
        <v>0</v>
      </c>
      <c r="D5095" t="s">
        <v>8</v>
      </c>
      <c r="E5095" t="s">
        <v>11772</v>
      </c>
    </row>
    <row r="5096" spans="1:5" x14ac:dyDescent="0.2">
      <c r="A5096" t="s">
        <v>11773</v>
      </c>
      <c r="C5096">
        <v>0</v>
      </c>
      <c r="D5096" t="s">
        <v>8</v>
      </c>
      <c r="E5096" t="s">
        <v>11774</v>
      </c>
    </row>
    <row r="5097" spans="1:5" x14ac:dyDescent="0.2">
      <c r="A5097" t="s">
        <v>11775</v>
      </c>
      <c r="C5097">
        <v>0</v>
      </c>
      <c r="D5097" t="s">
        <v>8</v>
      </c>
      <c r="E5097" t="s">
        <v>11776</v>
      </c>
    </row>
    <row r="5098" spans="1:5" x14ac:dyDescent="0.2">
      <c r="A5098" t="s">
        <v>11777</v>
      </c>
      <c r="C5098">
        <v>5.1900000000000002E-2</v>
      </c>
      <c r="D5098" t="s">
        <v>8</v>
      </c>
      <c r="E5098" t="s">
        <v>11778</v>
      </c>
    </row>
    <row r="5099" spans="1:5" x14ac:dyDescent="0.2">
      <c r="A5099" t="s">
        <v>11779</v>
      </c>
      <c r="C5099">
        <v>0</v>
      </c>
      <c r="D5099" t="s">
        <v>8</v>
      </c>
      <c r="E5099" t="s">
        <v>11780</v>
      </c>
    </row>
    <row r="5100" spans="1:5" x14ac:dyDescent="0.2">
      <c r="A5100" t="s">
        <v>11781</v>
      </c>
      <c r="C5100">
        <v>0</v>
      </c>
      <c r="D5100" t="s">
        <v>8</v>
      </c>
      <c r="E5100" t="s">
        <v>11782</v>
      </c>
    </row>
    <row r="5101" spans="1:5" x14ac:dyDescent="0.2">
      <c r="A5101" t="s">
        <v>11783</v>
      </c>
      <c r="C5101">
        <v>1.04E-2</v>
      </c>
      <c r="D5101" t="s">
        <v>8</v>
      </c>
      <c r="E5101" t="s">
        <v>11784</v>
      </c>
    </row>
    <row r="5102" spans="1:5" x14ac:dyDescent="0.2">
      <c r="A5102" t="s">
        <v>11785</v>
      </c>
      <c r="C5102">
        <v>0</v>
      </c>
      <c r="D5102" t="s">
        <v>8</v>
      </c>
      <c r="E5102" t="s">
        <v>11786</v>
      </c>
    </row>
    <row r="5103" spans="1:5" x14ac:dyDescent="0.2">
      <c r="A5103" t="s">
        <v>11787</v>
      </c>
      <c r="C5103">
        <v>0</v>
      </c>
      <c r="D5103" t="s">
        <v>8</v>
      </c>
      <c r="E5103" t="s">
        <v>11788</v>
      </c>
    </row>
    <row r="5104" spans="1:5" x14ac:dyDescent="0.2">
      <c r="A5104" t="s">
        <v>11789</v>
      </c>
      <c r="C5104">
        <v>6.8999999999999999E-3</v>
      </c>
      <c r="D5104" t="s">
        <v>8</v>
      </c>
      <c r="E5104" t="s">
        <v>11790</v>
      </c>
    </row>
    <row r="5105" spans="1:5" x14ac:dyDescent="0.2">
      <c r="A5105" t="s">
        <v>11791</v>
      </c>
      <c r="C5105">
        <v>1.01E-2</v>
      </c>
      <c r="D5105" t="s">
        <v>8</v>
      </c>
      <c r="E5105" t="s">
        <v>11792</v>
      </c>
    </row>
    <row r="5106" spans="1:5" x14ac:dyDescent="0.2">
      <c r="A5106" t="s">
        <v>11793</v>
      </c>
      <c r="C5106">
        <v>9.7000000000000003E-3</v>
      </c>
      <c r="D5106" t="s">
        <v>8</v>
      </c>
      <c r="E5106" t="s">
        <v>11794</v>
      </c>
    </row>
    <row r="5107" spans="1:5" x14ac:dyDescent="0.2">
      <c r="A5107" t="s">
        <v>11795</v>
      </c>
      <c r="C5107">
        <v>3.2199999999999999E-2</v>
      </c>
      <c r="D5107" t="s">
        <v>8</v>
      </c>
      <c r="E5107" t="s">
        <v>11796</v>
      </c>
    </row>
    <row r="5108" spans="1:5" x14ac:dyDescent="0.2">
      <c r="A5108" t="s">
        <v>11797</v>
      </c>
      <c r="C5108">
        <v>4.9700000000000001E-2</v>
      </c>
      <c r="D5108" t="s">
        <v>8</v>
      </c>
      <c r="E5108" t="s">
        <v>11798</v>
      </c>
    </row>
    <row r="5109" spans="1:5" x14ac:dyDescent="0.2">
      <c r="A5109" t="s">
        <v>11799</v>
      </c>
      <c r="C5109">
        <v>9.1999999999999998E-3</v>
      </c>
      <c r="D5109" t="s">
        <v>8</v>
      </c>
      <c r="E5109" t="s">
        <v>11800</v>
      </c>
    </row>
    <row r="5110" spans="1:5" x14ac:dyDescent="0.2">
      <c r="A5110" t="s">
        <v>11801</v>
      </c>
      <c r="C5110">
        <v>3.0000000000000001E-3</v>
      </c>
      <c r="D5110" t="s">
        <v>8</v>
      </c>
      <c r="E5110" t="s">
        <v>11802</v>
      </c>
    </row>
    <row r="5111" spans="1:5" x14ac:dyDescent="0.2">
      <c r="A5111" t="s">
        <v>11803</v>
      </c>
      <c r="B5111" t="s">
        <v>11804</v>
      </c>
      <c r="C5111">
        <v>1E-4</v>
      </c>
      <c r="D5111" t="s">
        <v>8</v>
      </c>
      <c r="E5111" t="s">
        <v>11805</v>
      </c>
    </row>
    <row r="5112" spans="1:5" x14ac:dyDescent="0.2">
      <c r="A5112" t="s">
        <v>11806</v>
      </c>
      <c r="C5112">
        <v>6.7000000000000002E-3</v>
      </c>
      <c r="D5112" t="s">
        <v>8</v>
      </c>
      <c r="E5112" t="s">
        <v>11807</v>
      </c>
    </row>
    <row r="5113" spans="1:5" x14ac:dyDescent="0.2">
      <c r="A5113" t="s">
        <v>11808</v>
      </c>
      <c r="B5113" t="s">
        <v>11809</v>
      </c>
      <c r="C5113">
        <v>6.9999999999999999E-4</v>
      </c>
      <c r="D5113" t="s">
        <v>8</v>
      </c>
      <c r="E5113" t="s">
        <v>11810</v>
      </c>
    </row>
    <row r="5114" spans="1:5" x14ac:dyDescent="0.2">
      <c r="A5114" t="s">
        <v>11811</v>
      </c>
      <c r="C5114">
        <v>1E-4</v>
      </c>
      <c r="D5114" t="s">
        <v>8</v>
      </c>
      <c r="E5114" t="s">
        <v>11812</v>
      </c>
    </row>
    <row r="5115" spans="1:5" x14ac:dyDescent="0.2">
      <c r="A5115" t="s">
        <v>11813</v>
      </c>
      <c r="C5115">
        <v>1E-4</v>
      </c>
      <c r="D5115" t="s">
        <v>8</v>
      </c>
      <c r="E5115" t="s">
        <v>11814</v>
      </c>
    </row>
    <row r="5116" spans="1:5" x14ac:dyDescent="0.2">
      <c r="A5116" t="s">
        <v>11815</v>
      </c>
      <c r="C5116">
        <v>0</v>
      </c>
      <c r="D5116" t="s">
        <v>8</v>
      </c>
      <c r="E5116" t="s">
        <v>11816</v>
      </c>
    </row>
    <row r="5117" spans="1:5" x14ac:dyDescent="0.2">
      <c r="A5117" t="s">
        <v>11817</v>
      </c>
      <c r="C5117">
        <v>0</v>
      </c>
      <c r="D5117" t="s">
        <v>8</v>
      </c>
      <c r="E5117" t="s">
        <v>11818</v>
      </c>
    </row>
    <row r="5118" spans="1:5" x14ac:dyDescent="0.2">
      <c r="A5118" t="s">
        <v>11819</v>
      </c>
      <c r="C5118">
        <v>0</v>
      </c>
      <c r="D5118" t="s">
        <v>8</v>
      </c>
      <c r="E5118" t="s">
        <v>11820</v>
      </c>
    </row>
    <row r="5119" spans="1:5" x14ac:dyDescent="0.2">
      <c r="A5119" t="s">
        <v>11821</v>
      </c>
      <c r="B5119" t="s">
        <v>11822</v>
      </c>
      <c r="C5119">
        <v>8.9999999999999998E-4</v>
      </c>
      <c r="D5119" t="s">
        <v>8</v>
      </c>
      <c r="E5119" t="s">
        <v>11823</v>
      </c>
    </row>
    <row r="5120" spans="1:5" x14ac:dyDescent="0.2">
      <c r="A5120" t="s">
        <v>11824</v>
      </c>
      <c r="B5120" t="s">
        <v>11822</v>
      </c>
      <c r="C5120">
        <v>8.9999999999999998E-4</v>
      </c>
      <c r="D5120" t="s">
        <v>8</v>
      </c>
      <c r="E5120" t="s">
        <v>11825</v>
      </c>
    </row>
    <row r="5121" spans="1:5" x14ac:dyDescent="0.2">
      <c r="A5121" t="s">
        <v>11826</v>
      </c>
      <c r="B5121" t="s">
        <v>11822</v>
      </c>
      <c r="C5121">
        <v>1E-3</v>
      </c>
      <c r="D5121" t="s">
        <v>8</v>
      </c>
      <c r="E5121" t="s">
        <v>11827</v>
      </c>
    </row>
    <row r="5122" spans="1:5" x14ac:dyDescent="0.2">
      <c r="A5122" t="s">
        <v>11828</v>
      </c>
      <c r="B5122" t="s">
        <v>11822</v>
      </c>
      <c r="C5122">
        <v>8.9999999999999998E-4</v>
      </c>
      <c r="D5122" t="s">
        <v>8</v>
      </c>
      <c r="E5122" t="s">
        <v>11829</v>
      </c>
    </row>
    <row r="5123" spans="1:5" x14ac:dyDescent="0.2">
      <c r="A5123" t="s">
        <v>11830</v>
      </c>
      <c r="B5123" t="s">
        <v>11822</v>
      </c>
      <c r="C5123">
        <v>8.9999999999999998E-4</v>
      </c>
      <c r="D5123" t="s">
        <v>8</v>
      </c>
      <c r="E5123" t="s">
        <v>11831</v>
      </c>
    </row>
    <row r="5124" spans="1:5" x14ac:dyDescent="0.2">
      <c r="A5124" t="s">
        <v>11832</v>
      </c>
      <c r="B5124" t="s">
        <v>11822</v>
      </c>
      <c r="C5124">
        <v>1E-3</v>
      </c>
      <c r="D5124" t="s">
        <v>8</v>
      </c>
      <c r="E5124" t="s">
        <v>11833</v>
      </c>
    </row>
    <row r="5125" spans="1:5" x14ac:dyDescent="0.2">
      <c r="A5125" t="s">
        <v>11834</v>
      </c>
      <c r="B5125" t="s">
        <v>11835</v>
      </c>
      <c r="C5125">
        <v>1E-4</v>
      </c>
      <c r="D5125" t="s">
        <v>8</v>
      </c>
      <c r="E5125" t="s">
        <v>11836</v>
      </c>
    </row>
    <row r="5126" spans="1:5" x14ac:dyDescent="0.2">
      <c r="A5126" t="s">
        <v>11837</v>
      </c>
      <c r="C5126">
        <v>1.1000000000000001E-3</v>
      </c>
      <c r="D5126" t="s">
        <v>8</v>
      </c>
      <c r="E5126" t="s">
        <v>11838</v>
      </c>
    </row>
    <row r="5127" spans="1:5" x14ac:dyDescent="0.2">
      <c r="A5127" t="s">
        <v>11839</v>
      </c>
      <c r="C5127">
        <v>1E-3</v>
      </c>
      <c r="D5127" t="s">
        <v>8</v>
      </c>
      <c r="E5127" t="s">
        <v>11840</v>
      </c>
    </row>
    <row r="5128" spans="1:5" x14ac:dyDescent="0.2">
      <c r="A5128" t="s">
        <v>11841</v>
      </c>
      <c r="B5128" t="s">
        <v>11842</v>
      </c>
      <c r="C5128">
        <v>2.9999999999999997E-4</v>
      </c>
      <c r="D5128" t="s">
        <v>8</v>
      </c>
      <c r="E5128" t="s">
        <v>11843</v>
      </c>
    </row>
    <row r="5129" spans="1:5" x14ac:dyDescent="0.2">
      <c r="A5129" t="s">
        <v>11844</v>
      </c>
      <c r="C5129">
        <v>1.1999999999999999E-3</v>
      </c>
      <c r="D5129" t="s">
        <v>8</v>
      </c>
      <c r="E5129" t="s">
        <v>11845</v>
      </c>
    </row>
    <row r="5130" spans="1:5" x14ac:dyDescent="0.2">
      <c r="A5130" t="s">
        <v>11846</v>
      </c>
      <c r="C5130">
        <v>1E-3</v>
      </c>
      <c r="D5130" t="s">
        <v>8</v>
      </c>
      <c r="E5130" t="s">
        <v>11847</v>
      </c>
    </row>
    <row r="5131" spans="1:5" x14ac:dyDescent="0.2">
      <c r="A5131" t="s">
        <v>11848</v>
      </c>
      <c r="B5131" t="s">
        <v>11849</v>
      </c>
      <c r="C5131">
        <v>4.0000000000000002E-4</v>
      </c>
      <c r="D5131" t="s">
        <v>8</v>
      </c>
      <c r="E5131" t="s">
        <v>11850</v>
      </c>
    </row>
    <row r="5132" spans="1:5" x14ac:dyDescent="0.2">
      <c r="A5132" t="s">
        <v>11851</v>
      </c>
      <c r="C5132">
        <v>1.1000000000000001E-3</v>
      </c>
      <c r="D5132" t="s">
        <v>8</v>
      </c>
      <c r="E5132" t="s">
        <v>11852</v>
      </c>
    </row>
    <row r="5133" spans="1:5" x14ac:dyDescent="0.2">
      <c r="A5133" t="s">
        <v>11853</v>
      </c>
      <c r="B5133" t="s">
        <v>11842</v>
      </c>
      <c r="C5133">
        <v>1E-4</v>
      </c>
      <c r="D5133" t="s">
        <v>8</v>
      </c>
      <c r="E5133" t="s">
        <v>11854</v>
      </c>
    </row>
    <row r="5134" spans="1:5" x14ac:dyDescent="0.2">
      <c r="A5134" t="s">
        <v>11855</v>
      </c>
      <c r="B5134" t="s">
        <v>11842</v>
      </c>
      <c r="C5134">
        <v>1E-4</v>
      </c>
      <c r="D5134" t="s">
        <v>8</v>
      </c>
      <c r="E5134" t="s">
        <v>11856</v>
      </c>
    </row>
    <row r="5135" spans="1:5" x14ac:dyDescent="0.2">
      <c r="A5135" t="s">
        <v>11857</v>
      </c>
      <c r="C5135">
        <v>3.0000000000000001E-3</v>
      </c>
      <c r="D5135" t="s">
        <v>8</v>
      </c>
      <c r="E5135" t="s">
        <v>11858</v>
      </c>
    </row>
    <row r="5136" spans="1:5" x14ac:dyDescent="0.2">
      <c r="A5136" t="s">
        <v>11859</v>
      </c>
      <c r="B5136" t="s">
        <v>11860</v>
      </c>
      <c r="C5136">
        <v>1E-4</v>
      </c>
      <c r="D5136" t="s">
        <v>8</v>
      </c>
      <c r="E5136" t="s">
        <v>11861</v>
      </c>
    </row>
    <row r="5137" spans="1:5" x14ac:dyDescent="0.2">
      <c r="A5137" t="s">
        <v>11862</v>
      </c>
      <c r="B5137" t="s">
        <v>11863</v>
      </c>
      <c r="C5137">
        <v>1E-4</v>
      </c>
      <c r="D5137" t="s">
        <v>8</v>
      </c>
      <c r="E5137" t="s">
        <v>11864</v>
      </c>
    </row>
    <row r="5138" spans="1:5" x14ac:dyDescent="0.2">
      <c r="A5138" t="s">
        <v>11865</v>
      </c>
      <c r="B5138" t="s">
        <v>11842</v>
      </c>
      <c r="C5138">
        <v>1E-4</v>
      </c>
      <c r="D5138" t="s">
        <v>8</v>
      </c>
      <c r="E5138" t="s">
        <v>11866</v>
      </c>
    </row>
    <row r="5139" spans="1:5" x14ac:dyDescent="0.2">
      <c r="A5139" t="s">
        <v>11867</v>
      </c>
      <c r="B5139" t="s">
        <v>11868</v>
      </c>
      <c r="C5139">
        <v>5.9999999999999995E-4</v>
      </c>
      <c r="D5139" t="s">
        <v>8</v>
      </c>
      <c r="E5139" t="s">
        <v>11869</v>
      </c>
    </row>
    <row r="5140" spans="1:5" x14ac:dyDescent="0.2">
      <c r="A5140" t="s">
        <v>11870</v>
      </c>
      <c r="B5140" t="s">
        <v>11868</v>
      </c>
      <c r="C5140">
        <v>0</v>
      </c>
      <c r="D5140" t="s">
        <v>8</v>
      </c>
      <c r="E5140" t="s">
        <v>11871</v>
      </c>
    </row>
    <row r="5141" spans="1:5" x14ac:dyDescent="0.2">
      <c r="A5141" t="s">
        <v>11872</v>
      </c>
      <c r="C5141">
        <v>0</v>
      </c>
      <c r="D5141" t="s">
        <v>8</v>
      </c>
      <c r="E5141" t="s">
        <v>11873</v>
      </c>
    </row>
    <row r="5142" spans="1:5" x14ac:dyDescent="0.2">
      <c r="A5142" t="s">
        <v>11874</v>
      </c>
      <c r="C5142">
        <v>0</v>
      </c>
      <c r="D5142" t="s">
        <v>8</v>
      </c>
      <c r="E5142" t="s">
        <v>11875</v>
      </c>
    </row>
    <row r="5143" spans="1:5" x14ac:dyDescent="0.2">
      <c r="A5143" t="s">
        <v>11876</v>
      </c>
      <c r="C5143">
        <v>0</v>
      </c>
      <c r="D5143" t="s">
        <v>8</v>
      </c>
      <c r="E5143" t="s">
        <v>11877</v>
      </c>
    </row>
    <row r="5144" spans="1:5" x14ac:dyDescent="0.2">
      <c r="A5144" t="s">
        <v>11878</v>
      </c>
      <c r="B5144" t="s">
        <v>11863</v>
      </c>
      <c r="C5144">
        <v>0</v>
      </c>
      <c r="D5144" t="s">
        <v>8</v>
      </c>
      <c r="E5144" t="s">
        <v>11879</v>
      </c>
    </row>
    <row r="5145" spans="1:5" x14ac:dyDescent="0.2">
      <c r="A5145" t="s">
        <v>11880</v>
      </c>
      <c r="B5145" t="s">
        <v>11881</v>
      </c>
      <c r="C5145">
        <v>0</v>
      </c>
      <c r="D5145" t="s">
        <v>8</v>
      </c>
      <c r="E5145" t="s">
        <v>11882</v>
      </c>
    </row>
    <row r="5146" spans="1:5" x14ac:dyDescent="0.2">
      <c r="A5146" t="s">
        <v>11883</v>
      </c>
      <c r="B5146" t="s">
        <v>11881</v>
      </c>
      <c r="C5146">
        <v>0</v>
      </c>
      <c r="D5146" t="s">
        <v>8</v>
      </c>
      <c r="E5146" t="s">
        <v>11884</v>
      </c>
    </row>
    <row r="5147" spans="1:5" x14ac:dyDescent="0.2">
      <c r="A5147" t="s">
        <v>11885</v>
      </c>
      <c r="B5147" t="s">
        <v>11863</v>
      </c>
      <c r="C5147">
        <v>0</v>
      </c>
      <c r="D5147" t="s">
        <v>8</v>
      </c>
      <c r="E5147" t="s">
        <v>11886</v>
      </c>
    </row>
    <row r="5148" spans="1:5" x14ac:dyDescent="0.2">
      <c r="A5148" t="s">
        <v>11887</v>
      </c>
      <c r="B5148" t="s">
        <v>11863</v>
      </c>
      <c r="C5148">
        <v>0</v>
      </c>
      <c r="D5148" t="s">
        <v>8</v>
      </c>
      <c r="E5148" t="s">
        <v>11888</v>
      </c>
    </row>
    <row r="5149" spans="1:5" x14ac:dyDescent="0.2">
      <c r="A5149" t="s">
        <v>11889</v>
      </c>
      <c r="C5149">
        <v>1E-3</v>
      </c>
      <c r="D5149" t="s">
        <v>8</v>
      </c>
      <c r="E5149" t="s">
        <v>11890</v>
      </c>
    </row>
    <row r="5150" spans="1:5" x14ac:dyDescent="0.2">
      <c r="A5150" t="s">
        <v>11891</v>
      </c>
      <c r="C5150">
        <v>1E-3</v>
      </c>
      <c r="D5150" t="s">
        <v>8</v>
      </c>
      <c r="E5150" t="s">
        <v>11892</v>
      </c>
    </row>
    <row r="5151" spans="1:5" x14ac:dyDescent="0.2">
      <c r="A5151" t="s">
        <v>11893</v>
      </c>
      <c r="C5151">
        <v>1.18E-2</v>
      </c>
      <c r="D5151" t="s">
        <v>8</v>
      </c>
      <c r="E5151" t="s">
        <v>11894</v>
      </c>
    </row>
    <row r="5152" spans="1:5" x14ac:dyDescent="0.2">
      <c r="A5152" t="s">
        <v>11895</v>
      </c>
      <c r="C5152">
        <v>0</v>
      </c>
      <c r="D5152" t="s">
        <v>8</v>
      </c>
      <c r="E5152" t="s">
        <v>11896</v>
      </c>
    </row>
    <row r="5153" spans="1:5" x14ac:dyDescent="0.2">
      <c r="A5153" t="s">
        <v>11897</v>
      </c>
      <c r="C5153">
        <v>0</v>
      </c>
      <c r="D5153" t="s">
        <v>8</v>
      </c>
      <c r="E5153" t="s">
        <v>11898</v>
      </c>
    </row>
    <row r="5154" spans="1:5" x14ac:dyDescent="0.2">
      <c r="A5154" t="s">
        <v>11899</v>
      </c>
      <c r="B5154" t="s">
        <v>11900</v>
      </c>
      <c r="C5154">
        <v>1E-3</v>
      </c>
      <c r="D5154" t="s">
        <v>8</v>
      </c>
      <c r="E5154" t="s">
        <v>11901</v>
      </c>
    </row>
    <row r="5155" spans="1:5" x14ac:dyDescent="0.2">
      <c r="A5155" t="s">
        <v>11902</v>
      </c>
      <c r="B5155" t="s">
        <v>11903</v>
      </c>
      <c r="C5155">
        <v>5.0000000000000001E-4</v>
      </c>
      <c r="D5155" t="s">
        <v>8</v>
      </c>
      <c r="E5155" t="s">
        <v>11904</v>
      </c>
    </row>
    <row r="5156" spans="1:5" x14ac:dyDescent="0.2">
      <c r="A5156" t="s">
        <v>11905</v>
      </c>
      <c r="C5156">
        <v>1E-4</v>
      </c>
      <c r="D5156" t="s">
        <v>8</v>
      </c>
      <c r="E5156" t="s">
        <v>11906</v>
      </c>
    </row>
    <row r="5157" spans="1:5" x14ac:dyDescent="0.2">
      <c r="A5157" t="s">
        <v>11907</v>
      </c>
      <c r="B5157" t="s">
        <v>11908</v>
      </c>
      <c r="C5157">
        <v>1E-4</v>
      </c>
      <c r="D5157" t="s">
        <v>8</v>
      </c>
      <c r="E5157" t="s">
        <v>11909</v>
      </c>
    </row>
    <row r="5158" spans="1:5" x14ac:dyDescent="0.2">
      <c r="A5158" t="s">
        <v>11910</v>
      </c>
      <c r="C5158">
        <v>8.9999999999999998E-4</v>
      </c>
      <c r="D5158" t="s">
        <v>8</v>
      </c>
      <c r="E5158" t="s">
        <v>11911</v>
      </c>
    </row>
    <row r="5159" spans="1:5" x14ac:dyDescent="0.2">
      <c r="A5159" t="s">
        <v>11912</v>
      </c>
      <c r="C5159">
        <v>8.9999999999999998E-4</v>
      </c>
      <c r="D5159" t="s">
        <v>8</v>
      </c>
      <c r="E5159" t="s">
        <v>11913</v>
      </c>
    </row>
    <row r="5160" spans="1:5" x14ac:dyDescent="0.2">
      <c r="A5160" t="s">
        <v>11914</v>
      </c>
      <c r="C5160">
        <v>8.9999999999999998E-4</v>
      </c>
      <c r="D5160" t="s">
        <v>8</v>
      </c>
      <c r="E5160" t="s">
        <v>11915</v>
      </c>
    </row>
    <row r="5161" spans="1:5" x14ac:dyDescent="0.2">
      <c r="A5161" t="s">
        <v>11916</v>
      </c>
      <c r="B5161" t="s">
        <v>11908</v>
      </c>
      <c r="C5161">
        <v>2.0000000000000001E-4</v>
      </c>
      <c r="D5161" t="s">
        <v>8</v>
      </c>
      <c r="E5161" t="s">
        <v>11917</v>
      </c>
    </row>
    <row r="5162" spans="1:5" x14ac:dyDescent="0.2">
      <c r="A5162" t="s">
        <v>11918</v>
      </c>
      <c r="B5162" t="s">
        <v>11908</v>
      </c>
      <c r="C5162">
        <v>1E-4</v>
      </c>
      <c r="D5162" t="s">
        <v>8</v>
      </c>
      <c r="E5162" t="s">
        <v>11919</v>
      </c>
    </row>
    <row r="5163" spans="1:5" x14ac:dyDescent="0.2">
      <c r="A5163" t="s">
        <v>11920</v>
      </c>
      <c r="B5163" t="s">
        <v>11908</v>
      </c>
      <c r="C5163">
        <v>1E-4</v>
      </c>
      <c r="D5163" t="s">
        <v>8</v>
      </c>
      <c r="E5163" t="s">
        <v>11921</v>
      </c>
    </row>
    <row r="5164" spans="1:5" x14ac:dyDescent="0.2">
      <c r="A5164" t="s">
        <v>11922</v>
      </c>
      <c r="B5164" t="s">
        <v>11908</v>
      </c>
      <c r="C5164">
        <v>1E-4</v>
      </c>
      <c r="D5164" t="s">
        <v>8</v>
      </c>
      <c r="E5164" t="s">
        <v>11923</v>
      </c>
    </row>
    <row r="5165" spans="1:5" x14ac:dyDescent="0.2">
      <c r="A5165" t="s">
        <v>11924</v>
      </c>
      <c r="B5165" t="s">
        <v>11925</v>
      </c>
      <c r="C5165">
        <v>1E-4</v>
      </c>
      <c r="D5165" t="s">
        <v>8</v>
      </c>
      <c r="E5165" t="s">
        <v>11926</v>
      </c>
    </row>
    <row r="5166" spans="1:5" x14ac:dyDescent="0.2">
      <c r="A5166" t="s">
        <v>11927</v>
      </c>
      <c r="B5166" t="s">
        <v>11925</v>
      </c>
      <c r="C5166">
        <v>1E-4</v>
      </c>
      <c r="D5166" t="s">
        <v>8</v>
      </c>
      <c r="E5166" t="s">
        <v>11928</v>
      </c>
    </row>
    <row r="5167" spans="1:5" x14ac:dyDescent="0.2">
      <c r="A5167" t="s">
        <v>11929</v>
      </c>
      <c r="B5167" t="s">
        <v>11925</v>
      </c>
      <c r="C5167">
        <v>1E-4</v>
      </c>
      <c r="D5167" t="s">
        <v>8</v>
      </c>
      <c r="E5167" t="s">
        <v>11930</v>
      </c>
    </row>
    <row r="5168" spans="1:5" x14ac:dyDescent="0.2">
      <c r="A5168" t="s">
        <v>11931</v>
      </c>
      <c r="C5168">
        <v>1E-4</v>
      </c>
      <c r="D5168" t="s">
        <v>8</v>
      </c>
      <c r="E5168" t="s">
        <v>11932</v>
      </c>
    </row>
    <row r="5169" spans="1:5" x14ac:dyDescent="0.2">
      <c r="A5169" t="s">
        <v>11933</v>
      </c>
      <c r="C5169">
        <v>0</v>
      </c>
      <c r="D5169" t="s">
        <v>8</v>
      </c>
      <c r="E5169" t="s">
        <v>11934</v>
      </c>
    </row>
    <row r="5170" spans="1:5" x14ac:dyDescent="0.2">
      <c r="A5170" t="s">
        <v>11935</v>
      </c>
      <c r="B5170" t="s">
        <v>11900</v>
      </c>
      <c r="C5170">
        <v>2.9999999999999997E-4</v>
      </c>
      <c r="D5170" t="s">
        <v>8</v>
      </c>
      <c r="E5170" t="s">
        <v>11936</v>
      </c>
    </row>
    <row r="5171" spans="1:5" x14ac:dyDescent="0.2">
      <c r="A5171" t="s">
        <v>11937</v>
      </c>
      <c r="B5171" t="s">
        <v>11938</v>
      </c>
      <c r="C5171">
        <v>1E-4</v>
      </c>
      <c r="D5171" t="s">
        <v>8</v>
      </c>
      <c r="E5171" t="s">
        <v>11939</v>
      </c>
    </row>
    <row r="5172" spans="1:5" x14ac:dyDescent="0.2">
      <c r="A5172" t="s">
        <v>11940</v>
      </c>
      <c r="C5172">
        <v>0</v>
      </c>
      <c r="D5172" t="s">
        <v>8</v>
      </c>
      <c r="E5172" t="s">
        <v>11941</v>
      </c>
    </row>
    <row r="5173" spans="1:5" x14ac:dyDescent="0.2">
      <c r="A5173" t="s">
        <v>11942</v>
      </c>
      <c r="C5173">
        <v>0</v>
      </c>
      <c r="D5173" t="s">
        <v>8</v>
      </c>
      <c r="E5173" t="s">
        <v>11943</v>
      </c>
    </row>
    <row r="5174" spans="1:5" x14ac:dyDescent="0.2">
      <c r="A5174" t="s">
        <v>11944</v>
      </c>
      <c r="C5174">
        <v>2.9999999999999997E-4</v>
      </c>
      <c r="D5174" t="s">
        <v>8</v>
      </c>
      <c r="E5174" t="s">
        <v>11945</v>
      </c>
    </row>
    <row r="5175" spans="1:5" x14ac:dyDescent="0.2">
      <c r="A5175" t="s">
        <v>11946</v>
      </c>
      <c r="C5175">
        <v>2.0000000000000001E-4</v>
      </c>
      <c r="D5175" t="s">
        <v>8</v>
      </c>
      <c r="E5175" t="s">
        <v>11947</v>
      </c>
    </row>
    <row r="5176" spans="1:5" x14ac:dyDescent="0.2">
      <c r="A5176" t="s">
        <v>11948</v>
      </c>
      <c r="C5176">
        <v>3.4200000000000001E-2</v>
      </c>
      <c r="D5176" t="s">
        <v>8</v>
      </c>
      <c r="E5176" t="s">
        <v>11949</v>
      </c>
    </row>
    <row r="5177" spans="1:5" x14ac:dyDescent="0.2">
      <c r="A5177" t="s">
        <v>11950</v>
      </c>
      <c r="C5177">
        <v>2.2700000000000001E-2</v>
      </c>
      <c r="D5177" t="s">
        <v>8</v>
      </c>
      <c r="E5177" t="s">
        <v>11951</v>
      </c>
    </row>
    <row r="5178" spans="1:5" x14ac:dyDescent="0.2">
      <c r="A5178" t="s">
        <v>11952</v>
      </c>
      <c r="C5178">
        <v>0.10489999999999999</v>
      </c>
      <c r="D5178" t="s">
        <v>8</v>
      </c>
      <c r="E5178" t="s">
        <v>11953</v>
      </c>
    </row>
    <row r="5179" spans="1:5" x14ac:dyDescent="0.2">
      <c r="A5179" t="s">
        <v>11954</v>
      </c>
      <c r="C5179">
        <v>1.32E-2</v>
      </c>
      <c r="D5179" t="s">
        <v>8</v>
      </c>
      <c r="E5179" t="s">
        <v>11955</v>
      </c>
    </row>
    <row r="5180" spans="1:5" x14ac:dyDescent="0.2">
      <c r="A5180" t="s">
        <v>11956</v>
      </c>
      <c r="C5180">
        <v>0</v>
      </c>
      <c r="D5180" t="s">
        <v>8</v>
      </c>
      <c r="E5180" t="s">
        <v>11957</v>
      </c>
    </row>
    <row r="5181" spans="1:5" x14ac:dyDescent="0.2">
      <c r="A5181" t="s">
        <v>11958</v>
      </c>
      <c r="C5181">
        <v>1E-3</v>
      </c>
      <c r="D5181" t="s">
        <v>8</v>
      </c>
      <c r="E5181" t="s">
        <v>11959</v>
      </c>
    </row>
    <row r="5182" spans="1:5" x14ac:dyDescent="0.2">
      <c r="A5182" t="s">
        <v>11960</v>
      </c>
      <c r="C5182">
        <v>2.9999999999999997E-4</v>
      </c>
      <c r="D5182" t="s">
        <v>8</v>
      </c>
      <c r="E5182" t="s">
        <v>11961</v>
      </c>
    </row>
    <row r="5183" spans="1:5" x14ac:dyDescent="0.2">
      <c r="A5183" t="s">
        <v>11962</v>
      </c>
      <c r="C5183">
        <v>0</v>
      </c>
      <c r="D5183" t="s">
        <v>9104</v>
      </c>
      <c r="E5183" t="s">
        <v>11963</v>
      </c>
    </row>
    <row r="5184" spans="1:5" x14ac:dyDescent="0.2">
      <c r="A5184" t="s">
        <v>11964</v>
      </c>
      <c r="C5184">
        <v>0</v>
      </c>
      <c r="D5184" t="s">
        <v>9104</v>
      </c>
      <c r="E5184" t="s">
        <v>11965</v>
      </c>
    </row>
    <row r="5185" spans="1:5" x14ac:dyDescent="0.2">
      <c r="A5185" t="s">
        <v>11966</v>
      </c>
      <c r="C5185">
        <v>6.1999999999999998E-3</v>
      </c>
      <c r="D5185" t="s">
        <v>390</v>
      </c>
      <c r="E5185" t="s">
        <v>11967</v>
      </c>
    </row>
    <row r="5186" spans="1:5" x14ac:dyDescent="0.2">
      <c r="A5186" t="s">
        <v>11968</v>
      </c>
      <c r="C5186">
        <v>2.9999999999999997E-4</v>
      </c>
      <c r="D5186" t="s">
        <v>8</v>
      </c>
      <c r="E5186" t="s">
        <v>11969</v>
      </c>
    </row>
    <row r="5187" spans="1:5" x14ac:dyDescent="0.2">
      <c r="A5187" t="s">
        <v>11970</v>
      </c>
      <c r="B5187" t="s">
        <v>11971</v>
      </c>
      <c r="C5187">
        <v>4.4000000000000003E-3</v>
      </c>
      <c r="D5187" t="s">
        <v>8</v>
      </c>
      <c r="E5187" t="s">
        <v>11972</v>
      </c>
    </row>
    <row r="5188" spans="1:5" x14ac:dyDescent="0.2">
      <c r="A5188" t="s">
        <v>11973</v>
      </c>
      <c r="B5188" t="s">
        <v>11974</v>
      </c>
      <c r="C5188">
        <v>1E-4</v>
      </c>
      <c r="D5188" t="s">
        <v>8</v>
      </c>
      <c r="E5188" t="s">
        <v>11975</v>
      </c>
    </row>
    <row r="5189" spans="1:5" x14ac:dyDescent="0.2">
      <c r="A5189" t="s">
        <v>11976</v>
      </c>
      <c r="C5189">
        <v>0</v>
      </c>
      <c r="D5189" t="s">
        <v>8</v>
      </c>
      <c r="E5189" t="s">
        <v>11977</v>
      </c>
    </row>
    <row r="5190" spans="1:5" x14ac:dyDescent="0.2">
      <c r="A5190" t="s">
        <v>11978</v>
      </c>
      <c r="C5190">
        <v>2.0000000000000001E-4</v>
      </c>
      <c r="D5190" t="s">
        <v>8</v>
      </c>
      <c r="E5190" t="s">
        <v>11979</v>
      </c>
    </row>
    <row r="5191" spans="1:5" x14ac:dyDescent="0.2">
      <c r="A5191" t="s">
        <v>11980</v>
      </c>
      <c r="C5191">
        <v>1E-4</v>
      </c>
      <c r="D5191" t="s">
        <v>8</v>
      </c>
      <c r="E5191" t="s">
        <v>11981</v>
      </c>
    </row>
    <row r="5192" spans="1:5" x14ac:dyDescent="0.2">
      <c r="A5192" t="s">
        <v>11982</v>
      </c>
      <c r="C5192">
        <v>1.4</v>
      </c>
      <c r="D5192" t="s">
        <v>8</v>
      </c>
      <c r="E5192" t="s">
        <v>11983</v>
      </c>
    </row>
    <row r="5193" spans="1:5" x14ac:dyDescent="0.2">
      <c r="A5193" t="s">
        <v>11984</v>
      </c>
      <c r="C5193">
        <v>7.6E-3</v>
      </c>
      <c r="D5193" t="s">
        <v>8</v>
      </c>
      <c r="E5193" t="s">
        <v>11985</v>
      </c>
    </row>
    <row r="5194" spans="1:5" x14ac:dyDescent="0.2">
      <c r="A5194" t="s">
        <v>11986</v>
      </c>
      <c r="C5194">
        <v>0</v>
      </c>
      <c r="D5194" t="s">
        <v>8</v>
      </c>
      <c r="E5194" t="s">
        <v>11987</v>
      </c>
    </row>
    <row r="5195" spans="1:5" x14ac:dyDescent="0.2">
      <c r="A5195" t="s">
        <v>11988</v>
      </c>
      <c r="C5195">
        <v>2.9999999999999997E-4</v>
      </c>
      <c r="D5195" t="s">
        <v>8</v>
      </c>
      <c r="E5195" t="s">
        <v>11989</v>
      </c>
    </row>
    <row r="5196" spans="1:5" x14ac:dyDescent="0.2">
      <c r="A5196" t="s">
        <v>11990</v>
      </c>
      <c r="C5196">
        <v>2.0000000000000001E-4</v>
      </c>
      <c r="D5196" t="s">
        <v>8</v>
      </c>
      <c r="E5196" t="s">
        <v>11991</v>
      </c>
    </row>
    <row r="5197" spans="1:5" x14ac:dyDescent="0.2">
      <c r="A5197" t="s">
        <v>11992</v>
      </c>
      <c r="C5197">
        <v>0</v>
      </c>
      <c r="D5197" t="s">
        <v>8</v>
      </c>
      <c r="E5197" t="s">
        <v>11993</v>
      </c>
    </row>
    <row r="5198" spans="1:5" x14ac:dyDescent="0.2">
      <c r="A5198" t="s">
        <v>11994</v>
      </c>
      <c r="B5198" t="s">
        <v>11995</v>
      </c>
      <c r="C5198">
        <v>1E-4</v>
      </c>
      <c r="D5198" t="s">
        <v>8</v>
      </c>
      <c r="E5198" t="s">
        <v>11996</v>
      </c>
    </row>
    <row r="5199" spans="1:5" x14ac:dyDescent="0.2">
      <c r="A5199" t="s">
        <v>11997</v>
      </c>
      <c r="C5199">
        <v>4.0000000000000002E-4</v>
      </c>
      <c r="D5199" t="s">
        <v>8</v>
      </c>
      <c r="E5199" t="s">
        <v>11998</v>
      </c>
    </row>
    <row r="5200" spans="1:5" x14ac:dyDescent="0.2">
      <c r="A5200" t="s">
        <v>11999</v>
      </c>
      <c r="B5200" t="s">
        <v>12000</v>
      </c>
      <c r="C5200">
        <v>1E-4</v>
      </c>
      <c r="D5200" t="s">
        <v>8</v>
      </c>
      <c r="E5200" t="s">
        <v>12001</v>
      </c>
    </row>
    <row r="5201" spans="1:5" x14ac:dyDescent="0.2">
      <c r="A5201" t="s">
        <v>12002</v>
      </c>
      <c r="B5201" t="s">
        <v>12003</v>
      </c>
      <c r="C5201">
        <v>1E-4</v>
      </c>
      <c r="D5201" t="s">
        <v>8</v>
      </c>
      <c r="E5201" t="s">
        <v>12004</v>
      </c>
    </row>
    <row r="5202" spans="1:5" x14ac:dyDescent="0.2">
      <c r="A5202" t="s">
        <v>12005</v>
      </c>
      <c r="B5202" t="s">
        <v>12003</v>
      </c>
      <c r="C5202">
        <v>2.0000000000000001E-4</v>
      </c>
      <c r="D5202" t="s">
        <v>8</v>
      </c>
      <c r="E5202" t="s">
        <v>12006</v>
      </c>
    </row>
    <row r="5203" spans="1:5" x14ac:dyDescent="0.2">
      <c r="A5203" t="s">
        <v>12007</v>
      </c>
      <c r="B5203" t="s">
        <v>12003</v>
      </c>
      <c r="C5203">
        <v>1E-4</v>
      </c>
      <c r="D5203" t="s">
        <v>8</v>
      </c>
      <c r="E5203" t="s">
        <v>12008</v>
      </c>
    </row>
    <row r="5204" spans="1:5" x14ac:dyDescent="0.2">
      <c r="A5204" t="s">
        <v>12009</v>
      </c>
      <c r="B5204" t="s">
        <v>12003</v>
      </c>
      <c r="C5204">
        <v>1E-4</v>
      </c>
      <c r="D5204" t="s">
        <v>8</v>
      </c>
      <c r="E5204" t="s">
        <v>12010</v>
      </c>
    </row>
    <row r="5205" spans="1:5" x14ac:dyDescent="0.2">
      <c r="A5205" t="s">
        <v>12011</v>
      </c>
      <c r="B5205" t="s">
        <v>12012</v>
      </c>
      <c r="C5205">
        <v>4.0000000000000002E-4</v>
      </c>
      <c r="D5205" t="s">
        <v>8</v>
      </c>
      <c r="E5205" t="s">
        <v>12013</v>
      </c>
    </row>
    <row r="5206" spans="1:5" x14ac:dyDescent="0.2">
      <c r="A5206" t="s">
        <v>12014</v>
      </c>
      <c r="B5206" t="s">
        <v>12015</v>
      </c>
      <c r="C5206">
        <v>1E-4</v>
      </c>
      <c r="D5206" t="s">
        <v>8</v>
      </c>
      <c r="E5206" t="s">
        <v>12016</v>
      </c>
    </row>
    <row r="5207" spans="1:5" x14ac:dyDescent="0.2">
      <c r="A5207" t="s">
        <v>12017</v>
      </c>
      <c r="B5207" t="s">
        <v>12000</v>
      </c>
      <c r="C5207">
        <v>0</v>
      </c>
      <c r="D5207" t="s">
        <v>8</v>
      </c>
      <c r="E5207" t="s">
        <v>12018</v>
      </c>
    </row>
    <row r="5208" spans="1:5" x14ac:dyDescent="0.2">
      <c r="A5208" t="s">
        <v>12019</v>
      </c>
      <c r="C5208">
        <v>0</v>
      </c>
      <c r="D5208" t="s">
        <v>8</v>
      </c>
      <c r="E5208" t="s">
        <v>12020</v>
      </c>
    </row>
    <row r="5209" spans="1:5" x14ac:dyDescent="0.2">
      <c r="A5209" t="s">
        <v>12021</v>
      </c>
      <c r="B5209" t="s">
        <v>12022</v>
      </c>
      <c r="C5209">
        <v>1E-4</v>
      </c>
      <c r="D5209" t="s">
        <v>8</v>
      </c>
      <c r="E5209" t="s">
        <v>12023</v>
      </c>
    </row>
    <row r="5210" spans="1:5" x14ac:dyDescent="0.2">
      <c r="A5210" t="s">
        <v>12024</v>
      </c>
      <c r="B5210" t="s">
        <v>12022</v>
      </c>
      <c r="C5210">
        <v>0</v>
      </c>
      <c r="D5210" t="s">
        <v>8</v>
      </c>
      <c r="E5210" t="s">
        <v>12025</v>
      </c>
    </row>
    <row r="5211" spans="1:5" x14ac:dyDescent="0.2">
      <c r="A5211" t="s">
        <v>12026</v>
      </c>
      <c r="B5211" t="s">
        <v>12027</v>
      </c>
      <c r="C5211">
        <v>0</v>
      </c>
      <c r="D5211" t="s">
        <v>8</v>
      </c>
      <c r="E5211" t="s">
        <v>12028</v>
      </c>
    </row>
    <row r="5212" spans="1:5" x14ac:dyDescent="0.2">
      <c r="A5212" t="s">
        <v>12029</v>
      </c>
      <c r="B5212" t="s">
        <v>12027</v>
      </c>
      <c r="C5212">
        <v>0</v>
      </c>
      <c r="D5212" t="s">
        <v>8</v>
      </c>
      <c r="E5212" t="s">
        <v>12030</v>
      </c>
    </row>
    <row r="5213" spans="1:5" x14ac:dyDescent="0.2">
      <c r="A5213" t="s">
        <v>12031</v>
      </c>
      <c r="B5213" t="s">
        <v>12027</v>
      </c>
      <c r="C5213">
        <v>1E-4</v>
      </c>
      <c r="D5213" t="s">
        <v>8</v>
      </c>
      <c r="E5213" t="s">
        <v>12032</v>
      </c>
    </row>
    <row r="5214" spans="1:5" x14ac:dyDescent="0.2">
      <c r="A5214" t="s">
        <v>12033</v>
      </c>
      <c r="B5214" t="s">
        <v>12027</v>
      </c>
      <c r="C5214">
        <v>1E-4</v>
      </c>
      <c r="D5214" t="s">
        <v>8</v>
      </c>
      <c r="E5214" t="s">
        <v>12034</v>
      </c>
    </row>
    <row r="5215" spans="1:5" x14ac:dyDescent="0.2">
      <c r="A5215" t="s">
        <v>12035</v>
      </c>
      <c r="B5215" t="s">
        <v>12027</v>
      </c>
      <c r="C5215">
        <v>0</v>
      </c>
      <c r="D5215" t="s">
        <v>8</v>
      </c>
      <c r="E5215" t="s">
        <v>12036</v>
      </c>
    </row>
    <row r="5216" spans="1:5" x14ac:dyDescent="0.2">
      <c r="A5216" t="s">
        <v>12037</v>
      </c>
      <c r="B5216" t="s">
        <v>12027</v>
      </c>
      <c r="C5216">
        <v>0</v>
      </c>
      <c r="D5216" t="s">
        <v>8</v>
      </c>
      <c r="E5216" t="s">
        <v>12038</v>
      </c>
    </row>
    <row r="5217" spans="1:5" x14ac:dyDescent="0.2">
      <c r="A5217" t="s">
        <v>12039</v>
      </c>
      <c r="B5217" t="s">
        <v>12027</v>
      </c>
      <c r="C5217">
        <v>1E-4</v>
      </c>
      <c r="D5217" t="s">
        <v>8</v>
      </c>
      <c r="E5217" t="s">
        <v>12040</v>
      </c>
    </row>
    <row r="5218" spans="1:5" x14ac:dyDescent="0.2">
      <c r="A5218" t="s">
        <v>12041</v>
      </c>
      <c r="B5218" t="s">
        <v>12042</v>
      </c>
      <c r="C5218">
        <v>1E-4</v>
      </c>
      <c r="D5218" t="s">
        <v>8</v>
      </c>
      <c r="E5218" t="s">
        <v>12043</v>
      </c>
    </row>
    <row r="5219" spans="1:5" x14ac:dyDescent="0.2">
      <c r="A5219" t="s">
        <v>12044</v>
      </c>
      <c r="B5219" t="s">
        <v>12027</v>
      </c>
      <c r="C5219">
        <v>0</v>
      </c>
      <c r="D5219" t="s">
        <v>8</v>
      </c>
      <c r="E5219" t="s">
        <v>12045</v>
      </c>
    </row>
    <row r="5220" spans="1:5" x14ac:dyDescent="0.2">
      <c r="A5220" t="s">
        <v>12046</v>
      </c>
      <c r="B5220" t="s">
        <v>12042</v>
      </c>
      <c r="C5220">
        <v>0</v>
      </c>
      <c r="D5220" t="s">
        <v>8</v>
      </c>
      <c r="E5220" t="s">
        <v>12047</v>
      </c>
    </row>
    <row r="5221" spans="1:5" x14ac:dyDescent="0.2">
      <c r="A5221" t="s">
        <v>12048</v>
      </c>
      <c r="C5221">
        <v>0</v>
      </c>
      <c r="D5221" t="s">
        <v>8</v>
      </c>
      <c r="E5221" t="s">
        <v>12049</v>
      </c>
    </row>
    <row r="5222" spans="1:5" x14ac:dyDescent="0.2">
      <c r="A5222" t="s">
        <v>12050</v>
      </c>
      <c r="C5222">
        <v>0</v>
      </c>
      <c r="D5222" t="s">
        <v>8</v>
      </c>
      <c r="E5222" t="s">
        <v>12051</v>
      </c>
    </row>
    <row r="5223" spans="1:5" x14ac:dyDescent="0.2">
      <c r="A5223" t="s">
        <v>12052</v>
      </c>
      <c r="C5223">
        <v>0</v>
      </c>
      <c r="D5223" t="s">
        <v>8</v>
      </c>
      <c r="E5223" t="s">
        <v>12053</v>
      </c>
    </row>
    <row r="5224" spans="1:5" x14ac:dyDescent="0.2">
      <c r="A5224" t="s">
        <v>12054</v>
      </c>
      <c r="C5224">
        <v>0</v>
      </c>
      <c r="D5224" t="s">
        <v>8</v>
      </c>
      <c r="E5224" t="s">
        <v>12055</v>
      </c>
    </row>
    <row r="5225" spans="1:5" x14ac:dyDescent="0.2">
      <c r="A5225" t="s">
        <v>12056</v>
      </c>
      <c r="C5225">
        <v>0</v>
      </c>
      <c r="D5225" t="s">
        <v>8</v>
      </c>
      <c r="E5225" t="s">
        <v>12057</v>
      </c>
    </row>
    <row r="5226" spans="1:5" x14ac:dyDescent="0.2">
      <c r="A5226" t="s">
        <v>12058</v>
      </c>
      <c r="B5226" t="s">
        <v>12027</v>
      </c>
      <c r="C5226">
        <v>0</v>
      </c>
      <c r="D5226" t="s">
        <v>8</v>
      </c>
      <c r="E5226" t="s">
        <v>12059</v>
      </c>
    </row>
    <row r="5227" spans="1:5" x14ac:dyDescent="0.2">
      <c r="A5227" t="s">
        <v>12060</v>
      </c>
      <c r="C5227">
        <v>1E-4</v>
      </c>
      <c r="D5227" t="s">
        <v>8</v>
      </c>
      <c r="E5227" t="s">
        <v>12061</v>
      </c>
    </row>
    <row r="5228" spans="1:5" x14ac:dyDescent="0.2">
      <c r="A5228" t="s">
        <v>12062</v>
      </c>
      <c r="B5228" t="s">
        <v>12022</v>
      </c>
      <c r="C5228">
        <v>1E-4</v>
      </c>
      <c r="D5228" t="s">
        <v>8</v>
      </c>
      <c r="E5228" t="s">
        <v>12063</v>
      </c>
    </row>
    <row r="5229" spans="1:5" x14ac:dyDescent="0.2">
      <c r="A5229" t="s">
        <v>12064</v>
      </c>
      <c r="C5229">
        <v>0</v>
      </c>
      <c r="D5229" t="s">
        <v>8</v>
      </c>
      <c r="E5229" t="s">
        <v>12065</v>
      </c>
    </row>
    <row r="5230" spans="1:5" x14ac:dyDescent="0.2">
      <c r="A5230" t="s">
        <v>12066</v>
      </c>
      <c r="C5230">
        <v>0</v>
      </c>
      <c r="D5230" t="s">
        <v>8</v>
      </c>
      <c r="E5230" t="s">
        <v>12067</v>
      </c>
    </row>
    <row r="5231" spans="1:5" x14ac:dyDescent="0.2">
      <c r="A5231" t="s">
        <v>12068</v>
      </c>
      <c r="C5231">
        <v>0</v>
      </c>
      <c r="D5231" t="s">
        <v>8</v>
      </c>
      <c r="E5231" t="s">
        <v>12069</v>
      </c>
    </row>
    <row r="5232" spans="1:5" x14ac:dyDescent="0.2">
      <c r="A5232" t="s">
        <v>12070</v>
      </c>
      <c r="C5232">
        <v>2.0000000000000001E-4</v>
      </c>
      <c r="D5232" t="s">
        <v>8</v>
      </c>
      <c r="E5232" t="s">
        <v>12071</v>
      </c>
    </row>
    <row r="5233" spans="1:5" x14ac:dyDescent="0.2">
      <c r="A5233" t="s">
        <v>12072</v>
      </c>
      <c r="B5233" t="s">
        <v>11995</v>
      </c>
      <c r="C5233">
        <v>1E-4</v>
      </c>
      <c r="D5233" t="s">
        <v>8</v>
      </c>
      <c r="E5233" t="s">
        <v>12073</v>
      </c>
    </row>
    <row r="5234" spans="1:5" x14ac:dyDescent="0.2">
      <c r="A5234" t="s">
        <v>12074</v>
      </c>
      <c r="B5234" t="s">
        <v>11995</v>
      </c>
      <c r="C5234">
        <v>1E-4</v>
      </c>
      <c r="D5234" t="s">
        <v>8</v>
      </c>
      <c r="E5234" t="s">
        <v>12075</v>
      </c>
    </row>
    <row r="5235" spans="1:5" x14ac:dyDescent="0.2">
      <c r="A5235" t="s">
        <v>12076</v>
      </c>
      <c r="C5235">
        <v>1E-4</v>
      </c>
      <c r="D5235" t="s">
        <v>8</v>
      </c>
      <c r="E5235" t="s">
        <v>12077</v>
      </c>
    </row>
    <row r="5236" spans="1:5" x14ac:dyDescent="0.2">
      <c r="A5236" t="s">
        <v>12078</v>
      </c>
      <c r="B5236" t="s">
        <v>11995</v>
      </c>
      <c r="C5236">
        <v>1E-4</v>
      </c>
      <c r="D5236" t="s">
        <v>8</v>
      </c>
      <c r="E5236" t="s">
        <v>12079</v>
      </c>
    </row>
    <row r="5237" spans="1:5" x14ac:dyDescent="0.2">
      <c r="A5237" t="s">
        <v>12080</v>
      </c>
      <c r="B5237" t="s">
        <v>11995</v>
      </c>
      <c r="C5237">
        <v>1E-4</v>
      </c>
      <c r="D5237" t="s">
        <v>8</v>
      </c>
      <c r="E5237" t="s">
        <v>12081</v>
      </c>
    </row>
    <row r="5238" spans="1:5" x14ac:dyDescent="0.2">
      <c r="A5238" t="s">
        <v>12082</v>
      </c>
      <c r="C5238">
        <v>0</v>
      </c>
      <c r="D5238" t="s">
        <v>8</v>
      </c>
      <c r="E5238" t="s">
        <v>12083</v>
      </c>
    </row>
    <row r="5239" spans="1:5" x14ac:dyDescent="0.2">
      <c r="A5239" t="s">
        <v>12084</v>
      </c>
      <c r="C5239">
        <v>6.9199999999999998E-2</v>
      </c>
      <c r="D5239" t="s">
        <v>8</v>
      </c>
      <c r="E5239" t="s">
        <v>12085</v>
      </c>
    </row>
    <row r="5240" spans="1:5" x14ac:dyDescent="0.2">
      <c r="A5240" t="s">
        <v>12086</v>
      </c>
      <c r="C5240">
        <v>0.01</v>
      </c>
      <c r="D5240" t="s">
        <v>8</v>
      </c>
      <c r="E5240" t="s">
        <v>12087</v>
      </c>
    </row>
    <row r="5241" spans="1:5" x14ac:dyDescent="0.2">
      <c r="A5241" t="s">
        <v>12088</v>
      </c>
      <c r="C5241">
        <v>1.9099999999999999E-2</v>
      </c>
      <c r="D5241" t="s">
        <v>8</v>
      </c>
      <c r="E5241" t="s">
        <v>12089</v>
      </c>
    </row>
    <row r="5242" spans="1:5" x14ac:dyDescent="0.2">
      <c r="A5242" t="s">
        <v>12090</v>
      </c>
      <c r="C5242">
        <v>0.308</v>
      </c>
      <c r="D5242" t="s">
        <v>8</v>
      </c>
      <c r="E5242" t="s">
        <v>12091</v>
      </c>
    </row>
    <row r="5243" spans="1:5" x14ac:dyDescent="0.2">
      <c r="A5243" t="s">
        <v>12092</v>
      </c>
      <c r="C5243">
        <v>9.7000000000000003E-2</v>
      </c>
      <c r="D5243" t="s">
        <v>8</v>
      </c>
      <c r="E5243" t="s">
        <v>12093</v>
      </c>
    </row>
    <row r="5244" spans="1:5" x14ac:dyDescent="0.2">
      <c r="A5244" t="s">
        <v>12094</v>
      </c>
      <c r="C5244">
        <v>0.13100000000000001</v>
      </c>
      <c r="D5244" t="s">
        <v>8</v>
      </c>
      <c r="E5244" t="s">
        <v>12095</v>
      </c>
    </row>
    <row r="5245" spans="1:5" x14ac:dyDescent="0.2">
      <c r="A5245" t="s">
        <v>12096</v>
      </c>
      <c r="C5245">
        <v>0.06</v>
      </c>
      <c r="D5245" t="s">
        <v>8</v>
      </c>
      <c r="E5245" t="s">
        <v>12097</v>
      </c>
    </row>
    <row r="5246" spans="1:5" x14ac:dyDescent="0.2">
      <c r="A5246" t="s">
        <v>12098</v>
      </c>
      <c r="C5246">
        <v>0.39</v>
      </c>
      <c r="D5246" t="s">
        <v>8</v>
      </c>
      <c r="E5246" t="s">
        <v>12099</v>
      </c>
    </row>
    <row r="5247" spans="1:5" x14ac:dyDescent="0.2">
      <c r="A5247" t="s">
        <v>12100</v>
      </c>
      <c r="C5247">
        <v>0.18479999999999999</v>
      </c>
      <c r="D5247" t="s">
        <v>8</v>
      </c>
      <c r="E5247" t="s">
        <v>12101</v>
      </c>
    </row>
    <row r="5248" spans="1:5" x14ac:dyDescent="0.2">
      <c r="A5248" t="s">
        <v>12102</v>
      </c>
      <c r="C5248">
        <v>0.1105</v>
      </c>
      <c r="D5248" t="s">
        <v>8</v>
      </c>
      <c r="E5248" t="s">
        <v>12103</v>
      </c>
    </row>
    <row r="5249" spans="1:5" x14ac:dyDescent="0.2">
      <c r="A5249" t="s">
        <v>12104</v>
      </c>
      <c r="C5249">
        <v>0.39</v>
      </c>
      <c r="D5249" t="s">
        <v>8</v>
      </c>
      <c r="E5249" t="s">
        <v>12105</v>
      </c>
    </row>
    <row r="5250" spans="1:5" x14ac:dyDescent="0.2">
      <c r="A5250" t="s">
        <v>12106</v>
      </c>
      <c r="C5250">
        <v>0</v>
      </c>
      <c r="D5250" t="s">
        <v>8</v>
      </c>
      <c r="E5250" t="s">
        <v>12107</v>
      </c>
    </row>
    <row r="5251" spans="1:5" x14ac:dyDescent="0.2">
      <c r="A5251" t="s">
        <v>12108</v>
      </c>
      <c r="C5251">
        <v>0.183</v>
      </c>
      <c r="D5251" t="s">
        <v>8</v>
      </c>
      <c r="E5251" t="s">
        <v>12109</v>
      </c>
    </row>
    <row r="5252" spans="1:5" x14ac:dyDescent="0.2">
      <c r="A5252" t="s">
        <v>12110</v>
      </c>
      <c r="C5252">
        <v>1.9099999999999999E-2</v>
      </c>
      <c r="D5252" t="s">
        <v>8</v>
      </c>
      <c r="E5252" t="s">
        <v>12111</v>
      </c>
    </row>
    <row r="5253" spans="1:5" x14ac:dyDescent="0.2">
      <c r="A5253" t="s">
        <v>12112</v>
      </c>
      <c r="C5253">
        <v>6.0000000000000001E-3</v>
      </c>
      <c r="D5253" t="s">
        <v>8</v>
      </c>
      <c r="E5253" t="s">
        <v>12113</v>
      </c>
    </row>
    <row r="5254" spans="1:5" x14ac:dyDescent="0.2">
      <c r="A5254" t="s">
        <v>12114</v>
      </c>
      <c r="C5254">
        <v>6.1000000000000004E-3</v>
      </c>
      <c r="D5254" t="s">
        <v>8</v>
      </c>
      <c r="E5254" t="s">
        <v>12115</v>
      </c>
    </row>
    <row r="5255" spans="1:5" x14ac:dyDescent="0.2">
      <c r="A5255" t="s">
        <v>12116</v>
      </c>
      <c r="C5255">
        <v>0.1852</v>
      </c>
      <c r="D5255" t="s">
        <v>8</v>
      </c>
      <c r="E5255" t="s">
        <v>12117</v>
      </c>
    </row>
    <row r="5256" spans="1:5" x14ac:dyDescent="0.2">
      <c r="A5256" t="s">
        <v>12118</v>
      </c>
      <c r="C5256">
        <v>6.6E-3</v>
      </c>
      <c r="D5256" t="s">
        <v>8</v>
      </c>
      <c r="E5256" t="s">
        <v>12119</v>
      </c>
    </row>
    <row r="5257" spans="1:5" x14ac:dyDescent="0.2">
      <c r="A5257" t="s">
        <v>12120</v>
      </c>
      <c r="C5257">
        <v>6.4000000000000003E-3</v>
      </c>
      <c r="D5257" t="s">
        <v>8</v>
      </c>
      <c r="E5257" t="s">
        <v>12121</v>
      </c>
    </row>
    <row r="5258" spans="1:5" x14ac:dyDescent="0.2">
      <c r="A5258" t="s">
        <v>12122</v>
      </c>
      <c r="C5258">
        <v>0</v>
      </c>
      <c r="D5258" t="s">
        <v>8</v>
      </c>
      <c r="E5258" t="s">
        <v>12123</v>
      </c>
    </row>
    <row r="5259" spans="1:5" x14ac:dyDescent="0.2">
      <c r="A5259" t="s">
        <v>12124</v>
      </c>
      <c r="C5259">
        <v>7.2300000000000003E-2</v>
      </c>
      <c r="D5259" t="s">
        <v>8</v>
      </c>
      <c r="E5259" t="s">
        <v>12125</v>
      </c>
    </row>
    <row r="5260" spans="1:5" x14ac:dyDescent="0.2">
      <c r="A5260" t="s">
        <v>12126</v>
      </c>
      <c r="C5260">
        <v>9.3799999999999994E-2</v>
      </c>
      <c r="D5260" t="s">
        <v>8</v>
      </c>
      <c r="E5260" t="s">
        <v>12127</v>
      </c>
    </row>
    <row r="5261" spans="1:5" x14ac:dyDescent="0.2">
      <c r="A5261" t="s">
        <v>12128</v>
      </c>
      <c r="C5261">
        <v>9.9699999999999997E-2</v>
      </c>
      <c r="D5261" t="s">
        <v>8</v>
      </c>
      <c r="E5261" t="s">
        <v>12129</v>
      </c>
    </row>
    <row r="5262" spans="1:5" x14ac:dyDescent="0.2">
      <c r="A5262" t="s">
        <v>12130</v>
      </c>
      <c r="C5262">
        <v>9.8500000000000004E-2</v>
      </c>
      <c r="D5262" t="s">
        <v>8</v>
      </c>
      <c r="E5262" t="s">
        <v>12131</v>
      </c>
    </row>
    <row r="5263" spans="1:5" x14ac:dyDescent="0.2">
      <c r="A5263" t="s">
        <v>12132</v>
      </c>
      <c r="C5263">
        <v>9.5000000000000001E-2</v>
      </c>
      <c r="D5263" t="s">
        <v>8</v>
      </c>
      <c r="E5263" t="s">
        <v>12133</v>
      </c>
    </row>
    <row r="5264" spans="1:5" x14ac:dyDescent="0.2">
      <c r="A5264" t="s">
        <v>12134</v>
      </c>
      <c r="C5264">
        <v>9.8500000000000004E-2</v>
      </c>
      <c r="D5264" t="s">
        <v>8</v>
      </c>
      <c r="E5264" t="s">
        <v>12135</v>
      </c>
    </row>
    <row r="5265" spans="1:5" x14ac:dyDescent="0.2">
      <c r="A5265" t="s">
        <v>12136</v>
      </c>
      <c r="C5265">
        <v>9.64E-2</v>
      </c>
      <c r="D5265" t="s">
        <v>8</v>
      </c>
      <c r="E5265" t="s">
        <v>12137</v>
      </c>
    </row>
    <row r="5266" spans="1:5" x14ac:dyDescent="0.2">
      <c r="A5266" t="s">
        <v>12138</v>
      </c>
      <c r="C5266">
        <v>0</v>
      </c>
      <c r="D5266" t="s">
        <v>8</v>
      </c>
      <c r="E5266" t="s">
        <v>12139</v>
      </c>
    </row>
    <row r="5267" spans="1:5" x14ac:dyDescent="0.2">
      <c r="A5267" t="s">
        <v>12140</v>
      </c>
      <c r="C5267">
        <v>9.8500000000000004E-2</v>
      </c>
      <c r="D5267" t="s">
        <v>8</v>
      </c>
      <c r="E5267" t="s">
        <v>12141</v>
      </c>
    </row>
    <row r="5268" spans="1:5" x14ac:dyDescent="0.2">
      <c r="A5268" t="s">
        <v>12142</v>
      </c>
      <c r="C5268">
        <v>9.64E-2</v>
      </c>
      <c r="D5268" t="s">
        <v>8</v>
      </c>
      <c r="E5268" t="s">
        <v>12143</v>
      </c>
    </row>
    <row r="5269" spans="1:5" x14ac:dyDescent="0.2">
      <c r="A5269" t="s">
        <v>12144</v>
      </c>
      <c r="C5269">
        <v>2.0000000000000001E-4</v>
      </c>
      <c r="D5269" t="s">
        <v>8</v>
      </c>
      <c r="E5269" t="s">
        <v>12145</v>
      </c>
    </row>
    <row r="5270" spans="1:5" x14ac:dyDescent="0.2">
      <c r="A5270" t="s">
        <v>12146</v>
      </c>
      <c r="C5270">
        <v>0.16969999999999999</v>
      </c>
      <c r="D5270" t="s">
        <v>8</v>
      </c>
      <c r="E5270" t="s">
        <v>12147</v>
      </c>
    </row>
    <row r="5271" spans="1:5" x14ac:dyDescent="0.2">
      <c r="A5271" t="s">
        <v>12148</v>
      </c>
      <c r="C5271">
        <v>0</v>
      </c>
      <c r="D5271" t="s">
        <v>8</v>
      </c>
      <c r="E5271" t="s">
        <v>12149</v>
      </c>
    </row>
    <row r="5272" spans="1:5" x14ac:dyDescent="0.2">
      <c r="A5272" t="s">
        <v>12150</v>
      </c>
      <c r="C5272">
        <v>2.0264000000000002</v>
      </c>
      <c r="D5272" t="s">
        <v>8</v>
      </c>
      <c r="E5272" t="s">
        <v>12151</v>
      </c>
    </row>
    <row r="5273" spans="1:5" x14ac:dyDescent="0.2">
      <c r="A5273" t="s">
        <v>12152</v>
      </c>
      <c r="B5273" t="s">
        <v>12153</v>
      </c>
      <c r="C5273">
        <v>1.1000000000000001E-3</v>
      </c>
      <c r="D5273" t="s">
        <v>8</v>
      </c>
      <c r="E5273" t="s">
        <v>12154</v>
      </c>
    </row>
    <row r="5274" spans="1:5" x14ac:dyDescent="0.2">
      <c r="A5274" t="s">
        <v>12155</v>
      </c>
      <c r="B5274" t="s">
        <v>12153</v>
      </c>
      <c r="C5274">
        <v>1.1000000000000001E-3</v>
      </c>
      <c r="D5274" t="s">
        <v>8</v>
      </c>
      <c r="E5274" t="s">
        <v>12156</v>
      </c>
    </row>
    <row r="5275" spans="1:5" x14ac:dyDescent="0.2">
      <c r="A5275" t="s">
        <v>12157</v>
      </c>
      <c r="C5275">
        <v>0.55000000000000004</v>
      </c>
      <c r="D5275" t="s">
        <v>8</v>
      </c>
      <c r="E5275" t="s">
        <v>12158</v>
      </c>
    </row>
    <row r="5276" spans="1:5" x14ac:dyDescent="0.2">
      <c r="A5276" t="s">
        <v>12159</v>
      </c>
      <c r="C5276">
        <v>1.7600000000000001E-2</v>
      </c>
      <c r="D5276" t="s">
        <v>8</v>
      </c>
      <c r="E5276" t="s">
        <v>12160</v>
      </c>
    </row>
    <row r="5277" spans="1:5" x14ac:dyDescent="0.2">
      <c r="A5277" t="s">
        <v>12161</v>
      </c>
      <c r="B5277" t="s">
        <v>12162</v>
      </c>
      <c r="C5277">
        <v>2.5000000000000001E-3</v>
      </c>
      <c r="D5277" t="s">
        <v>8</v>
      </c>
      <c r="E5277" t="s">
        <v>12163</v>
      </c>
    </row>
    <row r="5278" spans="1:5" x14ac:dyDescent="0.2">
      <c r="A5278" t="s">
        <v>12164</v>
      </c>
      <c r="B5278" t="s">
        <v>12153</v>
      </c>
      <c r="C5278">
        <v>1.1000000000000001E-3</v>
      </c>
      <c r="D5278" t="s">
        <v>8</v>
      </c>
      <c r="E5278" t="s">
        <v>12165</v>
      </c>
    </row>
    <row r="5279" spans="1:5" x14ac:dyDescent="0.2">
      <c r="A5279" t="s">
        <v>12166</v>
      </c>
      <c r="C5279">
        <v>1.1999999999999999E-3</v>
      </c>
      <c r="D5279" t="s">
        <v>8</v>
      </c>
      <c r="E5279" t="s">
        <v>12167</v>
      </c>
    </row>
    <row r="5280" spans="1:5" x14ac:dyDescent="0.2">
      <c r="A5280" t="s">
        <v>12168</v>
      </c>
      <c r="C5280">
        <v>0</v>
      </c>
      <c r="D5280" t="s">
        <v>8</v>
      </c>
      <c r="E5280" t="s">
        <v>12169</v>
      </c>
    </row>
    <row r="5281" spans="1:5" x14ac:dyDescent="0.2">
      <c r="A5281" t="s">
        <v>12170</v>
      </c>
      <c r="C5281">
        <v>0</v>
      </c>
      <c r="D5281" t="s">
        <v>8</v>
      </c>
      <c r="E5281" t="s">
        <v>12171</v>
      </c>
    </row>
    <row r="5282" spans="1:5" x14ac:dyDescent="0.2">
      <c r="A5282" t="s">
        <v>12172</v>
      </c>
      <c r="C5282">
        <v>0</v>
      </c>
      <c r="D5282" t="s">
        <v>8</v>
      </c>
      <c r="E5282" t="s">
        <v>12173</v>
      </c>
    </row>
    <row r="5283" spans="1:5" x14ac:dyDescent="0.2">
      <c r="A5283" t="s">
        <v>12174</v>
      </c>
      <c r="C5283">
        <v>0</v>
      </c>
      <c r="D5283" t="s">
        <v>8</v>
      </c>
      <c r="E5283" t="s">
        <v>12175</v>
      </c>
    </row>
    <row r="5284" spans="1:5" x14ac:dyDescent="0.2">
      <c r="A5284" t="s">
        <v>12176</v>
      </c>
      <c r="C5284">
        <v>0</v>
      </c>
      <c r="D5284" t="s">
        <v>8</v>
      </c>
      <c r="E5284" t="s">
        <v>12177</v>
      </c>
    </row>
    <row r="5285" spans="1:5" x14ac:dyDescent="0.2">
      <c r="A5285" t="s">
        <v>12178</v>
      </c>
      <c r="C5285">
        <v>0.60329999999999995</v>
      </c>
      <c r="D5285" t="s">
        <v>8</v>
      </c>
      <c r="E5285" t="s">
        <v>12179</v>
      </c>
    </row>
    <row r="5286" spans="1:5" x14ac:dyDescent="0.2">
      <c r="A5286" t="s">
        <v>12180</v>
      </c>
      <c r="C5286">
        <v>9.8500000000000004E-2</v>
      </c>
      <c r="D5286" t="s">
        <v>8</v>
      </c>
      <c r="E5286" t="s">
        <v>12181</v>
      </c>
    </row>
    <row r="5287" spans="1:5" x14ac:dyDescent="0.2">
      <c r="A5287" t="s">
        <v>4681</v>
      </c>
      <c r="B5287" t="s">
        <v>4680</v>
      </c>
      <c r="C5287">
        <v>0</v>
      </c>
      <c r="D5287" t="s">
        <v>8</v>
      </c>
      <c r="E5287" t="s">
        <v>12182</v>
      </c>
    </row>
    <row r="5288" spans="1:5" x14ac:dyDescent="0.2">
      <c r="A5288" t="s">
        <v>4684</v>
      </c>
      <c r="B5288" t="s">
        <v>4683</v>
      </c>
      <c r="C5288">
        <v>0</v>
      </c>
      <c r="D5288" t="s">
        <v>8</v>
      </c>
      <c r="E5288" t="s">
        <v>12183</v>
      </c>
    </row>
    <row r="5289" spans="1:5" x14ac:dyDescent="0.2">
      <c r="A5289" t="s">
        <v>12184</v>
      </c>
      <c r="C5289">
        <v>0</v>
      </c>
      <c r="D5289" t="s">
        <v>8</v>
      </c>
      <c r="E5289" t="s">
        <v>12185</v>
      </c>
    </row>
    <row r="5290" spans="1:5" x14ac:dyDescent="0.2">
      <c r="A5290" t="s">
        <v>12186</v>
      </c>
      <c r="C5290">
        <v>0</v>
      </c>
      <c r="D5290" t="s">
        <v>8</v>
      </c>
      <c r="E5290" t="s">
        <v>12187</v>
      </c>
    </row>
    <row r="5291" spans="1:5" x14ac:dyDescent="0.2">
      <c r="A5291" t="s">
        <v>12188</v>
      </c>
      <c r="C5291">
        <v>0</v>
      </c>
      <c r="D5291" t="s">
        <v>8</v>
      </c>
      <c r="E5291" t="s">
        <v>12189</v>
      </c>
    </row>
    <row r="5292" spans="1:5" x14ac:dyDescent="0.2">
      <c r="A5292" t="s">
        <v>12190</v>
      </c>
      <c r="C5292">
        <v>0.53149999999999997</v>
      </c>
      <c r="D5292" t="s">
        <v>8</v>
      </c>
      <c r="E5292" t="s">
        <v>12191</v>
      </c>
    </row>
    <row r="5293" spans="1:5" x14ac:dyDescent="0.2">
      <c r="A5293" t="s">
        <v>12192</v>
      </c>
      <c r="C5293">
        <v>4.4999999999999997E-3</v>
      </c>
      <c r="D5293" t="s">
        <v>8</v>
      </c>
      <c r="E5293" t="s">
        <v>12193</v>
      </c>
    </row>
    <row r="5294" spans="1:5" x14ac:dyDescent="0.2">
      <c r="A5294" t="s">
        <v>12194</v>
      </c>
      <c r="C5294">
        <v>4.1000000000000003E-3</v>
      </c>
      <c r="D5294" t="s">
        <v>8</v>
      </c>
      <c r="E5294" t="s">
        <v>12195</v>
      </c>
    </row>
    <row r="5295" spans="1:5" x14ac:dyDescent="0.2">
      <c r="A5295" t="s">
        <v>12196</v>
      </c>
      <c r="C5295">
        <v>0.53969999999999996</v>
      </c>
      <c r="D5295" t="s">
        <v>8</v>
      </c>
      <c r="E5295" t="s">
        <v>12197</v>
      </c>
    </row>
    <row r="5296" spans="1:5" x14ac:dyDescent="0.2">
      <c r="A5296" t="s">
        <v>12198</v>
      </c>
      <c r="B5296" t="s">
        <v>12199</v>
      </c>
      <c r="C5296">
        <v>3.0000000000000001E-3</v>
      </c>
      <c r="D5296" t="s">
        <v>8</v>
      </c>
      <c r="E5296" t="s">
        <v>12200</v>
      </c>
    </row>
    <row r="5297" spans="1:5" x14ac:dyDescent="0.2">
      <c r="A5297" t="s">
        <v>12201</v>
      </c>
      <c r="C5297">
        <v>5.5800000000000002E-2</v>
      </c>
      <c r="D5297" t="s">
        <v>8</v>
      </c>
      <c r="E5297" t="s">
        <v>12202</v>
      </c>
    </row>
    <row r="5298" spans="1:5" x14ac:dyDescent="0.2">
      <c r="A5298" t="s">
        <v>12203</v>
      </c>
      <c r="C5298">
        <v>1.6000000000000001E-3</v>
      </c>
      <c r="D5298" t="s">
        <v>8</v>
      </c>
      <c r="E5298" t="s">
        <v>12204</v>
      </c>
    </row>
    <row r="5299" spans="1:5" x14ac:dyDescent="0.2">
      <c r="A5299" t="s">
        <v>12205</v>
      </c>
      <c r="C5299">
        <v>1E-4</v>
      </c>
      <c r="D5299" t="s">
        <v>8</v>
      </c>
      <c r="E5299" t="s">
        <v>12206</v>
      </c>
    </row>
    <row r="5300" spans="1:5" x14ac:dyDescent="0.2">
      <c r="A5300" t="s">
        <v>12207</v>
      </c>
      <c r="B5300" t="s">
        <v>12208</v>
      </c>
      <c r="C5300">
        <v>0</v>
      </c>
      <c r="D5300" t="s">
        <v>8</v>
      </c>
      <c r="E5300" t="s">
        <v>12209</v>
      </c>
    </row>
    <row r="5301" spans="1:5" x14ac:dyDescent="0.2">
      <c r="A5301" t="s">
        <v>12210</v>
      </c>
      <c r="C5301">
        <v>5.0000000000000001E-4</v>
      </c>
      <c r="D5301" t="s">
        <v>8</v>
      </c>
      <c r="E5301" t="s">
        <v>12211</v>
      </c>
    </row>
    <row r="5302" spans="1:5" x14ac:dyDescent="0.2">
      <c r="A5302" t="s">
        <v>12212</v>
      </c>
      <c r="B5302" t="s">
        <v>12213</v>
      </c>
      <c r="C5302">
        <v>5.8099999999999999E-2</v>
      </c>
      <c r="D5302" t="s">
        <v>8</v>
      </c>
      <c r="E5302" t="s">
        <v>12214</v>
      </c>
    </row>
    <row r="5303" spans="1:5" x14ac:dyDescent="0.2">
      <c r="A5303" t="s">
        <v>12215</v>
      </c>
      <c r="B5303" t="s">
        <v>12216</v>
      </c>
      <c r="C5303">
        <v>1E-4</v>
      </c>
      <c r="D5303" t="s">
        <v>8</v>
      </c>
      <c r="E5303" t="s">
        <v>12217</v>
      </c>
    </row>
    <row r="5304" spans="1:5" x14ac:dyDescent="0.2">
      <c r="A5304" t="s">
        <v>12218</v>
      </c>
      <c r="B5304" t="s">
        <v>12219</v>
      </c>
      <c r="C5304">
        <v>1E-4</v>
      </c>
      <c r="D5304" t="s">
        <v>8</v>
      </c>
      <c r="E5304" t="s">
        <v>12220</v>
      </c>
    </row>
    <row r="5305" spans="1:5" x14ac:dyDescent="0.2">
      <c r="A5305" t="s">
        <v>12221</v>
      </c>
      <c r="B5305" t="s">
        <v>12199</v>
      </c>
      <c r="C5305">
        <v>3.0999999999999999E-3</v>
      </c>
      <c r="D5305" t="s">
        <v>8</v>
      </c>
      <c r="E5305" t="s">
        <v>12222</v>
      </c>
    </row>
    <row r="5306" spans="1:5" x14ac:dyDescent="0.2">
      <c r="A5306" t="s">
        <v>12223</v>
      </c>
      <c r="B5306" t="s">
        <v>12224</v>
      </c>
      <c r="C5306">
        <v>4.1300000000000003E-2</v>
      </c>
      <c r="D5306" t="s">
        <v>8</v>
      </c>
      <c r="E5306" t="s">
        <v>12225</v>
      </c>
    </row>
    <row r="5307" spans="1:5" x14ac:dyDescent="0.2">
      <c r="A5307" t="s">
        <v>12226</v>
      </c>
      <c r="B5307" t="s">
        <v>12224</v>
      </c>
      <c r="C5307">
        <v>3.7199999999999997E-2</v>
      </c>
      <c r="D5307" t="s">
        <v>8</v>
      </c>
      <c r="E5307" t="s">
        <v>12227</v>
      </c>
    </row>
    <row r="5308" spans="1:5" x14ac:dyDescent="0.2">
      <c r="A5308" t="s">
        <v>12228</v>
      </c>
      <c r="B5308" t="s">
        <v>12229</v>
      </c>
      <c r="C5308">
        <v>4.0000000000000001E-3</v>
      </c>
      <c r="D5308" t="s">
        <v>8</v>
      </c>
      <c r="E5308" t="s">
        <v>12230</v>
      </c>
    </row>
    <row r="5309" spans="1:5" x14ac:dyDescent="0.2">
      <c r="A5309" t="s">
        <v>12231</v>
      </c>
      <c r="B5309" t="s">
        <v>12199</v>
      </c>
      <c r="C5309">
        <v>1.5E-3</v>
      </c>
      <c r="D5309" t="s">
        <v>8</v>
      </c>
      <c r="E5309" t="s">
        <v>12232</v>
      </c>
    </row>
    <row r="5310" spans="1:5" x14ac:dyDescent="0.2">
      <c r="A5310" t="s">
        <v>12233</v>
      </c>
      <c r="B5310" t="s">
        <v>12234</v>
      </c>
      <c r="C5310">
        <v>4.0000000000000002E-4</v>
      </c>
      <c r="D5310" t="s">
        <v>8</v>
      </c>
      <c r="E5310" t="s">
        <v>12235</v>
      </c>
    </row>
    <row r="5311" spans="1:5" x14ac:dyDescent="0.2">
      <c r="A5311" t="s">
        <v>12236</v>
      </c>
      <c r="B5311" t="s">
        <v>12234</v>
      </c>
      <c r="C5311">
        <v>1.8E-3</v>
      </c>
      <c r="D5311" t="s">
        <v>8</v>
      </c>
      <c r="E5311" t="s">
        <v>12237</v>
      </c>
    </row>
    <row r="5312" spans="1:5" x14ac:dyDescent="0.2">
      <c r="A5312" t="s">
        <v>12238</v>
      </c>
      <c r="B5312" t="s">
        <v>12234</v>
      </c>
      <c r="C5312">
        <v>1.8E-3</v>
      </c>
      <c r="D5312" t="s">
        <v>8</v>
      </c>
      <c r="E5312" t="s">
        <v>12239</v>
      </c>
    </row>
    <row r="5313" spans="1:5" x14ac:dyDescent="0.2">
      <c r="A5313" t="s">
        <v>12240</v>
      </c>
      <c r="C5313">
        <v>0</v>
      </c>
      <c r="D5313" t="s">
        <v>12241</v>
      </c>
      <c r="E5313" t="s">
        <v>12242</v>
      </c>
    </row>
    <row r="5314" spans="1:5" x14ac:dyDescent="0.2">
      <c r="A5314" t="s">
        <v>12243</v>
      </c>
      <c r="C5314">
        <v>0</v>
      </c>
      <c r="D5314" t="s">
        <v>12241</v>
      </c>
      <c r="E5314" t="s">
        <v>12244</v>
      </c>
    </row>
    <row r="5315" spans="1:5" x14ac:dyDescent="0.2">
      <c r="A5315" t="s">
        <v>12245</v>
      </c>
      <c r="C5315">
        <v>0</v>
      </c>
      <c r="D5315" t="s">
        <v>12241</v>
      </c>
      <c r="E5315" t="s">
        <v>12246</v>
      </c>
    </row>
    <row r="5316" spans="1:5" x14ac:dyDescent="0.2">
      <c r="A5316" t="s">
        <v>12247</v>
      </c>
      <c r="C5316">
        <v>0</v>
      </c>
      <c r="D5316" t="s">
        <v>12241</v>
      </c>
      <c r="E5316" t="s">
        <v>12248</v>
      </c>
    </row>
    <row r="5317" spans="1:5" x14ac:dyDescent="0.2">
      <c r="A5317" t="s">
        <v>12249</v>
      </c>
      <c r="C5317">
        <v>0</v>
      </c>
      <c r="D5317" t="s">
        <v>8</v>
      </c>
      <c r="E5317" t="s">
        <v>12250</v>
      </c>
    </row>
    <row r="5318" spans="1:5" x14ac:dyDescent="0.2">
      <c r="A5318" t="s">
        <v>12251</v>
      </c>
      <c r="B5318" t="s">
        <v>12252</v>
      </c>
      <c r="C5318">
        <v>5.9999999999999995E-4</v>
      </c>
      <c r="D5318" t="s">
        <v>8</v>
      </c>
      <c r="E5318" t="s">
        <v>12253</v>
      </c>
    </row>
    <row r="5319" spans="1:5" x14ac:dyDescent="0.2">
      <c r="A5319" t="s">
        <v>12254</v>
      </c>
      <c r="B5319" t="s">
        <v>12255</v>
      </c>
      <c r="C5319">
        <v>0</v>
      </c>
      <c r="D5319" t="s">
        <v>8</v>
      </c>
      <c r="E5319" t="s">
        <v>12256</v>
      </c>
    </row>
    <row r="5320" spans="1:5" x14ac:dyDescent="0.2">
      <c r="A5320" t="s">
        <v>12257</v>
      </c>
      <c r="B5320" t="s">
        <v>12258</v>
      </c>
      <c r="C5320">
        <v>2.0000000000000001E-4</v>
      </c>
      <c r="D5320" t="s">
        <v>8</v>
      </c>
      <c r="E5320" t="s">
        <v>12259</v>
      </c>
    </row>
    <row r="5321" spans="1:5" x14ac:dyDescent="0.2">
      <c r="A5321" t="s">
        <v>12260</v>
      </c>
      <c r="B5321" t="s">
        <v>12252</v>
      </c>
      <c r="C5321">
        <v>5.9999999999999995E-4</v>
      </c>
      <c r="D5321" t="s">
        <v>8</v>
      </c>
      <c r="E5321" t="s">
        <v>12261</v>
      </c>
    </row>
    <row r="5322" spans="1:5" x14ac:dyDescent="0.2">
      <c r="A5322" t="s">
        <v>12262</v>
      </c>
      <c r="B5322" t="s">
        <v>12263</v>
      </c>
      <c r="C5322">
        <v>0</v>
      </c>
      <c r="D5322" t="s">
        <v>8</v>
      </c>
      <c r="E5322" t="s">
        <v>12264</v>
      </c>
    </row>
    <row r="5323" spans="1:5" x14ac:dyDescent="0.2">
      <c r="A5323" t="s">
        <v>12265</v>
      </c>
      <c r="B5323" t="s">
        <v>12266</v>
      </c>
      <c r="C5323">
        <v>0</v>
      </c>
      <c r="D5323" t="s">
        <v>8</v>
      </c>
      <c r="E5323" t="s">
        <v>12267</v>
      </c>
    </row>
    <row r="5324" spans="1:5" x14ac:dyDescent="0.2">
      <c r="A5324" t="s">
        <v>12268</v>
      </c>
      <c r="C5324">
        <v>1E-4</v>
      </c>
      <c r="D5324" t="s">
        <v>8</v>
      </c>
      <c r="E5324" t="s">
        <v>12269</v>
      </c>
    </row>
    <row r="5325" spans="1:5" x14ac:dyDescent="0.2">
      <c r="A5325" t="s">
        <v>12270</v>
      </c>
      <c r="C5325">
        <v>2.0000000000000001E-4</v>
      </c>
      <c r="D5325" t="s">
        <v>8</v>
      </c>
      <c r="E5325" t="s">
        <v>12271</v>
      </c>
    </row>
    <row r="5326" spans="1:5" x14ac:dyDescent="0.2">
      <c r="A5326" t="s">
        <v>12272</v>
      </c>
      <c r="C5326">
        <v>0.53969999999999996</v>
      </c>
      <c r="D5326" t="s">
        <v>8</v>
      </c>
      <c r="E5326" t="s">
        <v>12273</v>
      </c>
    </row>
    <row r="5327" spans="1:5" x14ac:dyDescent="0.2">
      <c r="A5327" t="s">
        <v>12274</v>
      </c>
      <c r="B5327" t="s">
        <v>12263</v>
      </c>
      <c r="C5327">
        <v>0</v>
      </c>
      <c r="D5327" t="s">
        <v>8</v>
      </c>
      <c r="E5327" t="s">
        <v>12275</v>
      </c>
    </row>
    <row r="5328" spans="1:5" x14ac:dyDescent="0.2">
      <c r="A5328" t="s">
        <v>12276</v>
      </c>
      <c r="C5328">
        <v>1E-3</v>
      </c>
      <c r="D5328" t="s">
        <v>8</v>
      </c>
      <c r="E5328" t="s">
        <v>12277</v>
      </c>
    </row>
    <row r="5329" spans="1:5" x14ac:dyDescent="0.2">
      <c r="A5329" t="s">
        <v>12278</v>
      </c>
      <c r="C5329">
        <v>0</v>
      </c>
      <c r="D5329" t="s">
        <v>8</v>
      </c>
      <c r="E5329" t="s">
        <v>12279</v>
      </c>
    </row>
    <row r="5330" spans="1:5" x14ac:dyDescent="0.2">
      <c r="A5330" t="s">
        <v>12280</v>
      </c>
      <c r="C5330">
        <v>1.9E-3</v>
      </c>
      <c r="D5330" t="s">
        <v>8</v>
      </c>
      <c r="E5330" t="s">
        <v>12281</v>
      </c>
    </row>
    <row r="5331" spans="1:5" x14ac:dyDescent="0.2">
      <c r="A5331" t="s">
        <v>12282</v>
      </c>
      <c r="C5331">
        <v>1.9E-3</v>
      </c>
      <c r="D5331" t="s">
        <v>8</v>
      </c>
      <c r="E5331" t="s">
        <v>12283</v>
      </c>
    </row>
    <row r="5332" spans="1:5" x14ac:dyDescent="0.2">
      <c r="A5332" t="s">
        <v>12284</v>
      </c>
      <c r="B5332" t="s">
        <v>12285</v>
      </c>
      <c r="C5332">
        <v>3.56E-2</v>
      </c>
      <c r="D5332" t="s">
        <v>8</v>
      </c>
      <c r="E5332" t="s">
        <v>12286</v>
      </c>
    </row>
    <row r="5333" spans="1:5" x14ac:dyDescent="0.2">
      <c r="A5333" t="s">
        <v>12287</v>
      </c>
      <c r="C5333">
        <v>1E-4</v>
      </c>
      <c r="D5333" t="s">
        <v>8</v>
      </c>
      <c r="E5333" t="s">
        <v>12288</v>
      </c>
    </row>
    <row r="5334" spans="1:5" x14ac:dyDescent="0.2">
      <c r="A5334" t="s">
        <v>12289</v>
      </c>
      <c r="C5334">
        <v>3.2000000000000002E-3</v>
      </c>
      <c r="D5334" t="s">
        <v>8</v>
      </c>
      <c r="E5334" t="s">
        <v>12290</v>
      </c>
    </row>
    <row r="5335" spans="1:5" x14ac:dyDescent="0.2">
      <c r="A5335" t="s">
        <v>12291</v>
      </c>
      <c r="C5335">
        <v>2.9999999999999997E-4</v>
      </c>
      <c r="D5335" t="s">
        <v>8</v>
      </c>
      <c r="E5335" t="s">
        <v>12292</v>
      </c>
    </row>
    <row r="5336" spans="1:5" x14ac:dyDescent="0.2">
      <c r="A5336" t="s">
        <v>12293</v>
      </c>
      <c r="C5336">
        <v>2.9999999999999997E-4</v>
      </c>
      <c r="D5336" t="s">
        <v>8</v>
      </c>
      <c r="E5336" t="s">
        <v>12294</v>
      </c>
    </row>
    <row r="5337" spans="1:5" x14ac:dyDescent="0.2">
      <c r="A5337" t="s">
        <v>12295</v>
      </c>
      <c r="C5337">
        <v>1E-3</v>
      </c>
      <c r="D5337" t="s">
        <v>8</v>
      </c>
      <c r="E5337" t="s">
        <v>12296</v>
      </c>
    </row>
    <row r="5338" spans="1:5" x14ac:dyDescent="0.2">
      <c r="A5338" t="s">
        <v>12297</v>
      </c>
      <c r="C5338">
        <v>0</v>
      </c>
      <c r="D5338" t="s">
        <v>8</v>
      </c>
      <c r="E5338" t="s">
        <v>12298</v>
      </c>
    </row>
    <row r="5339" spans="1:5" x14ac:dyDescent="0.2">
      <c r="A5339" t="s">
        <v>12299</v>
      </c>
      <c r="C5339">
        <v>2.0000000000000001E-4</v>
      </c>
      <c r="D5339" t="s">
        <v>8</v>
      </c>
      <c r="E5339" t="s">
        <v>12300</v>
      </c>
    </row>
    <row r="5340" spans="1:5" x14ac:dyDescent="0.2">
      <c r="A5340" t="s">
        <v>12301</v>
      </c>
      <c r="B5340" t="s">
        <v>12302</v>
      </c>
      <c r="C5340">
        <v>2.0000000000000001E-4</v>
      </c>
      <c r="D5340" t="s">
        <v>8</v>
      </c>
      <c r="E5340" t="s">
        <v>12303</v>
      </c>
    </row>
    <row r="5341" spans="1:5" x14ac:dyDescent="0.2">
      <c r="A5341" t="s">
        <v>12304</v>
      </c>
      <c r="B5341" t="s">
        <v>12305</v>
      </c>
      <c r="C5341">
        <v>2.0000000000000001E-4</v>
      </c>
      <c r="D5341" t="s">
        <v>8</v>
      </c>
      <c r="E5341" t="s">
        <v>12306</v>
      </c>
    </row>
    <row r="5342" spans="1:5" x14ac:dyDescent="0.2">
      <c r="A5342" t="s">
        <v>12307</v>
      </c>
      <c r="C5342">
        <v>2.0000000000000001E-4</v>
      </c>
      <c r="D5342" t="s">
        <v>8</v>
      </c>
      <c r="E5342" t="s">
        <v>12308</v>
      </c>
    </row>
    <row r="5343" spans="1:5" x14ac:dyDescent="0.2">
      <c r="A5343" t="s">
        <v>12309</v>
      </c>
      <c r="C5343">
        <v>2.0000000000000001E-4</v>
      </c>
      <c r="D5343" t="s">
        <v>8</v>
      </c>
      <c r="E5343" t="s">
        <v>12310</v>
      </c>
    </row>
    <row r="5344" spans="1:5" x14ac:dyDescent="0.2">
      <c r="A5344" t="s">
        <v>12311</v>
      </c>
      <c r="B5344" t="s">
        <v>12312</v>
      </c>
      <c r="C5344">
        <v>1E-4</v>
      </c>
      <c r="D5344" t="s">
        <v>8</v>
      </c>
      <c r="E5344" t="s">
        <v>12313</v>
      </c>
    </row>
    <row r="5345" spans="1:5" x14ac:dyDescent="0.2">
      <c r="A5345" t="s">
        <v>12314</v>
      </c>
      <c r="C5345">
        <v>1E-4</v>
      </c>
      <c r="D5345" t="s">
        <v>8</v>
      </c>
      <c r="E5345" t="s">
        <v>12315</v>
      </c>
    </row>
    <row r="5346" spans="1:5" x14ac:dyDescent="0.2">
      <c r="A5346" t="s">
        <v>12316</v>
      </c>
      <c r="B5346" t="s">
        <v>12317</v>
      </c>
      <c r="C5346">
        <v>1E-4</v>
      </c>
      <c r="D5346" t="s">
        <v>8</v>
      </c>
      <c r="E5346" t="s">
        <v>12318</v>
      </c>
    </row>
    <row r="5347" spans="1:5" x14ac:dyDescent="0.2">
      <c r="A5347" t="s">
        <v>12319</v>
      </c>
      <c r="B5347" t="s">
        <v>12320</v>
      </c>
      <c r="C5347">
        <v>1E-4</v>
      </c>
      <c r="D5347" t="s">
        <v>8</v>
      </c>
      <c r="E5347" t="s">
        <v>12321</v>
      </c>
    </row>
    <row r="5348" spans="1:5" x14ac:dyDescent="0.2">
      <c r="A5348" t="s">
        <v>12322</v>
      </c>
      <c r="C5348">
        <v>2.0000000000000001E-4</v>
      </c>
      <c r="D5348" t="s">
        <v>8</v>
      </c>
      <c r="E5348" t="s">
        <v>12323</v>
      </c>
    </row>
    <row r="5349" spans="1:5" x14ac:dyDescent="0.2">
      <c r="A5349" t="s">
        <v>12324</v>
      </c>
      <c r="C5349">
        <v>0</v>
      </c>
      <c r="D5349" t="s">
        <v>8</v>
      </c>
      <c r="E5349" t="s">
        <v>12325</v>
      </c>
    </row>
    <row r="5350" spans="1:5" x14ac:dyDescent="0.2">
      <c r="A5350" t="s">
        <v>12326</v>
      </c>
      <c r="C5350">
        <v>2.0000000000000001E-4</v>
      </c>
      <c r="D5350" t="s">
        <v>8</v>
      </c>
      <c r="E5350" t="s">
        <v>12327</v>
      </c>
    </row>
    <row r="5351" spans="1:5" x14ac:dyDescent="0.2">
      <c r="A5351" t="s">
        <v>12328</v>
      </c>
      <c r="C5351">
        <v>1.4E-3</v>
      </c>
      <c r="D5351" t="s">
        <v>8</v>
      </c>
      <c r="E5351" t="s">
        <v>12329</v>
      </c>
    </row>
    <row r="5352" spans="1:5" x14ac:dyDescent="0.2">
      <c r="A5352" t="s">
        <v>12330</v>
      </c>
      <c r="B5352" t="s">
        <v>12331</v>
      </c>
      <c r="C5352">
        <v>1.4E-3</v>
      </c>
      <c r="D5352" t="s">
        <v>8</v>
      </c>
      <c r="E5352" t="s">
        <v>12332</v>
      </c>
    </row>
    <row r="5353" spans="1:5" x14ac:dyDescent="0.2">
      <c r="A5353" t="s">
        <v>12333</v>
      </c>
      <c r="C5353">
        <v>2.0000000000000001E-4</v>
      </c>
      <c r="D5353" t="s">
        <v>8</v>
      </c>
      <c r="E5353" t="s">
        <v>12334</v>
      </c>
    </row>
    <row r="5354" spans="1:5" x14ac:dyDescent="0.2">
      <c r="A5354" t="s">
        <v>12335</v>
      </c>
      <c r="C5354">
        <v>1.9E-3</v>
      </c>
      <c r="D5354" t="s">
        <v>8</v>
      </c>
      <c r="E5354" t="s">
        <v>12336</v>
      </c>
    </row>
    <row r="5355" spans="1:5" x14ac:dyDescent="0.2">
      <c r="A5355" t="s">
        <v>12337</v>
      </c>
      <c r="B5355" t="s">
        <v>12338</v>
      </c>
      <c r="C5355">
        <v>2.0000000000000001E-4</v>
      </c>
      <c r="D5355" t="s">
        <v>8</v>
      </c>
      <c r="E5355" t="s">
        <v>12339</v>
      </c>
    </row>
    <row r="5356" spans="1:5" x14ac:dyDescent="0.2">
      <c r="A5356" t="s">
        <v>12340</v>
      </c>
      <c r="B5356" t="s">
        <v>12341</v>
      </c>
      <c r="C5356">
        <v>1.5E-3</v>
      </c>
      <c r="D5356" t="s">
        <v>8</v>
      </c>
      <c r="E5356" t="s">
        <v>12342</v>
      </c>
    </row>
    <row r="5357" spans="1:5" x14ac:dyDescent="0.2">
      <c r="A5357" t="s">
        <v>12343</v>
      </c>
      <c r="B5357" t="s">
        <v>12344</v>
      </c>
      <c r="C5357">
        <v>2E-3</v>
      </c>
      <c r="D5357" t="s">
        <v>8</v>
      </c>
      <c r="E5357" t="s">
        <v>12345</v>
      </c>
    </row>
    <row r="5358" spans="1:5" x14ac:dyDescent="0.2">
      <c r="A5358" t="s">
        <v>12346</v>
      </c>
      <c r="C5358">
        <v>1.4E-3</v>
      </c>
      <c r="D5358" t="s">
        <v>8</v>
      </c>
      <c r="E5358" t="s">
        <v>12347</v>
      </c>
    </row>
    <row r="5359" spans="1:5" x14ac:dyDescent="0.2">
      <c r="A5359" t="s">
        <v>12348</v>
      </c>
      <c r="C5359">
        <v>1E-3</v>
      </c>
      <c r="D5359" t="s">
        <v>8</v>
      </c>
      <c r="E5359" t="s">
        <v>12349</v>
      </c>
    </row>
    <row r="5360" spans="1:5" x14ac:dyDescent="0.2">
      <c r="A5360" t="s">
        <v>12350</v>
      </c>
      <c r="C5360">
        <v>1E-3</v>
      </c>
      <c r="D5360" t="s">
        <v>8</v>
      </c>
      <c r="E5360" t="s">
        <v>12351</v>
      </c>
    </row>
    <row r="5361" spans="1:5" x14ac:dyDescent="0.2">
      <c r="A5361" t="s">
        <v>12352</v>
      </c>
      <c r="C5361">
        <v>1.2E-2</v>
      </c>
      <c r="D5361" t="s">
        <v>8</v>
      </c>
      <c r="E5361" t="s">
        <v>12353</v>
      </c>
    </row>
    <row r="5362" spans="1:5" x14ac:dyDescent="0.2">
      <c r="A5362" t="s">
        <v>12354</v>
      </c>
      <c r="C5362">
        <v>1.2E-2</v>
      </c>
      <c r="D5362" t="s">
        <v>8</v>
      </c>
      <c r="E5362" t="s">
        <v>12355</v>
      </c>
    </row>
    <row r="5363" spans="1:5" x14ac:dyDescent="0.2">
      <c r="A5363" t="s">
        <v>12356</v>
      </c>
      <c r="C5363">
        <v>2.0000000000000001E-4</v>
      </c>
      <c r="D5363" t="s">
        <v>8</v>
      </c>
      <c r="E5363" t="s">
        <v>12357</v>
      </c>
    </row>
    <row r="5364" spans="1:5" x14ac:dyDescent="0.2">
      <c r="A5364" t="s">
        <v>12358</v>
      </c>
      <c r="B5364" t="s">
        <v>12359</v>
      </c>
      <c r="C5364">
        <v>2.0000000000000001E-4</v>
      </c>
      <c r="D5364" t="s">
        <v>8</v>
      </c>
      <c r="E5364" t="s">
        <v>12360</v>
      </c>
    </row>
    <row r="5365" spans="1:5" x14ac:dyDescent="0.2">
      <c r="A5365" t="s">
        <v>12361</v>
      </c>
      <c r="B5365" t="s">
        <v>12362</v>
      </c>
      <c r="C5365">
        <v>5.5999999999999999E-3</v>
      </c>
      <c r="D5365" t="s">
        <v>8</v>
      </c>
      <c r="E5365" t="s">
        <v>12363</v>
      </c>
    </row>
    <row r="5366" spans="1:5" x14ac:dyDescent="0.2">
      <c r="A5366" t="s">
        <v>12364</v>
      </c>
      <c r="B5366" t="s">
        <v>12365</v>
      </c>
      <c r="C5366">
        <v>1.5E-3</v>
      </c>
      <c r="D5366" t="s">
        <v>8</v>
      </c>
      <c r="E5366" t="s">
        <v>12366</v>
      </c>
    </row>
    <row r="5367" spans="1:5" x14ac:dyDescent="0.2">
      <c r="A5367" t="s">
        <v>12367</v>
      </c>
      <c r="B5367" t="s">
        <v>12368</v>
      </c>
      <c r="C5367">
        <v>2E-3</v>
      </c>
      <c r="D5367" t="s">
        <v>8</v>
      </c>
      <c r="E5367" t="s">
        <v>12369</v>
      </c>
    </row>
    <row r="5368" spans="1:5" x14ac:dyDescent="0.2">
      <c r="A5368" t="s">
        <v>12370</v>
      </c>
      <c r="C5368">
        <v>1.1000000000000001E-3</v>
      </c>
      <c r="D5368" t="s">
        <v>8</v>
      </c>
      <c r="E5368" t="s">
        <v>12371</v>
      </c>
    </row>
    <row r="5369" spans="1:5" x14ac:dyDescent="0.2">
      <c r="A5369" t="s">
        <v>12372</v>
      </c>
      <c r="B5369" t="s">
        <v>12373</v>
      </c>
      <c r="C5369">
        <v>2E-3</v>
      </c>
      <c r="D5369" t="s">
        <v>8</v>
      </c>
      <c r="E5369" t="s">
        <v>12374</v>
      </c>
    </row>
    <row r="5370" spans="1:5" x14ac:dyDescent="0.2">
      <c r="A5370" t="s">
        <v>12375</v>
      </c>
      <c r="B5370" t="s">
        <v>12376</v>
      </c>
      <c r="C5370">
        <v>1E-4</v>
      </c>
      <c r="D5370" t="s">
        <v>8</v>
      </c>
      <c r="E5370" t="s">
        <v>12377</v>
      </c>
    </row>
    <row r="5371" spans="1:5" x14ac:dyDescent="0.2">
      <c r="A5371" t="s">
        <v>12378</v>
      </c>
      <c r="B5371" t="s">
        <v>12379</v>
      </c>
      <c r="C5371">
        <v>1.9E-3</v>
      </c>
      <c r="D5371" t="s">
        <v>8</v>
      </c>
      <c r="E5371" t="s">
        <v>12380</v>
      </c>
    </row>
    <row r="5372" spans="1:5" x14ac:dyDescent="0.2">
      <c r="A5372" t="s">
        <v>12381</v>
      </c>
      <c r="B5372" t="s">
        <v>12382</v>
      </c>
      <c r="C5372">
        <v>1E-4</v>
      </c>
      <c r="D5372" t="s">
        <v>8</v>
      </c>
      <c r="E5372" t="s">
        <v>12383</v>
      </c>
    </row>
    <row r="5373" spans="1:5" x14ac:dyDescent="0.2">
      <c r="A5373" t="s">
        <v>12384</v>
      </c>
      <c r="B5373" t="s">
        <v>12385</v>
      </c>
      <c r="C5373">
        <v>1E-4</v>
      </c>
      <c r="D5373" t="s">
        <v>8</v>
      </c>
      <c r="E5373" t="s">
        <v>12386</v>
      </c>
    </row>
    <row r="5374" spans="1:5" x14ac:dyDescent="0.2">
      <c r="A5374" t="s">
        <v>12387</v>
      </c>
      <c r="B5374" t="s">
        <v>12388</v>
      </c>
      <c r="C5374">
        <v>4.0000000000000002E-4</v>
      </c>
      <c r="D5374" t="s">
        <v>8</v>
      </c>
      <c r="E5374" t="s">
        <v>12389</v>
      </c>
    </row>
    <row r="5375" spans="1:5" x14ac:dyDescent="0.2">
      <c r="A5375" t="s">
        <v>12390</v>
      </c>
      <c r="C5375">
        <v>0</v>
      </c>
      <c r="D5375" t="s">
        <v>8</v>
      </c>
      <c r="E5375" t="s">
        <v>12391</v>
      </c>
    </row>
    <row r="5376" spans="1:5" x14ac:dyDescent="0.2">
      <c r="A5376" t="s">
        <v>12392</v>
      </c>
      <c r="C5376">
        <v>0</v>
      </c>
      <c r="D5376" t="s">
        <v>8</v>
      </c>
      <c r="E5376" t="s">
        <v>12393</v>
      </c>
    </row>
    <row r="5377" spans="1:5" x14ac:dyDescent="0.2">
      <c r="A5377" t="s">
        <v>12394</v>
      </c>
      <c r="B5377" t="s">
        <v>12395</v>
      </c>
      <c r="C5377">
        <v>1E-4</v>
      </c>
      <c r="D5377" t="s">
        <v>8</v>
      </c>
      <c r="E5377" t="s">
        <v>12396</v>
      </c>
    </row>
    <row r="5378" spans="1:5" x14ac:dyDescent="0.2">
      <c r="A5378" t="s">
        <v>12397</v>
      </c>
      <c r="B5378" t="s">
        <v>12398</v>
      </c>
      <c r="C5378">
        <v>1E-4</v>
      </c>
      <c r="D5378" t="s">
        <v>8</v>
      </c>
      <c r="E5378" t="s">
        <v>12399</v>
      </c>
    </row>
    <row r="5379" spans="1:5" x14ac:dyDescent="0.2">
      <c r="A5379" t="s">
        <v>12400</v>
      </c>
      <c r="B5379" t="s">
        <v>12401</v>
      </c>
      <c r="C5379">
        <v>1E-4</v>
      </c>
      <c r="D5379" t="s">
        <v>8</v>
      </c>
      <c r="E5379" t="s">
        <v>12402</v>
      </c>
    </row>
    <row r="5380" spans="1:5" x14ac:dyDescent="0.2">
      <c r="A5380" t="s">
        <v>12403</v>
      </c>
      <c r="B5380" t="s">
        <v>12404</v>
      </c>
      <c r="C5380">
        <v>1.4E-3</v>
      </c>
      <c r="D5380" t="s">
        <v>8</v>
      </c>
      <c r="E5380" t="s">
        <v>12405</v>
      </c>
    </row>
    <row r="5381" spans="1:5" x14ac:dyDescent="0.2">
      <c r="A5381" t="s">
        <v>12406</v>
      </c>
      <c r="B5381" t="s">
        <v>12407</v>
      </c>
      <c r="C5381">
        <v>1E-4</v>
      </c>
      <c r="D5381" t="s">
        <v>8</v>
      </c>
      <c r="E5381" t="s">
        <v>12408</v>
      </c>
    </row>
    <row r="5382" spans="1:5" x14ac:dyDescent="0.2">
      <c r="A5382" t="s">
        <v>12409</v>
      </c>
      <c r="B5382" t="s">
        <v>12410</v>
      </c>
      <c r="C5382">
        <v>1.9E-3</v>
      </c>
      <c r="D5382" t="s">
        <v>8</v>
      </c>
      <c r="E5382" t="s">
        <v>12411</v>
      </c>
    </row>
    <row r="5383" spans="1:5" x14ac:dyDescent="0.2">
      <c r="A5383" t="s">
        <v>12412</v>
      </c>
      <c r="B5383" t="s">
        <v>12413</v>
      </c>
      <c r="C5383">
        <v>1.5E-3</v>
      </c>
      <c r="D5383" t="s">
        <v>8</v>
      </c>
      <c r="E5383" t="s">
        <v>12414</v>
      </c>
    </row>
    <row r="5384" spans="1:5" x14ac:dyDescent="0.2">
      <c r="A5384" t="s">
        <v>12415</v>
      </c>
      <c r="B5384" t="s">
        <v>12416</v>
      </c>
      <c r="C5384">
        <v>1E-4</v>
      </c>
      <c r="D5384" t="s">
        <v>8</v>
      </c>
      <c r="E5384" t="s">
        <v>12417</v>
      </c>
    </row>
    <row r="5385" spans="1:5" x14ac:dyDescent="0.2">
      <c r="A5385" t="s">
        <v>12418</v>
      </c>
      <c r="B5385" t="s">
        <v>12419</v>
      </c>
      <c r="C5385">
        <v>1E-4</v>
      </c>
      <c r="D5385" t="s">
        <v>8</v>
      </c>
      <c r="E5385" t="s">
        <v>12420</v>
      </c>
    </row>
    <row r="5386" spans="1:5" x14ac:dyDescent="0.2">
      <c r="A5386" t="s">
        <v>12421</v>
      </c>
      <c r="B5386" t="s">
        <v>12398</v>
      </c>
      <c r="C5386">
        <v>1E-4</v>
      </c>
      <c r="D5386" t="s">
        <v>8</v>
      </c>
      <c r="E5386" t="s">
        <v>12422</v>
      </c>
    </row>
    <row r="5387" spans="1:5" x14ac:dyDescent="0.2">
      <c r="A5387" t="s">
        <v>12423</v>
      </c>
      <c r="B5387" t="s">
        <v>12424</v>
      </c>
      <c r="C5387">
        <v>0</v>
      </c>
      <c r="D5387" t="s">
        <v>8</v>
      </c>
      <c r="E5387" t="s">
        <v>12425</v>
      </c>
    </row>
    <row r="5388" spans="1:5" x14ac:dyDescent="0.2">
      <c r="A5388" t="s">
        <v>12426</v>
      </c>
      <c r="B5388" t="s">
        <v>12427</v>
      </c>
      <c r="C5388">
        <v>0</v>
      </c>
      <c r="D5388" t="s">
        <v>8</v>
      </c>
      <c r="E5388" t="s">
        <v>12428</v>
      </c>
    </row>
    <row r="5389" spans="1:5" x14ac:dyDescent="0.2">
      <c r="A5389" t="s">
        <v>12429</v>
      </c>
      <c r="B5389" t="s">
        <v>12430</v>
      </c>
      <c r="C5389">
        <v>0</v>
      </c>
      <c r="D5389" t="s">
        <v>8</v>
      </c>
      <c r="E5389" t="s">
        <v>12431</v>
      </c>
    </row>
    <row r="5390" spans="1:5" x14ac:dyDescent="0.2">
      <c r="A5390" t="s">
        <v>12432</v>
      </c>
      <c r="B5390" t="s">
        <v>12433</v>
      </c>
      <c r="C5390">
        <v>1E-4</v>
      </c>
      <c r="D5390" t="s">
        <v>8</v>
      </c>
      <c r="E5390" t="s">
        <v>12434</v>
      </c>
    </row>
    <row r="5391" spans="1:5" x14ac:dyDescent="0.2">
      <c r="A5391" t="s">
        <v>12435</v>
      </c>
      <c r="B5391" t="s">
        <v>12436</v>
      </c>
      <c r="C5391">
        <v>0</v>
      </c>
      <c r="D5391" t="s">
        <v>8</v>
      </c>
      <c r="E5391" t="s">
        <v>12437</v>
      </c>
    </row>
    <row r="5392" spans="1:5" x14ac:dyDescent="0.2">
      <c r="A5392" t="s">
        <v>12438</v>
      </c>
      <c r="B5392" t="s">
        <v>12439</v>
      </c>
      <c r="C5392">
        <v>1.5E-3</v>
      </c>
      <c r="D5392" t="s">
        <v>8</v>
      </c>
      <c r="E5392" t="s">
        <v>12440</v>
      </c>
    </row>
    <row r="5393" spans="1:5" x14ac:dyDescent="0.2">
      <c r="A5393" t="s">
        <v>12441</v>
      </c>
      <c r="B5393" t="s">
        <v>12442</v>
      </c>
      <c r="C5393">
        <v>0</v>
      </c>
      <c r="D5393" t="s">
        <v>8</v>
      </c>
      <c r="E5393" t="s">
        <v>12443</v>
      </c>
    </row>
    <row r="5394" spans="1:5" x14ac:dyDescent="0.2">
      <c r="A5394" t="s">
        <v>12444</v>
      </c>
      <c r="B5394" t="s">
        <v>12445</v>
      </c>
      <c r="C5394">
        <v>1E-3</v>
      </c>
      <c r="D5394" t="s">
        <v>8</v>
      </c>
      <c r="E5394" t="s">
        <v>12446</v>
      </c>
    </row>
    <row r="5395" spans="1:5" x14ac:dyDescent="0.2">
      <c r="A5395" t="s">
        <v>12447</v>
      </c>
      <c r="B5395" t="s">
        <v>12448</v>
      </c>
      <c r="C5395">
        <v>0</v>
      </c>
      <c r="D5395" t="s">
        <v>8</v>
      </c>
      <c r="E5395" t="s">
        <v>12449</v>
      </c>
    </row>
    <row r="5396" spans="1:5" x14ac:dyDescent="0.2">
      <c r="A5396" t="s">
        <v>12450</v>
      </c>
      <c r="B5396" t="s">
        <v>12451</v>
      </c>
      <c r="C5396">
        <v>0</v>
      </c>
      <c r="D5396" t="s">
        <v>8</v>
      </c>
      <c r="E5396" t="s">
        <v>12452</v>
      </c>
    </row>
    <row r="5397" spans="1:5" x14ac:dyDescent="0.2">
      <c r="A5397" t="s">
        <v>12453</v>
      </c>
      <c r="B5397" t="s">
        <v>12454</v>
      </c>
      <c r="C5397">
        <v>1E-3</v>
      </c>
      <c r="D5397" t="s">
        <v>8</v>
      </c>
      <c r="E5397" t="s">
        <v>12455</v>
      </c>
    </row>
    <row r="5398" spans="1:5" x14ac:dyDescent="0.2">
      <c r="A5398" t="s">
        <v>12456</v>
      </c>
      <c r="C5398">
        <v>0</v>
      </c>
      <c r="D5398" t="s">
        <v>8</v>
      </c>
      <c r="E5398" t="s">
        <v>12457</v>
      </c>
    </row>
    <row r="5399" spans="1:5" x14ac:dyDescent="0.2">
      <c r="A5399" t="s">
        <v>12458</v>
      </c>
      <c r="B5399" t="s">
        <v>12459</v>
      </c>
      <c r="C5399">
        <v>1E-4</v>
      </c>
      <c r="D5399" t="s">
        <v>8</v>
      </c>
      <c r="E5399" t="s">
        <v>12460</v>
      </c>
    </row>
    <row r="5400" spans="1:5" x14ac:dyDescent="0.2">
      <c r="A5400" t="s">
        <v>12461</v>
      </c>
      <c r="C5400">
        <v>1E-4</v>
      </c>
      <c r="D5400" t="s">
        <v>8</v>
      </c>
      <c r="E5400" t="s">
        <v>12462</v>
      </c>
    </row>
    <row r="5401" spans="1:5" x14ac:dyDescent="0.2">
      <c r="A5401" t="s">
        <v>12463</v>
      </c>
      <c r="C5401">
        <v>1E-3</v>
      </c>
      <c r="D5401" t="s">
        <v>8</v>
      </c>
      <c r="E5401" t="s">
        <v>12464</v>
      </c>
    </row>
    <row r="5402" spans="1:5" x14ac:dyDescent="0.2">
      <c r="A5402" t="s">
        <v>12465</v>
      </c>
      <c r="C5402">
        <v>0</v>
      </c>
      <c r="D5402" t="s">
        <v>8</v>
      </c>
      <c r="E5402" t="s">
        <v>12466</v>
      </c>
    </row>
    <row r="5403" spans="1:5" x14ac:dyDescent="0.2">
      <c r="A5403" t="s">
        <v>12467</v>
      </c>
      <c r="B5403" t="s">
        <v>12468</v>
      </c>
      <c r="C5403">
        <v>2.2000000000000001E-3</v>
      </c>
      <c r="D5403" t="s">
        <v>8</v>
      </c>
      <c r="E5403" t="s">
        <v>12469</v>
      </c>
    </row>
    <row r="5404" spans="1:5" x14ac:dyDescent="0.2">
      <c r="A5404" t="s">
        <v>12470</v>
      </c>
      <c r="C5404">
        <v>2.0000000000000001E-4</v>
      </c>
      <c r="D5404" t="s">
        <v>8</v>
      </c>
      <c r="E5404" t="s">
        <v>12471</v>
      </c>
    </row>
    <row r="5405" spans="1:5" x14ac:dyDescent="0.2">
      <c r="A5405" t="s">
        <v>12472</v>
      </c>
      <c r="C5405">
        <v>1E-4</v>
      </c>
      <c r="D5405" t="s">
        <v>8</v>
      </c>
      <c r="E5405" t="s">
        <v>12473</v>
      </c>
    </row>
    <row r="5406" spans="1:5" x14ac:dyDescent="0.2">
      <c r="A5406" t="s">
        <v>12474</v>
      </c>
      <c r="C5406">
        <v>1E-4</v>
      </c>
      <c r="D5406" t="s">
        <v>8</v>
      </c>
      <c r="E5406" t="s">
        <v>12475</v>
      </c>
    </row>
    <row r="5407" spans="1:5" x14ac:dyDescent="0.2">
      <c r="A5407" t="s">
        <v>12476</v>
      </c>
      <c r="C5407">
        <v>5.0000000000000001E-4</v>
      </c>
      <c r="D5407" t="s">
        <v>8</v>
      </c>
      <c r="E5407" t="s">
        <v>12477</v>
      </c>
    </row>
    <row r="5408" spans="1:5" x14ac:dyDescent="0.2">
      <c r="A5408" t="s">
        <v>12478</v>
      </c>
      <c r="C5408">
        <v>1E-3</v>
      </c>
      <c r="D5408" t="s">
        <v>8</v>
      </c>
      <c r="E5408" t="s">
        <v>12479</v>
      </c>
    </row>
    <row r="5409" spans="1:5" x14ac:dyDescent="0.2">
      <c r="A5409" t="s">
        <v>12480</v>
      </c>
      <c r="B5409" t="s">
        <v>12481</v>
      </c>
      <c r="C5409">
        <v>1E-4</v>
      </c>
      <c r="D5409" t="s">
        <v>8</v>
      </c>
      <c r="E5409" t="s">
        <v>12482</v>
      </c>
    </row>
    <row r="5410" spans="1:5" x14ac:dyDescent="0.2">
      <c r="A5410" t="s">
        <v>12483</v>
      </c>
      <c r="B5410" t="s">
        <v>12484</v>
      </c>
      <c r="C5410">
        <v>1E-4</v>
      </c>
      <c r="D5410" t="s">
        <v>8</v>
      </c>
      <c r="E5410" t="s">
        <v>12485</v>
      </c>
    </row>
    <row r="5411" spans="1:5" x14ac:dyDescent="0.2">
      <c r="A5411" t="s">
        <v>12486</v>
      </c>
      <c r="B5411" t="s">
        <v>12487</v>
      </c>
      <c r="C5411">
        <v>1E-4</v>
      </c>
      <c r="D5411" t="s">
        <v>8</v>
      </c>
      <c r="E5411" t="s">
        <v>12488</v>
      </c>
    </row>
    <row r="5412" spans="1:5" x14ac:dyDescent="0.2">
      <c r="A5412" t="s">
        <v>12489</v>
      </c>
      <c r="B5412" t="s">
        <v>12490</v>
      </c>
      <c r="C5412">
        <v>1E-4</v>
      </c>
      <c r="D5412" t="s">
        <v>8</v>
      </c>
      <c r="E5412" t="s">
        <v>12491</v>
      </c>
    </row>
    <row r="5413" spans="1:5" x14ac:dyDescent="0.2">
      <c r="A5413" t="s">
        <v>12492</v>
      </c>
      <c r="B5413" t="s">
        <v>12493</v>
      </c>
      <c r="C5413">
        <v>1E-4</v>
      </c>
      <c r="D5413" t="s">
        <v>8</v>
      </c>
      <c r="E5413" t="s">
        <v>12494</v>
      </c>
    </row>
    <row r="5414" spans="1:5" x14ac:dyDescent="0.2">
      <c r="A5414" t="s">
        <v>12495</v>
      </c>
      <c r="C5414">
        <v>1E-4</v>
      </c>
      <c r="D5414" t="s">
        <v>8</v>
      </c>
      <c r="E5414" t="s">
        <v>12496</v>
      </c>
    </row>
    <row r="5415" spans="1:5" x14ac:dyDescent="0.2">
      <c r="A5415" t="s">
        <v>12497</v>
      </c>
      <c r="B5415" t="s">
        <v>12498</v>
      </c>
      <c r="C5415">
        <v>1E-4</v>
      </c>
      <c r="D5415" t="s">
        <v>8</v>
      </c>
      <c r="E5415" t="s">
        <v>12499</v>
      </c>
    </row>
    <row r="5416" spans="1:5" x14ac:dyDescent="0.2">
      <c r="A5416" t="s">
        <v>12500</v>
      </c>
      <c r="C5416">
        <v>1E-4</v>
      </c>
      <c r="D5416" t="s">
        <v>8</v>
      </c>
      <c r="E5416" t="s">
        <v>12501</v>
      </c>
    </row>
    <row r="5417" spans="1:5" x14ac:dyDescent="0.2">
      <c r="A5417" t="s">
        <v>12502</v>
      </c>
      <c r="C5417">
        <v>1E-4</v>
      </c>
      <c r="D5417" t="s">
        <v>8</v>
      </c>
      <c r="E5417" t="s">
        <v>12503</v>
      </c>
    </row>
    <row r="5418" spans="1:5" x14ac:dyDescent="0.2">
      <c r="A5418" t="s">
        <v>12504</v>
      </c>
      <c r="B5418" t="s">
        <v>12505</v>
      </c>
      <c r="C5418">
        <v>1E-4</v>
      </c>
      <c r="D5418" t="s">
        <v>8</v>
      </c>
      <c r="E5418" t="s">
        <v>12506</v>
      </c>
    </row>
    <row r="5419" spans="1:5" x14ac:dyDescent="0.2">
      <c r="A5419" t="s">
        <v>12507</v>
      </c>
      <c r="C5419">
        <v>1E-4</v>
      </c>
      <c r="D5419" t="s">
        <v>8</v>
      </c>
      <c r="E5419" t="s">
        <v>12508</v>
      </c>
    </row>
    <row r="5420" spans="1:5" x14ac:dyDescent="0.2">
      <c r="A5420" t="s">
        <v>12509</v>
      </c>
      <c r="C5420">
        <v>1.4E-3</v>
      </c>
      <c r="D5420" t="s">
        <v>8</v>
      </c>
      <c r="E5420" t="s">
        <v>12510</v>
      </c>
    </row>
    <row r="5421" spans="1:5" x14ac:dyDescent="0.2">
      <c r="A5421" t="s">
        <v>12511</v>
      </c>
      <c r="C5421">
        <v>2E-3</v>
      </c>
      <c r="D5421" t="s">
        <v>8</v>
      </c>
      <c r="E5421" t="s">
        <v>12512</v>
      </c>
    </row>
    <row r="5422" spans="1:5" x14ac:dyDescent="0.2">
      <c r="A5422" t="s">
        <v>12513</v>
      </c>
      <c r="C5422">
        <v>1E-4</v>
      </c>
      <c r="D5422" t="s">
        <v>8</v>
      </c>
      <c r="E5422" t="s">
        <v>12514</v>
      </c>
    </row>
    <row r="5423" spans="1:5" x14ac:dyDescent="0.2">
      <c r="A5423" t="s">
        <v>12515</v>
      </c>
      <c r="C5423">
        <v>1E-4</v>
      </c>
      <c r="D5423" t="s">
        <v>8</v>
      </c>
      <c r="E5423" t="s">
        <v>12516</v>
      </c>
    </row>
    <row r="5424" spans="1:5" x14ac:dyDescent="0.2">
      <c r="A5424" t="s">
        <v>12517</v>
      </c>
      <c r="B5424" t="s">
        <v>12518</v>
      </c>
      <c r="C5424">
        <v>0</v>
      </c>
      <c r="D5424" t="s">
        <v>8</v>
      </c>
      <c r="E5424" t="s">
        <v>12519</v>
      </c>
    </row>
    <row r="5425" spans="1:5" x14ac:dyDescent="0.2">
      <c r="A5425" t="s">
        <v>12520</v>
      </c>
      <c r="B5425" t="s">
        <v>12521</v>
      </c>
      <c r="C5425">
        <v>1E-4</v>
      </c>
      <c r="D5425" t="s">
        <v>8</v>
      </c>
      <c r="E5425" t="s">
        <v>12522</v>
      </c>
    </row>
    <row r="5426" spans="1:5" x14ac:dyDescent="0.2">
      <c r="A5426" t="s">
        <v>12523</v>
      </c>
      <c r="B5426" t="s">
        <v>12524</v>
      </c>
      <c r="C5426">
        <v>2.0000000000000001E-4</v>
      </c>
      <c r="D5426" t="s">
        <v>8</v>
      </c>
      <c r="E5426" t="s">
        <v>12525</v>
      </c>
    </row>
    <row r="5427" spans="1:5" x14ac:dyDescent="0.2">
      <c r="A5427" t="s">
        <v>12526</v>
      </c>
      <c r="B5427" t="s">
        <v>12527</v>
      </c>
      <c r="C5427">
        <v>1E-4</v>
      </c>
      <c r="D5427" t="s">
        <v>8</v>
      </c>
      <c r="E5427" t="s">
        <v>12528</v>
      </c>
    </row>
    <row r="5428" spans="1:5" x14ac:dyDescent="0.2">
      <c r="A5428" t="s">
        <v>12529</v>
      </c>
      <c r="B5428" t="s">
        <v>12530</v>
      </c>
      <c r="C5428">
        <v>1E-4</v>
      </c>
      <c r="D5428" t="s">
        <v>8</v>
      </c>
      <c r="E5428" t="s">
        <v>12531</v>
      </c>
    </row>
    <row r="5429" spans="1:5" x14ac:dyDescent="0.2">
      <c r="A5429" t="s">
        <v>12532</v>
      </c>
      <c r="B5429" t="s">
        <v>12533</v>
      </c>
      <c r="C5429">
        <v>2.0000000000000001E-4</v>
      </c>
      <c r="D5429" t="s">
        <v>8</v>
      </c>
      <c r="E5429" t="s">
        <v>12534</v>
      </c>
    </row>
    <row r="5430" spans="1:5" x14ac:dyDescent="0.2">
      <c r="A5430" t="s">
        <v>12535</v>
      </c>
      <c r="B5430" t="s">
        <v>12536</v>
      </c>
      <c r="C5430">
        <v>1E-4</v>
      </c>
      <c r="D5430" t="s">
        <v>8</v>
      </c>
      <c r="E5430" t="s">
        <v>12537</v>
      </c>
    </row>
    <row r="5431" spans="1:5" x14ac:dyDescent="0.2">
      <c r="A5431" t="s">
        <v>12538</v>
      </c>
      <c r="B5431" t="s">
        <v>12539</v>
      </c>
      <c r="C5431">
        <v>1E-4</v>
      </c>
      <c r="D5431" t="s">
        <v>8</v>
      </c>
      <c r="E5431" t="s">
        <v>12540</v>
      </c>
    </row>
    <row r="5432" spans="1:5" x14ac:dyDescent="0.2">
      <c r="A5432" t="s">
        <v>12541</v>
      </c>
      <c r="B5432" t="s">
        <v>12542</v>
      </c>
      <c r="C5432">
        <v>1.4E-3</v>
      </c>
      <c r="D5432" t="s">
        <v>8</v>
      </c>
      <c r="E5432" t="s">
        <v>12543</v>
      </c>
    </row>
    <row r="5433" spans="1:5" x14ac:dyDescent="0.2">
      <c r="A5433" t="s">
        <v>12544</v>
      </c>
      <c r="B5433" t="s">
        <v>12545</v>
      </c>
      <c r="C5433">
        <v>1E-4</v>
      </c>
      <c r="D5433" t="s">
        <v>8</v>
      </c>
      <c r="E5433" t="s">
        <v>12546</v>
      </c>
    </row>
    <row r="5434" spans="1:5" x14ac:dyDescent="0.2">
      <c r="A5434" t="s">
        <v>12547</v>
      </c>
      <c r="B5434" t="s">
        <v>12548</v>
      </c>
      <c r="C5434">
        <v>0</v>
      </c>
      <c r="D5434" t="s">
        <v>8</v>
      </c>
      <c r="E5434" t="s">
        <v>12549</v>
      </c>
    </row>
    <row r="5435" spans="1:5" x14ac:dyDescent="0.2">
      <c r="A5435" t="s">
        <v>12550</v>
      </c>
      <c r="B5435" t="s">
        <v>12551</v>
      </c>
      <c r="C5435">
        <v>0</v>
      </c>
      <c r="D5435" t="s">
        <v>8</v>
      </c>
      <c r="E5435" t="s">
        <v>12552</v>
      </c>
    </row>
    <row r="5436" spans="1:5" x14ac:dyDescent="0.2">
      <c r="A5436" t="s">
        <v>12553</v>
      </c>
      <c r="B5436" t="s">
        <v>12554</v>
      </c>
      <c r="C5436">
        <v>1E-4</v>
      </c>
      <c r="D5436" t="s">
        <v>8</v>
      </c>
      <c r="E5436" t="s">
        <v>12555</v>
      </c>
    </row>
    <row r="5437" spans="1:5" x14ac:dyDescent="0.2">
      <c r="A5437" t="s">
        <v>12556</v>
      </c>
      <c r="B5437" t="s">
        <v>12557</v>
      </c>
      <c r="C5437">
        <v>1E-4</v>
      </c>
      <c r="D5437" t="s">
        <v>8</v>
      </c>
      <c r="E5437" t="s">
        <v>12558</v>
      </c>
    </row>
    <row r="5438" spans="1:5" x14ac:dyDescent="0.2">
      <c r="A5438" t="s">
        <v>12559</v>
      </c>
      <c r="B5438" t="s">
        <v>12560</v>
      </c>
      <c r="C5438">
        <v>0</v>
      </c>
      <c r="D5438" t="s">
        <v>8</v>
      </c>
      <c r="E5438" t="s">
        <v>12561</v>
      </c>
    </row>
    <row r="5439" spans="1:5" x14ac:dyDescent="0.2">
      <c r="A5439" t="s">
        <v>12562</v>
      </c>
      <c r="B5439" t="s">
        <v>12563</v>
      </c>
      <c r="C5439">
        <v>0</v>
      </c>
      <c r="D5439" t="s">
        <v>8</v>
      </c>
      <c r="E5439" t="s">
        <v>12564</v>
      </c>
    </row>
    <row r="5440" spans="1:5" x14ac:dyDescent="0.2">
      <c r="A5440" t="s">
        <v>12565</v>
      </c>
      <c r="B5440" t="s">
        <v>12566</v>
      </c>
      <c r="C5440">
        <v>0</v>
      </c>
      <c r="D5440" t="s">
        <v>8</v>
      </c>
      <c r="E5440" t="s">
        <v>12567</v>
      </c>
    </row>
    <row r="5441" spans="1:5" x14ac:dyDescent="0.2">
      <c r="A5441" t="s">
        <v>12568</v>
      </c>
      <c r="B5441" t="s">
        <v>12569</v>
      </c>
      <c r="C5441">
        <v>0</v>
      </c>
      <c r="D5441" t="s">
        <v>8</v>
      </c>
      <c r="E5441" t="s">
        <v>12570</v>
      </c>
    </row>
    <row r="5442" spans="1:5" x14ac:dyDescent="0.2">
      <c r="A5442" t="s">
        <v>12571</v>
      </c>
      <c r="B5442" t="s">
        <v>12572</v>
      </c>
      <c r="C5442">
        <v>0</v>
      </c>
      <c r="D5442" t="s">
        <v>8</v>
      </c>
      <c r="E5442" t="s">
        <v>12573</v>
      </c>
    </row>
    <row r="5443" spans="1:5" x14ac:dyDescent="0.2">
      <c r="A5443" t="s">
        <v>12574</v>
      </c>
      <c r="B5443" t="s">
        <v>12575</v>
      </c>
      <c r="C5443">
        <v>0</v>
      </c>
      <c r="D5443" t="s">
        <v>8</v>
      </c>
      <c r="E5443" t="s">
        <v>12576</v>
      </c>
    </row>
    <row r="5444" spans="1:5" x14ac:dyDescent="0.2">
      <c r="A5444" t="s">
        <v>12577</v>
      </c>
      <c r="B5444" t="s">
        <v>12578</v>
      </c>
      <c r="C5444">
        <v>0</v>
      </c>
      <c r="D5444" t="s">
        <v>8</v>
      </c>
      <c r="E5444" t="s">
        <v>12579</v>
      </c>
    </row>
    <row r="5445" spans="1:5" x14ac:dyDescent="0.2">
      <c r="A5445" t="s">
        <v>12580</v>
      </c>
      <c r="C5445">
        <v>0</v>
      </c>
      <c r="D5445" t="s">
        <v>8</v>
      </c>
      <c r="E5445" t="s">
        <v>12581</v>
      </c>
    </row>
    <row r="5446" spans="1:5" x14ac:dyDescent="0.2">
      <c r="A5446" t="s">
        <v>12582</v>
      </c>
      <c r="C5446">
        <v>0</v>
      </c>
      <c r="D5446" t="s">
        <v>8</v>
      </c>
      <c r="E5446" t="s">
        <v>12583</v>
      </c>
    </row>
    <row r="5447" spans="1:5" x14ac:dyDescent="0.2">
      <c r="A5447" t="s">
        <v>12584</v>
      </c>
      <c r="C5447">
        <v>1E-4</v>
      </c>
      <c r="D5447" t="s">
        <v>8</v>
      </c>
      <c r="E5447" t="s">
        <v>12585</v>
      </c>
    </row>
    <row r="5448" spans="1:5" x14ac:dyDescent="0.2">
      <c r="A5448" t="s">
        <v>12586</v>
      </c>
      <c r="C5448">
        <v>1E-4</v>
      </c>
      <c r="D5448" t="s">
        <v>8</v>
      </c>
      <c r="E5448" t="s">
        <v>12587</v>
      </c>
    </row>
    <row r="5449" spans="1:5" x14ac:dyDescent="0.2">
      <c r="A5449" t="s">
        <v>12588</v>
      </c>
      <c r="C5449">
        <v>0</v>
      </c>
      <c r="D5449" t="s">
        <v>8</v>
      </c>
      <c r="E5449" t="s">
        <v>12589</v>
      </c>
    </row>
    <row r="5450" spans="1:5" x14ac:dyDescent="0.2">
      <c r="A5450" t="s">
        <v>12590</v>
      </c>
      <c r="C5450">
        <v>2.0000000000000001E-4</v>
      </c>
      <c r="D5450" t="s">
        <v>8</v>
      </c>
      <c r="E5450" t="s">
        <v>12591</v>
      </c>
    </row>
    <row r="5451" spans="1:5" x14ac:dyDescent="0.2">
      <c r="A5451" t="s">
        <v>12592</v>
      </c>
      <c r="C5451">
        <v>2.0000000000000001E-4</v>
      </c>
      <c r="D5451" t="s">
        <v>8</v>
      </c>
      <c r="E5451" t="s">
        <v>12593</v>
      </c>
    </row>
    <row r="5452" spans="1:5" x14ac:dyDescent="0.2">
      <c r="A5452" t="s">
        <v>12594</v>
      </c>
      <c r="C5452">
        <v>0</v>
      </c>
      <c r="D5452" t="s">
        <v>8</v>
      </c>
      <c r="E5452" t="s">
        <v>12595</v>
      </c>
    </row>
    <row r="5453" spans="1:5" x14ac:dyDescent="0.2">
      <c r="A5453" t="s">
        <v>12596</v>
      </c>
      <c r="B5453" t="s">
        <v>12597</v>
      </c>
      <c r="C5453">
        <v>2.0000000000000001E-4</v>
      </c>
      <c r="D5453" t="s">
        <v>8</v>
      </c>
      <c r="E5453" t="s">
        <v>12598</v>
      </c>
    </row>
    <row r="5454" spans="1:5" x14ac:dyDescent="0.2">
      <c r="A5454" t="s">
        <v>12599</v>
      </c>
      <c r="C5454">
        <v>2.0000000000000001E-4</v>
      </c>
      <c r="D5454" t="s">
        <v>8</v>
      </c>
      <c r="E5454" t="s">
        <v>12600</v>
      </c>
    </row>
    <row r="5455" spans="1:5" x14ac:dyDescent="0.2">
      <c r="A5455" t="s">
        <v>12601</v>
      </c>
      <c r="C5455">
        <v>2.0000000000000001E-4</v>
      </c>
      <c r="D5455" t="s">
        <v>8</v>
      </c>
      <c r="E5455" t="s">
        <v>12602</v>
      </c>
    </row>
    <row r="5456" spans="1:5" x14ac:dyDescent="0.2">
      <c r="A5456" t="s">
        <v>12603</v>
      </c>
      <c r="C5456">
        <v>2.0000000000000001E-4</v>
      </c>
      <c r="D5456" t="s">
        <v>8</v>
      </c>
      <c r="E5456" t="s">
        <v>12604</v>
      </c>
    </row>
    <row r="5457" spans="1:5" x14ac:dyDescent="0.2">
      <c r="A5457" t="s">
        <v>12605</v>
      </c>
      <c r="C5457">
        <v>1E-4</v>
      </c>
      <c r="D5457" t="s">
        <v>8</v>
      </c>
      <c r="E5457" t="s">
        <v>12606</v>
      </c>
    </row>
    <row r="5458" spans="1:5" x14ac:dyDescent="0.2">
      <c r="A5458" t="s">
        <v>12607</v>
      </c>
      <c r="C5458">
        <v>0</v>
      </c>
      <c r="D5458" t="s">
        <v>8</v>
      </c>
      <c r="E5458" t="s">
        <v>12608</v>
      </c>
    </row>
    <row r="5459" spans="1:5" x14ac:dyDescent="0.2">
      <c r="A5459" t="s">
        <v>12609</v>
      </c>
      <c r="B5459" t="s">
        <v>12610</v>
      </c>
      <c r="C5459">
        <v>2.0000000000000001E-4</v>
      </c>
      <c r="D5459" t="s">
        <v>8</v>
      </c>
      <c r="E5459" t="s">
        <v>12611</v>
      </c>
    </row>
    <row r="5460" spans="1:5" x14ac:dyDescent="0.2">
      <c r="A5460" t="s">
        <v>12612</v>
      </c>
      <c r="B5460" t="s">
        <v>12613</v>
      </c>
      <c r="C5460">
        <v>2.0000000000000001E-4</v>
      </c>
      <c r="D5460" t="s">
        <v>8</v>
      </c>
      <c r="E5460" t="s">
        <v>12614</v>
      </c>
    </row>
    <row r="5461" spans="1:5" x14ac:dyDescent="0.2">
      <c r="A5461" t="s">
        <v>12615</v>
      </c>
      <c r="C5461">
        <v>1E-4</v>
      </c>
      <c r="D5461" t="s">
        <v>8</v>
      </c>
      <c r="E5461" t="s">
        <v>12616</v>
      </c>
    </row>
    <row r="5462" spans="1:5" x14ac:dyDescent="0.2">
      <c r="A5462" t="s">
        <v>12617</v>
      </c>
      <c r="B5462" t="s">
        <v>12618</v>
      </c>
      <c r="C5462">
        <v>0</v>
      </c>
      <c r="D5462" t="s">
        <v>8</v>
      </c>
      <c r="E5462" t="s">
        <v>12619</v>
      </c>
    </row>
    <row r="5463" spans="1:5" x14ac:dyDescent="0.2">
      <c r="A5463" t="s">
        <v>12620</v>
      </c>
      <c r="C5463">
        <v>1E-4</v>
      </c>
      <c r="D5463" t="s">
        <v>8</v>
      </c>
      <c r="E5463" t="s">
        <v>12621</v>
      </c>
    </row>
    <row r="5464" spans="1:5" x14ac:dyDescent="0.2">
      <c r="A5464" t="s">
        <v>12622</v>
      </c>
      <c r="C5464">
        <v>1E-4</v>
      </c>
      <c r="D5464" t="s">
        <v>8</v>
      </c>
      <c r="E5464" t="s">
        <v>12623</v>
      </c>
    </row>
    <row r="5465" spans="1:5" x14ac:dyDescent="0.2">
      <c r="A5465" t="s">
        <v>12624</v>
      </c>
      <c r="C5465">
        <v>1E-4</v>
      </c>
      <c r="D5465" t="s">
        <v>8</v>
      </c>
      <c r="E5465" t="s">
        <v>12625</v>
      </c>
    </row>
    <row r="5466" spans="1:5" x14ac:dyDescent="0.2">
      <c r="A5466" t="s">
        <v>12626</v>
      </c>
      <c r="B5466" t="s">
        <v>12627</v>
      </c>
      <c r="C5466">
        <v>1E-4</v>
      </c>
      <c r="D5466" t="s">
        <v>8</v>
      </c>
      <c r="E5466" t="s">
        <v>12628</v>
      </c>
    </row>
    <row r="5467" spans="1:5" x14ac:dyDescent="0.2">
      <c r="A5467" t="s">
        <v>12629</v>
      </c>
      <c r="C5467">
        <v>1E-4</v>
      </c>
      <c r="D5467" t="s">
        <v>8</v>
      </c>
      <c r="E5467" t="s">
        <v>12630</v>
      </c>
    </row>
    <row r="5468" spans="1:5" x14ac:dyDescent="0.2">
      <c r="A5468" t="s">
        <v>12631</v>
      </c>
      <c r="C5468">
        <v>0</v>
      </c>
      <c r="D5468" t="s">
        <v>8</v>
      </c>
      <c r="E5468" t="s">
        <v>12632</v>
      </c>
    </row>
    <row r="5469" spans="1:5" x14ac:dyDescent="0.2">
      <c r="A5469" t="s">
        <v>12633</v>
      </c>
      <c r="C5469">
        <v>0</v>
      </c>
      <c r="D5469" t="s">
        <v>8</v>
      </c>
      <c r="E5469" t="s">
        <v>12634</v>
      </c>
    </row>
    <row r="5470" spans="1:5" x14ac:dyDescent="0.2">
      <c r="A5470" t="s">
        <v>12635</v>
      </c>
      <c r="C5470">
        <v>1E-4</v>
      </c>
      <c r="D5470" t="s">
        <v>8</v>
      </c>
      <c r="E5470" t="s">
        <v>12636</v>
      </c>
    </row>
    <row r="5471" spans="1:5" x14ac:dyDescent="0.2">
      <c r="A5471" t="s">
        <v>12637</v>
      </c>
      <c r="C5471">
        <v>2.0000000000000001E-4</v>
      </c>
      <c r="D5471" t="s">
        <v>8</v>
      </c>
      <c r="E5471" t="s">
        <v>12638</v>
      </c>
    </row>
    <row r="5472" spans="1:5" x14ac:dyDescent="0.2">
      <c r="A5472" t="s">
        <v>12639</v>
      </c>
      <c r="C5472">
        <v>2.0000000000000001E-4</v>
      </c>
      <c r="D5472" t="s">
        <v>8</v>
      </c>
      <c r="E5472" t="s">
        <v>12640</v>
      </c>
    </row>
    <row r="5473" spans="1:5" x14ac:dyDescent="0.2">
      <c r="A5473" t="s">
        <v>12641</v>
      </c>
      <c r="B5473" t="s">
        <v>12642</v>
      </c>
      <c r="C5473">
        <v>1E-4</v>
      </c>
      <c r="D5473" t="s">
        <v>8</v>
      </c>
      <c r="E5473" t="s">
        <v>12643</v>
      </c>
    </row>
    <row r="5474" spans="1:5" x14ac:dyDescent="0.2">
      <c r="A5474" t="s">
        <v>12644</v>
      </c>
      <c r="C5474">
        <v>1E-4</v>
      </c>
      <c r="D5474" t="s">
        <v>8</v>
      </c>
      <c r="E5474" t="s">
        <v>12645</v>
      </c>
    </row>
    <row r="5475" spans="1:5" x14ac:dyDescent="0.2">
      <c r="A5475" t="s">
        <v>12646</v>
      </c>
      <c r="C5475">
        <v>2.0000000000000001E-4</v>
      </c>
      <c r="D5475" t="s">
        <v>8</v>
      </c>
      <c r="E5475" t="s">
        <v>12647</v>
      </c>
    </row>
    <row r="5476" spans="1:5" x14ac:dyDescent="0.2">
      <c r="A5476" t="s">
        <v>12648</v>
      </c>
      <c r="C5476">
        <v>1E-4</v>
      </c>
      <c r="D5476" t="s">
        <v>8</v>
      </c>
      <c r="E5476" t="s">
        <v>12649</v>
      </c>
    </row>
    <row r="5477" spans="1:5" x14ac:dyDescent="0.2">
      <c r="A5477" t="s">
        <v>12650</v>
      </c>
      <c r="B5477" t="s">
        <v>12651</v>
      </c>
      <c r="C5477">
        <v>1E-4</v>
      </c>
      <c r="D5477" t="s">
        <v>8</v>
      </c>
      <c r="E5477" t="s">
        <v>12652</v>
      </c>
    </row>
    <row r="5478" spans="1:5" x14ac:dyDescent="0.2">
      <c r="A5478" t="s">
        <v>12653</v>
      </c>
      <c r="B5478" t="s">
        <v>12654</v>
      </c>
      <c r="C5478">
        <v>0</v>
      </c>
      <c r="D5478" t="s">
        <v>8</v>
      </c>
      <c r="E5478" t="s">
        <v>12655</v>
      </c>
    </row>
    <row r="5479" spans="1:5" x14ac:dyDescent="0.2">
      <c r="A5479" t="s">
        <v>12656</v>
      </c>
      <c r="B5479" t="s">
        <v>12657</v>
      </c>
      <c r="C5479">
        <v>1E-4</v>
      </c>
      <c r="D5479" t="s">
        <v>8</v>
      </c>
      <c r="E5479" t="s">
        <v>12658</v>
      </c>
    </row>
    <row r="5480" spans="1:5" x14ac:dyDescent="0.2">
      <c r="A5480" t="s">
        <v>12659</v>
      </c>
      <c r="B5480" t="s">
        <v>12660</v>
      </c>
      <c r="C5480">
        <v>2E-3</v>
      </c>
      <c r="D5480" t="s">
        <v>8</v>
      </c>
      <c r="E5480" t="s">
        <v>12661</v>
      </c>
    </row>
    <row r="5481" spans="1:5" x14ac:dyDescent="0.2">
      <c r="A5481" t="s">
        <v>12662</v>
      </c>
      <c r="B5481" t="s">
        <v>12663</v>
      </c>
      <c r="C5481">
        <v>2E-3</v>
      </c>
      <c r="D5481" t="s">
        <v>8</v>
      </c>
      <c r="E5481" t="s">
        <v>12664</v>
      </c>
    </row>
    <row r="5482" spans="1:5" x14ac:dyDescent="0.2">
      <c r="A5482" t="s">
        <v>12665</v>
      </c>
      <c r="B5482" t="s">
        <v>12666</v>
      </c>
      <c r="C5482">
        <v>1E-4</v>
      </c>
      <c r="D5482" t="s">
        <v>8</v>
      </c>
      <c r="E5482" t="s">
        <v>12667</v>
      </c>
    </row>
    <row r="5483" spans="1:5" x14ac:dyDescent="0.2">
      <c r="A5483" t="s">
        <v>12668</v>
      </c>
      <c r="B5483" t="s">
        <v>12669</v>
      </c>
      <c r="C5483">
        <v>0</v>
      </c>
      <c r="D5483" t="s">
        <v>8</v>
      </c>
      <c r="E5483" t="s">
        <v>12670</v>
      </c>
    </row>
    <row r="5484" spans="1:5" x14ac:dyDescent="0.2">
      <c r="A5484" t="s">
        <v>12671</v>
      </c>
      <c r="B5484" t="s">
        <v>12672</v>
      </c>
      <c r="C5484">
        <v>1E-4</v>
      </c>
      <c r="D5484" t="s">
        <v>8</v>
      </c>
      <c r="E5484" t="s">
        <v>12673</v>
      </c>
    </row>
    <row r="5485" spans="1:5" x14ac:dyDescent="0.2">
      <c r="A5485" t="s">
        <v>12674</v>
      </c>
      <c r="B5485" t="s">
        <v>12675</v>
      </c>
      <c r="C5485">
        <v>1E-4</v>
      </c>
      <c r="D5485" t="s">
        <v>8</v>
      </c>
      <c r="E5485" t="s">
        <v>12676</v>
      </c>
    </row>
    <row r="5486" spans="1:5" x14ac:dyDescent="0.2">
      <c r="A5486" t="s">
        <v>12677</v>
      </c>
      <c r="B5486" t="s">
        <v>12678</v>
      </c>
      <c r="C5486">
        <v>1E-3</v>
      </c>
      <c r="D5486" t="s">
        <v>8</v>
      </c>
      <c r="E5486" t="s">
        <v>12679</v>
      </c>
    </row>
    <row r="5487" spans="1:5" x14ac:dyDescent="0.2">
      <c r="A5487" t="s">
        <v>12680</v>
      </c>
      <c r="C5487">
        <v>1E-4</v>
      </c>
      <c r="D5487" t="s">
        <v>8</v>
      </c>
      <c r="E5487" t="s">
        <v>12681</v>
      </c>
    </row>
    <row r="5488" spans="1:5" x14ac:dyDescent="0.2">
      <c r="A5488" t="s">
        <v>12682</v>
      </c>
      <c r="C5488">
        <v>1E-4</v>
      </c>
      <c r="D5488" t="s">
        <v>8</v>
      </c>
      <c r="E5488" t="s">
        <v>12683</v>
      </c>
    </row>
    <row r="5489" spans="1:5" x14ac:dyDescent="0.2">
      <c r="A5489" t="s">
        <v>12684</v>
      </c>
      <c r="C5489">
        <v>1E-4</v>
      </c>
      <c r="D5489" t="s">
        <v>8</v>
      </c>
      <c r="E5489" t="s">
        <v>12685</v>
      </c>
    </row>
    <row r="5490" spans="1:5" x14ac:dyDescent="0.2">
      <c r="A5490" t="s">
        <v>12686</v>
      </c>
      <c r="C5490">
        <v>1E-4</v>
      </c>
      <c r="D5490" t="s">
        <v>8</v>
      </c>
      <c r="E5490" t="s">
        <v>12687</v>
      </c>
    </row>
    <row r="5491" spans="1:5" x14ac:dyDescent="0.2">
      <c r="A5491" t="s">
        <v>12688</v>
      </c>
      <c r="B5491" t="s">
        <v>12689</v>
      </c>
      <c r="C5491">
        <v>0</v>
      </c>
      <c r="D5491" t="s">
        <v>8</v>
      </c>
      <c r="E5491" t="s">
        <v>12690</v>
      </c>
    </row>
    <row r="5492" spans="1:5" x14ac:dyDescent="0.2">
      <c r="A5492" t="s">
        <v>12691</v>
      </c>
      <c r="B5492" t="s">
        <v>12692</v>
      </c>
      <c r="C5492">
        <v>0</v>
      </c>
      <c r="D5492" t="s">
        <v>8</v>
      </c>
      <c r="E5492" t="s">
        <v>12693</v>
      </c>
    </row>
    <row r="5493" spans="1:5" x14ac:dyDescent="0.2">
      <c r="A5493" t="s">
        <v>12694</v>
      </c>
      <c r="B5493" t="s">
        <v>12695</v>
      </c>
      <c r="C5493">
        <v>0</v>
      </c>
      <c r="D5493" t="s">
        <v>8</v>
      </c>
      <c r="E5493" t="s">
        <v>12696</v>
      </c>
    </row>
    <row r="5494" spans="1:5" x14ac:dyDescent="0.2">
      <c r="A5494" t="s">
        <v>12697</v>
      </c>
      <c r="C5494">
        <v>0</v>
      </c>
      <c r="D5494" t="s">
        <v>8</v>
      </c>
      <c r="E5494" t="s">
        <v>12698</v>
      </c>
    </row>
    <row r="5495" spans="1:5" x14ac:dyDescent="0.2">
      <c r="A5495" t="s">
        <v>12699</v>
      </c>
      <c r="B5495" t="s">
        <v>12700</v>
      </c>
      <c r="C5495">
        <v>1E-3</v>
      </c>
      <c r="D5495" t="s">
        <v>8</v>
      </c>
      <c r="E5495" t="s">
        <v>12701</v>
      </c>
    </row>
    <row r="5496" spans="1:5" x14ac:dyDescent="0.2">
      <c r="A5496" t="s">
        <v>12702</v>
      </c>
      <c r="C5496">
        <v>1E-3</v>
      </c>
      <c r="D5496" t="s">
        <v>8</v>
      </c>
      <c r="E5496" t="s">
        <v>12703</v>
      </c>
    </row>
    <row r="5497" spans="1:5" x14ac:dyDescent="0.2">
      <c r="A5497" t="s">
        <v>12704</v>
      </c>
      <c r="C5497">
        <v>2.0000000000000001E-4</v>
      </c>
      <c r="D5497" t="s">
        <v>8</v>
      </c>
      <c r="E5497" t="s">
        <v>12705</v>
      </c>
    </row>
    <row r="5498" spans="1:5" x14ac:dyDescent="0.2">
      <c r="A5498" t="s">
        <v>12706</v>
      </c>
      <c r="C5498">
        <v>1E-4</v>
      </c>
      <c r="D5498" t="s">
        <v>8</v>
      </c>
      <c r="E5498" t="s">
        <v>12707</v>
      </c>
    </row>
    <row r="5499" spans="1:5" x14ac:dyDescent="0.2">
      <c r="A5499" t="s">
        <v>12708</v>
      </c>
      <c r="C5499">
        <v>2.0000000000000001E-4</v>
      </c>
      <c r="D5499" t="s">
        <v>8</v>
      </c>
      <c r="E5499" t="s">
        <v>12709</v>
      </c>
    </row>
    <row r="5500" spans="1:5" x14ac:dyDescent="0.2">
      <c r="A5500" t="s">
        <v>12710</v>
      </c>
      <c r="C5500">
        <v>1E-4</v>
      </c>
      <c r="D5500" t="s">
        <v>8</v>
      </c>
      <c r="E5500" t="s">
        <v>12711</v>
      </c>
    </row>
    <row r="5501" spans="1:5" x14ac:dyDescent="0.2">
      <c r="A5501" t="s">
        <v>12712</v>
      </c>
      <c r="B5501" t="s">
        <v>12713</v>
      </c>
      <c r="C5501">
        <v>1E-4</v>
      </c>
      <c r="D5501" t="s">
        <v>8</v>
      </c>
      <c r="E5501" t="s">
        <v>12714</v>
      </c>
    </row>
    <row r="5502" spans="1:5" x14ac:dyDescent="0.2">
      <c r="A5502" t="s">
        <v>12715</v>
      </c>
      <c r="B5502" t="s">
        <v>12716</v>
      </c>
      <c r="C5502">
        <v>1E-4</v>
      </c>
      <c r="D5502" t="s">
        <v>8</v>
      </c>
      <c r="E5502" t="s">
        <v>12717</v>
      </c>
    </row>
    <row r="5503" spans="1:5" x14ac:dyDescent="0.2">
      <c r="A5503" t="s">
        <v>12718</v>
      </c>
      <c r="C5503">
        <v>8.9999999999999998E-4</v>
      </c>
      <c r="D5503" t="s">
        <v>8</v>
      </c>
      <c r="E5503" t="s">
        <v>12719</v>
      </c>
    </row>
    <row r="5504" spans="1:5" x14ac:dyDescent="0.2">
      <c r="A5504" t="s">
        <v>12720</v>
      </c>
      <c r="B5504" t="s">
        <v>12721</v>
      </c>
      <c r="C5504">
        <v>1E-4</v>
      </c>
      <c r="D5504" t="s">
        <v>8</v>
      </c>
      <c r="E5504" t="s">
        <v>12722</v>
      </c>
    </row>
    <row r="5505" spans="1:5" x14ac:dyDescent="0.2">
      <c r="A5505" t="s">
        <v>12723</v>
      </c>
      <c r="B5505" t="s">
        <v>12724</v>
      </c>
      <c r="C5505">
        <v>1E-4</v>
      </c>
      <c r="D5505" t="s">
        <v>8</v>
      </c>
      <c r="E5505" t="s">
        <v>12725</v>
      </c>
    </row>
    <row r="5506" spans="1:5" x14ac:dyDescent="0.2">
      <c r="A5506" t="s">
        <v>12726</v>
      </c>
      <c r="B5506" t="s">
        <v>12727</v>
      </c>
      <c r="C5506">
        <v>1E-4</v>
      </c>
      <c r="D5506" t="s">
        <v>8</v>
      </c>
      <c r="E5506" t="s">
        <v>12728</v>
      </c>
    </row>
    <row r="5507" spans="1:5" x14ac:dyDescent="0.2">
      <c r="A5507" t="s">
        <v>12729</v>
      </c>
      <c r="B5507" t="s">
        <v>12730</v>
      </c>
      <c r="C5507">
        <v>1E-4</v>
      </c>
      <c r="D5507" t="s">
        <v>8</v>
      </c>
      <c r="E5507" t="s">
        <v>12731</v>
      </c>
    </row>
    <row r="5508" spans="1:5" x14ac:dyDescent="0.2">
      <c r="A5508" t="s">
        <v>12732</v>
      </c>
      <c r="B5508" t="s">
        <v>12733</v>
      </c>
      <c r="C5508">
        <v>1.1000000000000001E-3</v>
      </c>
      <c r="D5508" t="s">
        <v>8</v>
      </c>
      <c r="E5508" t="s">
        <v>12734</v>
      </c>
    </row>
    <row r="5509" spans="1:5" x14ac:dyDescent="0.2">
      <c r="A5509" t="s">
        <v>12735</v>
      </c>
      <c r="B5509" t="s">
        <v>12736</v>
      </c>
      <c r="C5509">
        <v>1.1000000000000001E-3</v>
      </c>
      <c r="D5509" t="s">
        <v>8</v>
      </c>
      <c r="E5509" t="s">
        <v>12737</v>
      </c>
    </row>
    <row r="5510" spans="1:5" x14ac:dyDescent="0.2">
      <c r="A5510" t="s">
        <v>12738</v>
      </c>
      <c r="C5510">
        <v>1E-4</v>
      </c>
      <c r="D5510" t="s">
        <v>8</v>
      </c>
      <c r="E5510" t="s">
        <v>12739</v>
      </c>
    </row>
    <row r="5511" spans="1:5" x14ac:dyDescent="0.2">
      <c r="A5511" t="s">
        <v>12740</v>
      </c>
      <c r="C5511">
        <v>0</v>
      </c>
      <c r="D5511" t="s">
        <v>8</v>
      </c>
      <c r="E5511" t="s">
        <v>12741</v>
      </c>
    </row>
    <row r="5512" spans="1:5" x14ac:dyDescent="0.2">
      <c r="A5512" t="s">
        <v>12742</v>
      </c>
      <c r="B5512" t="s">
        <v>12743</v>
      </c>
      <c r="C5512">
        <v>4.0000000000000002E-4</v>
      </c>
      <c r="D5512" t="s">
        <v>8</v>
      </c>
      <c r="E5512" t="s">
        <v>12744</v>
      </c>
    </row>
    <row r="5513" spans="1:5" x14ac:dyDescent="0.2">
      <c r="A5513" t="s">
        <v>12745</v>
      </c>
      <c r="B5513" t="s">
        <v>12746</v>
      </c>
      <c r="C5513">
        <v>0</v>
      </c>
      <c r="D5513" t="s">
        <v>8</v>
      </c>
      <c r="E5513" t="s">
        <v>12747</v>
      </c>
    </row>
    <row r="5514" spans="1:5" x14ac:dyDescent="0.2">
      <c r="A5514" t="s">
        <v>12748</v>
      </c>
      <c r="C5514">
        <v>1.2999999999999999E-3</v>
      </c>
      <c r="D5514" t="s">
        <v>8</v>
      </c>
      <c r="E5514" t="s">
        <v>12749</v>
      </c>
    </row>
    <row r="5515" spans="1:5" x14ac:dyDescent="0.2">
      <c r="A5515" t="s">
        <v>12750</v>
      </c>
      <c r="C5515">
        <v>1E-3</v>
      </c>
      <c r="D5515" t="s">
        <v>8</v>
      </c>
      <c r="E5515" t="s">
        <v>12751</v>
      </c>
    </row>
    <row r="5516" spans="1:5" x14ac:dyDescent="0.2">
      <c r="A5516" t="s">
        <v>12752</v>
      </c>
      <c r="B5516" t="s">
        <v>12753</v>
      </c>
      <c r="C5516">
        <v>1E-4</v>
      </c>
      <c r="D5516" t="s">
        <v>8</v>
      </c>
      <c r="E5516" t="s">
        <v>12754</v>
      </c>
    </row>
    <row r="5517" spans="1:5" x14ac:dyDescent="0.2">
      <c r="A5517" t="s">
        <v>12755</v>
      </c>
      <c r="B5517" t="s">
        <v>12756</v>
      </c>
      <c r="C5517">
        <v>0</v>
      </c>
      <c r="D5517" t="s">
        <v>8</v>
      </c>
      <c r="E5517" t="s">
        <v>12757</v>
      </c>
    </row>
    <row r="5518" spans="1:5" x14ac:dyDescent="0.2">
      <c r="A5518" t="s">
        <v>12758</v>
      </c>
      <c r="B5518" t="s">
        <v>12759</v>
      </c>
      <c r="C5518">
        <v>2.0000000000000001E-4</v>
      </c>
      <c r="D5518" t="s">
        <v>8</v>
      </c>
      <c r="E5518" t="s">
        <v>12760</v>
      </c>
    </row>
    <row r="5519" spans="1:5" x14ac:dyDescent="0.2">
      <c r="A5519" t="s">
        <v>12761</v>
      </c>
      <c r="C5519">
        <v>6.6199999999999995E-2</v>
      </c>
      <c r="D5519" t="s">
        <v>8</v>
      </c>
      <c r="E5519" t="s">
        <v>12762</v>
      </c>
    </row>
    <row r="5520" spans="1:5" x14ac:dyDescent="0.2">
      <c r="A5520" t="s">
        <v>12763</v>
      </c>
      <c r="C5520">
        <v>6.5199999999999994E-2</v>
      </c>
      <c r="D5520" t="s">
        <v>8</v>
      </c>
      <c r="E5520" t="s">
        <v>12764</v>
      </c>
    </row>
    <row r="5521" spans="1:5" x14ac:dyDescent="0.2">
      <c r="A5521" t="s">
        <v>12765</v>
      </c>
      <c r="C5521">
        <v>0</v>
      </c>
      <c r="D5521" t="s">
        <v>8</v>
      </c>
      <c r="E5521" t="s">
        <v>12766</v>
      </c>
    </row>
    <row r="5522" spans="1:5" x14ac:dyDescent="0.2">
      <c r="A5522" t="s">
        <v>12767</v>
      </c>
      <c r="C5522">
        <v>0</v>
      </c>
      <c r="D5522" t="s">
        <v>8</v>
      </c>
      <c r="E5522" t="s">
        <v>12768</v>
      </c>
    </row>
    <row r="5523" spans="1:5" x14ac:dyDescent="0.2">
      <c r="A5523" t="s">
        <v>12769</v>
      </c>
      <c r="C5523">
        <v>2.0999999999999999E-3</v>
      </c>
      <c r="D5523" t="s">
        <v>8</v>
      </c>
      <c r="E5523" t="s">
        <v>12770</v>
      </c>
    </row>
    <row r="5524" spans="1:5" x14ac:dyDescent="0.2">
      <c r="A5524" t="s">
        <v>12771</v>
      </c>
      <c r="B5524" t="s">
        <v>12772</v>
      </c>
      <c r="C5524">
        <v>3.4000000000000002E-2</v>
      </c>
      <c r="D5524" t="s">
        <v>8</v>
      </c>
      <c r="E5524" t="s">
        <v>12773</v>
      </c>
    </row>
    <row r="5525" spans="1:5" x14ac:dyDescent="0.2">
      <c r="A5525" t="s">
        <v>12774</v>
      </c>
      <c r="C5525">
        <v>1.9099999999999999E-2</v>
      </c>
      <c r="D5525" t="s">
        <v>8</v>
      </c>
      <c r="E5525" t="s">
        <v>12775</v>
      </c>
    </row>
    <row r="5526" spans="1:5" x14ac:dyDescent="0.2">
      <c r="A5526" t="s">
        <v>12776</v>
      </c>
      <c r="C5526">
        <v>1.38E-2</v>
      </c>
      <c r="D5526" t="s">
        <v>8</v>
      </c>
      <c r="E5526" t="s">
        <v>12777</v>
      </c>
    </row>
    <row r="5527" spans="1:5" x14ac:dyDescent="0.2">
      <c r="A5527" t="s">
        <v>12778</v>
      </c>
      <c r="B5527" t="s">
        <v>12779</v>
      </c>
      <c r="C5527">
        <v>0</v>
      </c>
      <c r="D5527" t="s">
        <v>8</v>
      </c>
      <c r="E5527" t="s">
        <v>12780</v>
      </c>
    </row>
    <row r="5528" spans="1:5" x14ac:dyDescent="0.2">
      <c r="A5528" t="s">
        <v>12781</v>
      </c>
      <c r="B5528" t="s">
        <v>12782</v>
      </c>
      <c r="C5528">
        <v>0</v>
      </c>
      <c r="D5528" t="s">
        <v>8</v>
      </c>
      <c r="E5528" t="s">
        <v>12783</v>
      </c>
    </row>
    <row r="5529" spans="1:5" x14ac:dyDescent="0.2">
      <c r="A5529" t="s">
        <v>12784</v>
      </c>
      <c r="C5529">
        <v>3.1300000000000001E-2</v>
      </c>
      <c r="D5529" t="s">
        <v>8</v>
      </c>
      <c r="E5529" t="s">
        <v>12785</v>
      </c>
    </row>
    <row r="5530" spans="1:5" x14ac:dyDescent="0.2">
      <c r="A5530" t="s">
        <v>12786</v>
      </c>
      <c r="C5530">
        <v>0.09</v>
      </c>
      <c r="D5530" t="s">
        <v>8</v>
      </c>
      <c r="E5530" t="s">
        <v>12787</v>
      </c>
    </row>
    <row r="5531" spans="1:5" x14ac:dyDescent="0.2">
      <c r="A5531" t="s">
        <v>12788</v>
      </c>
      <c r="B5531" t="s">
        <v>12789</v>
      </c>
      <c r="C5531">
        <v>2.9000000000000001E-2</v>
      </c>
      <c r="D5531" t="s">
        <v>8</v>
      </c>
      <c r="E5531" t="s">
        <v>12790</v>
      </c>
    </row>
    <row r="5532" spans="1:5" x14ac:dyDescent="0.2">
      <c r="A5532" t="s">
        <v>12791</v>
      </c>
      <c r="B5532" t="s">
        <v>12782</v>
      </c>
      <c r="C5532">
        <v>0</v>
      </c>
      <c r="D5532" t="s">
        <v>8</v>
      </c>
      <c r="E5532" t="s">
        <v>12792</v>
      </c>
    </row>
    <row r="5533" spans="1:5" x14ac:dyDescent="0.2">
      <c r="A5533" t="s">
        <v>12793</v>
      </c>
      <c r="C5533">
        <v>0</v>
      </c>
      <c r="D5533" t="s">
        <v>8</v>
      </c>
      <c r="E5533" t="s">
        <v>12794</v>
      </c>
    </row>
    <row r="5534" spans="1:5" x14ac:dyDescent="0.2">
      <c r="A5534" t="s">
        <v>12795</v>
      </c>
      <c r="B5534" t="s">
        <v>12796</v>
      </c>
      <c r="C5534">
        <v>0</v>
      </c>
      <c r="D5534" t="s">
        <v>8</v>
      </c>
      <c r="E5534" t="s">
        <v>12797</v>
      </c>
    </row>
    <row r="5535" spans="1:5" x14ac:dyDescent="0.2">
      <c r="A5535" t="s">
        <v>12798</v>
      </c>
      <c r="B5535" t="s">
        <v>12799</v>
      </c>
      <c r="C5535">
        <v>1E-4</v>
      </c>
      <c r="D5535" t="s">
        <v>8</v>
      </c>
      <c r="E5535" t="s">
        <v>12800</v>
      </c>
    </row>
    <row r="5536" spans="1:5" x14ac:dyDescent="0.2">
      <c r="A5536" t="s">
        <v>12801</v>
      </c>
      <c r="B5536" t="s">
        <v>12802</v>
      </c>
      <c r="C5536">
        <v>1E-4</v>
      </c>
      <c r="D5536" t="s">
        <v>8</v>
      </c>
      <c r="E5536" t="s">
        <v>12803</v>
      </c>
    </row>
    <row r="5537" spans="1:5" x14ac:dyDescent="0.2">
      <c r="A5537" t="s">
        <v>12804</v>
      </c>
      <c r="B5537" t="s">
        <v>12805</v>
      </c>
      <c r="C5537">
        <v>1.6799999999999999E-2</v>
      </c>
      <c r="D5537" t="s">
        <v>8</v>
      </c>
      <c r="E5537" t="s">
        <v>12806</v>
      </c>
    </row>
    <row r="5538" spans="1:5" x14ac:dyDescent="0.2">
      <c r="A5538" t="s">
        <v>12807</v>
      </c>
      <c r="B5538" t="s">
        <v>12808</v>
      </c>
      <c r="C5538">
        <v>1.4999999999999999E-2</v>
      </c>
      <c r="D5538" t="s">
        <v>8</v>
      </c>
      <c r="E5538" t="s">
        <v>12809</v>
      </c>
    </row>
    <row r="5539" spans="1:5" x14ac:dyDescent="0.2">
      <c r="A5539" t="s">
        <v>12810</v>
      </c>
      <c r="B5539" t="s">
        <v>12811</v>
      </c>
      <c r="C5539">
        <v>1.23E-2</v>
      </c>
      <c r="D5539" t="s">
        <v>8</v>
      </c>
      <c r="E5539" t="s">
        <v>12812</v>
      </c>
    </row>
    <row r="5540" spans="1:5" x14ac:dyDescent="0.2">
      <c r="A5540" t="s">
        <v>12813</v>
      </c>
      <c r="B5540" t="s">
        <v>12814</v>
      </c>
      <c r="C5540">
        <v>6.54E-2</v>
      </c>
      <c r="D5540" t="s">
        <v>8</v>
      </c>
      <c r="E5540" t="s">
        <v>12815</v>
      </c>
    </row>
    <row r="5541" spans="1:5" x14ac:dyDescent="0.2">
      <c r="A5541" t="s">
        <v>12816</v>
      </c>
      <c r="B5541" t="s">
        <v>12817</v>
      </c>
      <c r="C5541">
        <v>0</v>
      </c>
      <c r="D5541" t="s">
        <v>8</v>
      </c>
      <c r="E5541" t="s">
        <v>12818</v>
      </c>
    </row>
    <row r="5542" spans="1:5" x14ac:dyDescent="0.2">
      <c r="A5542" t="s">
        <v>12819</v>
      </c>
      <c r="C5542">
        <v>1.2200000000000001E-2</v>
      </c>
      <c r="D5542" t="s">
        <v>8</v>
      </c>
      <c r="E5542" t="s">
        <v>12820</v>
      </c>
    </row>
    <row r="5543" spans="1:5" x14ac:dyDescent="0.2">
      <c r="A5543" t="s">
        <v>12821</v>
      </c>
      <c r="C5543">
        <v>2.5000000000000001E-3</v>
      </c>
      <c r="D5543" t="s">
        <v>8</v>
      </c>
      <c r="E5543" t="s">
        <v>12822</v>
      </c>
    </row>
    <row r="5544" spans="1:5" x14ac:dyDescent="0.2">
      <c r="A5544" t="s">
        <v>12823</v>
      </c>
      <c r="B5544" t="s">
        <v>12824</v>
      </c>
      <c r="C5544">
        <v>3.4200000000000001E-2</v>
      </c>
      <c r="D5544" t="s">
        <v>8</v>
      </c>
      <c r="E5544" t="s">
        <v>12825</v>
      </c>
    </row>
    <row r="5545" spans="1:5" x14ac:dyDescent="0.2">
      <c r="A5545" t="s">
        <v>12826</v>
      </c>
      <c r="B5545" t="s">
        <v>12827</v>
      </c>
      <c r="C5545">
        <v>8.6999999999999994E-3</v>
      </c>
      <c r="D5545" t="s">
        <v>8</v>
      </c>
      <c r="E5545" t="s">
        <v>12828</v>
      </c>
    </row>
    <row r="5546" spans="1:5" x14ac:dyDescent="0.2">
      <c r="A5546" t="s">
        <v>12829</v>
      </c>
      <c r="B5546" t="s">
        <v>12830</v>
      </c>
      <c r="C5546">
        <v>1.6999999999999999E-3</v>
      </c>
      <c r="D5546" t="s">
        <v>8</v>
      </c>
      <c r="E5546" t="s">
        <v>12831</v>
      </c>
    </row>
    <row r="5547" spans="1:5" x14ac:dyDescent="0.2">
      <c r="A5547" t="s">
        <v>12832</v>
      </c>
      <c r="B5547" t="s">
        <v>12833</v>
      </c>
      <c r="C5547">
        <v>1.6999999999999999E-3</v>
      </c>
      <c r="D5547" t="s">
        <v>8</v>
      </c>
      <c r="E5547" t="s">
        <v>12834</v>
      </c>
    </row>
    <row r="5548" spans="1:5" x14ac:dyDescent="0.2">
      <c r="A5548" t="s">
        <v>12835</v>
      </c>
      <c r="B5548" t="s">
        <v>12836</v>
      </c>
      <c r="C5548">
        <v>3.4099999999999998E-2</v>
      </c>
      <c r="D5548" t="s">
        <v>8</v>
      </c>
      <c r="E5548" t="s">
        <v>12837</v>
      </c>
    </row>
    <row r="5549" spans="1:5" x14ac:dyDescent="0.2">
      <c r="A5549" t="s">
        <v>12838</v>
      </c>
      <c r="B5549" t="s">
        <v>12839</v>
      </c>
      <c r="C5549">
        <v>1E-4</v>
      </c>
      <c r="D5549" t="s">
        <v>8</v>
      </c>
      <c r="E5549" t="s">
        <v>12840</v>
      </c>
    </row>
    <row r="5550" spans="1:5" x14ac:dyDescent="0.2">
      <c r="A5550" t="s">
        <v>12841</v>
      </c>
      <c r="B5550" t="s">
        <v>12842</v>
      </c>
      <c r="C5550">
        <v>0</v>
      </c>
      <c r="D5550" t="s">
        <v>8</v>
      </c>
      <c r="E5550" t="s">
        <v>12843</v>
      </c>
    </row>
    <row r="5551" spans="1:5" x14ac:dyDescent="0.2">
      <c r="A5551" t="s">
        <v>12844</v>
      </c>
      <c r="B5551" t="s">
        <v>12845</v>
      </c>
      <c r="C5551">
        <v>0</v>
      </c>
      <c r="D5551" t="s">
        <v>8</v>
      </c>
      <c r="E5551" t="s">
        <v>12846</v>
      </c>
    </row>
    <row r="5552" spans="1:5" x14ac:dyDescent="0.2">
      <c r="A5552" t="s">
        <v>12847</v>
      </c>
      <c r="B5552" t="s">
        <v>12848</v>
      </c>
      <c r="C5552">
        <v>2E-3</v>
      </c>
      <c r="D5552" t="s">
        <v>8</v>
      </c>
      <c r="E5552" t="s">
        <v>12849</v>
      </c>
    </row>
    <row r="5553" spans="1:5" x14ac:dyDescent="0.2">
      <c r="A5553" t="s">
        <v>12850</v>
      </c>
      <c r="B5553" t="s">
        <v>12851</v>
      </c>
      <c r="C5553">
        <v>0</v>
      </c>
      <c r="D5553" t="s">
        <v>8</v>
      </c>
      <c r="E5553" t="s">
        <v>12852</v>
      </c>
    </row>
    <row r="5554" spans="1:5" x14ac:dyDescent="0.2">
      <c r="A5554" t="s">
        <v>12853</v>
      </c>
      <c r="B5554" t="s">
        <v>12854</v>
      </c>
      <c r="C5554">
        <v>1E-4</v>
      </c>
      <c r="D5554" t="s">
        <v>8</v>
      </c>
      <c r="E5554" t="s">
        <v>12855</v>
      </c>
    </row>
    <row r="5555" spans="1:5" x14ac:dyDescent="0.2">
      <c r="A5555" t="s">
        <v>12856</v>
      </c>
      <c r="C5555">
        <v>1.2200000000000001E-2</v>
      </c>
      <c r="D5555" t="s">
        <v>8</v>
      </c>
      <c r="E5555" t="s">
        <v>12857</v>
      </c>
    </row>
    <row r="5556" spans="1:5" x14ac:dyDescent="0.2">
      <c r="A5556" t="s">
        <v>12858</v>
      </c>
      <c r="C5556">
        <v>0</v>
      </c>
      <c r="D5556" t="s">
        <v>8</v>
      </c>
      <c r="E5556" t="s">
        <v>12859</v>
      </c>
    </row>
    <row r="5557" spans="1:5" x14ac:dyDescent="0.2">
      <c r="A5557" t="s">
        <v>12860</v>
      </c>
      <c r="C5557">
        <v>0</v>
      </c>
      <c r="D5557" t="s">
        <v>8</v>
      </c>
      <c r="E5557" t="s">
        <v>12861</v>
      </c>
    </row>
    <row r="5558" spans="1:5" x14ac:dyDescent="0.2">
      <c r="A5558" t="s">
        <v>12862</v>
      </c>
      <c r="C5558">
        <v>0</v>
      </c>
      <c r="D5558" t="s">
        <v>8</v>
      </c>
      <c r="E5558" t="s">
        <v>12863</v>
      </c>
    </row>
    <row r="5559" spans="1:5" x14ac:dyDescent="0.2">
      <c r="A5559" t="s">
        <v>12864</v>
      </c>
      <c r="B5559" t="s">
        <v>12865</v>
      </c>
      <c r="C5559">
        <v>5.0000000000000001E-4</v>
      </c>
      <c r="D5559" t="s">
        <v>8</v>
      </c>
      <c r="E5559" t="s">
        <v>12866</v>
      </c>
    </row>
    <row r="5560" spans="1:5" x14ac:dyDescent="0.2">
      <c r="A5560" t="s">
        <v>12867</v>
      </c>
      <c r="B5560" t="s">
        <v>12868</v>
      </c>
      <c r="C5560">
        <v>0</v>
      </c>
      <c r="D5560" t="s">
        <v>8</v>
      </c>
      <c r="E5560" t="s">
        <v>12869</v>
      </c>
    </row>
    <row r="5561" spans="1:5" x14ac:dyDescent="0.2">
      <c r="A5561" t="s">
        <v>12870</v>
      </c>
      <c r="B5561" t="s">
        <v>12871</v>
      </c>
      <c r="C5561">
        <v>0</v>
      </c>
      <c r="D5561" t="s">
        <v>8</v>
      </c>
      <c r="E5561" t="s">
        <v>12872</v>
      </c>
    </row>
    <row r="5562" spans="1:5" x14ac:dyDescent="0.2">
      <c r="A5562" t="s">
        <v>12873</v>
      </c>
      <c r="B5562" t="s">
        <v>12871</v>
      </c>
      <c r="C5562">
        <v>0</v>
      </c>
      <c r="D5562" t="s">
        <v>8</v>
      </c>
      <c r="E5562" t="s">
        <v>12874</v>
      </c>
    </row>
    <row r="5563" spans="1:5" x14ac:dyDescent="0.2">
      <c r="A5563" t="s">
        <v>12875</v>
      </c>
      <c r="C5563">
        <v>0</v>
      </c>
      <c r="D5563" t="s">
        <v>8</v>
      </c>
      <c r="E5563" t="s">
        <v>12876</v>
      </c>
    </row>
    <row r="5564" spans="1:5" x14ac:dyDescent="0.2">
      <c r="A5564" t="s">
        <v>12877</v>
      </c>
      <c r="B5564" t="s">
        <v>11849</v>
      </c>
      <c r="C5564">
        <v>4.0000000000000002E-4</v>
      </c>
      <c r="D5564" t="s">
        <v>8</v>
      </c>
      <c r="E5564" t="s">
        <v>12878</v>
      </c>
    </row>
    <row r="5565" spans="1:5" x14ac:dyDescent="0.2">
      <c r="A5565" t="s">
        <v>12879</v>
      </c>
      <c r="B5565" t="s">
        <v>12880</v>
      </c>
      <c r="C5565">
        <v>5.9999999999999995E-4</v>
      </c>
      <c r="D5565" t="s">
        <v>8</v>
      </c>
      <c r="E5565" t="s">
        <v>12881</v>
      </c>
    </row>
    <row r="5566" spans="1:5" x14ac:dyDescent="0.2">
      <c r="A5566" t="s">
        <v>12882</v>
      </c>
      <c r="B5566" t="s">
        <v>12883</v>
      </c>
      <c r="C5566">
        <v>2.0000000000000001E-4</v>
      </c>
      <c r="D5566" t="s">
        <v>8</v>
      </c>
      <c r="E5566" t="s">
        <v>12884</v>
      </c>
    </row>
    <row r="5567" spans="1:5" x14ac:dyDescent="0.2">
      <c r="A5567" t="s">
        <v>12885</v>
      </c>
      <c r="B5567" t="s">
        <v>12886</v>
      </c>
      <c r="C5567">
        <v>1E-4</v>
      </c>
      <c r="D5567" t="s">
        <v>8</v>
      </c>
      <c r="E5567" t="s">
        <v>12887</v>
      </c>
    </row>
    <row r="5568" spans="1:5" x14ac:dyDescent="0.2">
      <c r="A5568" t="s">
        <v>12888</v>
      </c>
      <c r="B5568" t="s">
        <v>12889</v>
      </c>
      <c r="C5568">
        <v>1E-4</v>
      </c>
      <c r="D5568" t="s">
        <v>8</v>
      </c>
      <c r="E5568" t="s">
        <v>12890</v>
      </c>
    </row>
    <row r="5569" spans="1:5" x14ac:dyDescent="0.2">
      <c r="A5569" t="s">
        <v>12891</v>
      </c>
      <c r="B5569" t="s">
        <v>12892</v>
      </c>
      <c r="C5569">
        <v>1.4999999999999999E-2</v>
      </c>
      <c r="D5569" t="s">
        <v>8</v>
      </c>
      <c r="E5569" t="s">
        <v>12893</v>
      </c>
    </row>
    <row r="5570" spans="1:5" x14ac:dyDescent="0.2">
      <c r="A5570" t="s">
        <v>12894</v>
      </c>
      <c r="B5570" t="s">
        <v>12895</v>
      </c>
      <c r="C5570">
        <v>1E-4</v>
      </c>
      <c r="D5570" t="s">
        <v>8</v>
      </c>
      <c r="E5570" t="s">
        <v>12896</v>
      </c>
    </row>
    <row r="5571" spans="1:5" x14ac:dyDescent="0.2">
      <c r="A5571" t="s">
        <v>12897</v>
      </c>
      <c r="B5571" t="s">
        <v>12898</v>
      </c>
      <c r="C5571">
        <v>0</v>
      </c>
      <c r="D5571" t="s">
        <v>8</v>
      </c>
      <c r="E5571" t="s">
        <v>12899</v>
      </c>
    </row>
    <row r="5572" spans="1:5" x14ac:dyDescent="0.2">
      <c r="A5572" t="s">
        <v>12900</v>
      </c>
      <c r="B5572" t="s">
        <v>12901</v>
      </c>
      <c r="C5572">
        <v>1E-3</v>
      </c>
      <c r="D5572" t="s">
        <v>8</v>
      </c>
      <c r="E5572" t="s">
        <v>12902</v>
      </c>
    </row>
    <row r="5573" spans="1:5" x14ac:dyDescent="0.2">
      <c r="A5573" t="s">
        <v>12903</v>
      </c>
      <c r="B5573" t="s">
        <v>12904</v>
      </c>
      <c r="C5573">
        <v>6.1999999999999998E-3</v>
      </c>
      <c r="D5573" t="s">
        <v>8</v>
      </c>
      <c r="E5573" t="s">
        <v>12905</v>
      </c>
    </row>
    <row r="5574" spans="1:5" x14ac:dyDescent="0.2">
      <c r="A5574" t="s">
        <v>12906</v>
      </c>
      <c r="C5574">
        <v>0</v>
      </c>
      <c r="D5574" t="s">
        <v>8</v>
      </c>
      <c r="E5574" t="s">
        <v>12907</v>
      </c>
    </row>
    <row r="5575" spans="1:5" x14ac:dyDescent="0.2">
      <c r="A5575" t="s">
        <v>12908</v>
      </c>
      <c r="B5575" t="s">
        <v>12909</v>
      </c>
      <c r="C5575">
        <v>0</v>
      </c>
      <c r="D5575" t="s">
        <v>8</v>
      </c>
      <c r="E5575" t="s">
        <v>12910</v>
      </c>
    </row>
    <row r="5576" spans="1:5" x14ac:dyDescent="0.2">
      <c r="A5576" t="s">
        <v>12911</v>
      </c>
      <c r="B5576" t="s">
        <v>12912</v>
      </c>
      <c r="C5576">
        <v>1E-3</v>
      </c>
      <c r="D5576" t="s">
        <v>8</v>
      </c>
      <c r="E5576" t="s">
        <v>12913</v>
      </c>
    </row>
    <row r="5577" spans="1:5" x14ac:dyDescent="0.2">
      <c r="A5577" t="s">
        <v>12914</v>
      </c>
      <c r="C5577">
        <v>1E-4</v>
      </c>
      <c r="D5577" t="s">
        <v>8</v>
      </c>
      <c r="E5577" t="s">
        <v>12915</v>
      </c>
    </row>
    <row r="5578" spans="1:5" x14ac:dyDescent="0.2">
      <c r="A5578" t="s">
        <v>12916</v>
      </c>
      <c r="C5578">
        <v>0</v>
      </c>
      <c r="D5578" t="s">
        <v>8</v>
      </c>
      <c r="E5578" t="s">
        <v>12917</v>
      </c>
    </row>
    <row r="5579" spans="1:5" x14ac:dyDescent="0.2">
      <c r="A5579" t="s">
        <v>12918</v>
      </c>
      <c r="B5579" t="s">
        <v>12919</v>
      </c>
      <c r="C5579">
        <v>0</v>
      </c>
      <c r="D5579" t="s">
        <v>8</v>
      </c>
      <c r="E5579" t="s">
        <v>12920</v>
      </c>
    </row>
    <row r="5580" spans="1:5" x14ac:dyDescent="0.2">
      <c r="A5580" t="s">
        <v>12921</v>
      </c>
      <c r="C5580">
        <v>6.9999999999999999E-4</v>
      </c>
      <c r="D5580" t="s">
        <v>8</v>
      </c>
      <c r="E5580" t="s">
        <v>12922</v>
      </c>
    </row>
    <row r="5581" spans="1:5" x14ac:dyDescent="0.2">
      <c r="A5581" t="s">
        <v>12923</v>
      </c>
      <c r="C5581">
        <v>8.0000000000000002E-3</v>
      </c>
      <c r="D5581" t="s">
        <v>8</v>
      </c>
      <c r="E5581" t="s">
        <v>12924</v>
      </c>
    </row>
    <row r="5582" spans="1:5" x14ac:dyDescent="0.2">
      <c r="A5582" t="s">
        <v>12925</v>
      </c>
      <c r="C5582">
        <v>5.0000000000000001E-4</v>
      </c>
      <c r="D5582" t="s">
        <v>8</v>
      </c>
      <c r="E5582" t="s">
        <v>12926</v>
      </c>
    </row>
    <row r="5583" spans="1:5" x14ac:dyDescent="0.2">
      <c r="A5583" t="s">
        <v>12927</v>
      </c>
      <c r="C5583">
        <v>5.0000000000000001E-4</v>
      </c>
      <c r="D5583" t="s">
        <v>8</v>
      </c>
      <c r="E5583" t="s">
        <v>12928</v>
      </c>
    </row>
    <row r="5584" spans="1:5" x14ac:dyDescent="0.2">
      <c r="A5584" t="s">
        <v>12929</v>
      </c>
      <c r="C5584">
        <v>5.0000000000000001E-4</v>
      </c>
      <c r="D5584" t="s">
        <v>8</v>
      </c>
      <c r="E5584" t="s">
        <v>12930</v>
      </c>
    </row>
    <row r="5585" spans="1:6" x14ac:dyDescent="0.2">
      <c r="A5585" t="s">
        <v>12931</v>
      </c>
      <c r="C5585">
        <v>8.0000000000000002E-3</v>
      </c>
      <c r="D5585" t="s">
        <v>8</v>
      </c>
      <c r="E5585" t="s">
        <v>12932</v>
      </c>
    </row>
    <row r="5586" spans="1:6" x14ac:dyDescent="0.2">
      <c r="A5586" t="s">
        <v>12933</v>
      </c>
      <c r="C5586">
        <v>1E-4</v>
      </c>
      <c r="D5586" t="s">
        <v>8</v>
      </c>
      <c r="E5586" t="s">
        <v>12934</v>
      </c>
    </row>
    <row r="5587" spans="1:6" x14ac:dyDescent="0.2">
      <c r="A5587" t="s">
        <v>12935</v>
      </c>
      <c r="C5587">
        <v>5.0000000000000001E-4</v>
      </c>
      <c r="D5587" t="s">
        <v>8</v>
      </c>
      <c r="E5587" t="s">
        <v>12936</v>
      </c>
    </row>
    <row r="5588" spans="1:6" x14ac:dyDescent="0.2">
      <c r="A5588" t="s">
        <v>12937</v>
      </c>
      <c r="C5588">
        <v>1E-4</v>
      </c>
      <c r="D5588" t="s">
        <v>8</v>
      </c>
      <c r="E5588" t="s">
        <v>12938</v>
      </c>
    </row>
    <row r="5589" spans="1:6" x14ac:dyDescent="0.2">
      <c r="A5589" t="s">
        <v>12939</v>
      </c>
      <c r="C5589">
        <v>1E-4</v>
      </c>
      <c r="D5589" t="s">
        <v>8</v>
      </c>
      <c r="E5589" t="s">
        <v>12940</v>
      </c>
    </row>
    <row r="5590" spans="1:6" x14ac:dyDescent="0.2">
      <c r="A5590" t="s">
        <v>12941</v>
      </c>
      <c r="B5590" t="s">
        <v>12942</v>
      </c>
      <c r="C5590">
        <v>0</v>
      </c>
      <c r="D5590" t="s">
        <v>8</v>
      </c>
      <c r="E5590" t="s">
        <v>12943</v>
      </c>
    </row>
    <row r="5591" spans="1:6" x14ac:dyDescent="0.2">
      <c r="A5591" t="s">
        <v>12944</v>
      </c>
      <c r="B5591" t="s">
        <v>12945</v>
      </c>
      <c r="C5591">
        <v>1E-4</v>
      </c>
      <c r="D5591" t="s">
        <v>8</v>
      </c>
      <c r="E5591" t="s">
        <v>12946</v>
      </c>
    </row>
    <row r="5592" spans="1:6" x14ac:dyDescent="0.2">
      <c r="A5592" t="s">
        <v>12947</v>
      </c>
      <c r="C5592">
        <v>1E-4</v>
      </c>
      <c r="D5592" t="s">
        <v>8</v>
      </c>
      <c r="E5592" t="s">
        <v>12948</v>
      </c>
    </row>
    <row r="5593" spans="1:6" x14ac:dyDescent="0.2">
      <c r="A5593" t="s">
        <v>12949</v>
      </c>
      <c r="C5593">
        <v>1.1999999999999999E-3</v>
      </c>
      <c r="D5593" t="s">
        <v>8</v>
      </c>
      <c r="E5593" t="s">
        <v>12950</v>
      </c>
    </row>
    <row r="5594" spans="1:6" x14ac:dyDescent="0.2">
      <c r="A5594" t="s">
        <v>12951</v>
      </c>
      <c r="C5594">
        <v>1E-4</v>
      </c>
      <c r="D5594" t="s">
        <v>8</v>
      </c>
      <c r="E5594" t="s">
        <v>12952</v>
      </c>
    </row>
    <row r="5595" spans="1:6" x14ac:dyDescent="0.2">
      <c r="A5595" t="s">
        <v>12953</v>
      </c>
      <c r="C5595">
        <v>1E-4</v>
      </c>
      <c r="D5595" t="s">
        <v>8</v>
      </c>
      <c r="E5595" t="s">
        <v>12954</v>
      </c>
    </row>
    <row r="5596" spans="1:6" x14ac:dyDescent="0.2">
      <c r="A5596" t="s">
        <v>12955</v>
      </c>
      <c r="B5596" t="s">
        <v>12956</v>
      </c>
      <c r="C5596">
        <v>1E-4</v>
      </c>
      <c r="D5596" t="s">
        <v>8</v>
      </c>
      <c r="E5596" t="s">
        <v>12957</v>
      </c>
    </row>
    <row r="5597" spans="1:6" x14ac:dyDescent="0.2">
      <c r="A5597" t="s">
        <v>12958</v>
      </c>
      <c r="B5597" t="s">
        <v>12959</v>
      </c>
      <c r="C5597">
        <v>1E-4</v>
      </c>
      <c r="D5597" t="s">
        <v>8</v>
      </c>
      <c r="E5597" t="s">
        <v>12960</v>
      </c>
    </row>
    <row r="5598" spans="1:6" x14ac:dyDescent="0.2">
      <c r="A5598" t="s">
        <v>12961</v>
      </c>
      <c r="B5598" t="s">
        <v>12962</v>
      </c>
      <c r="C5598">
        <v>1E-4</v>
      </c>
      <c r="D5598" t="s">
        <v>8</v>
      </c>
      <c r="E5598" t="s">
        <v>12963</v>
      </c>
    </row>
    <row r="5599" spans="1:6" x14ac:dyDescent="0.2">
      <c r="A5599" t="s">
        <v>12964</v>
      </c>
      <c r="C5599">
        <v>0</v>
      </c>
      <c r="D5599" t="s">
        <v>8</v>
      </c>
      <c r="E5599" t="s">
        <v>12965</v>
      </c>
      <c r="F5599">
        <v>282018</v>
      </c>
    </row>
    <row r="5600" spans="1:6" x14ac:dyDescent="0.2">
      <c r="A5600" t="s">
        <v>12966</v>
      </c>
      <c r="B5600" t="s">
        <v>12967</v>
      </c>
      <c r="C5600">
        <v>1E-4</v>
      </c>
      <c r="D5600" t="s">
        <v>8</v>
      </c>
      <c r="E5600" t="s">
        <v>12968</v>
      </c>
    </row>
    <row r="5601" spans="1:5" x14ac:dyDescent="0.2">
      <c r="A5601" t="s">
        <v>12969</v>
      </c>
      <c r="C5601">
        <v>0</v>
      </c>
      <c r="D5601" t="s">
        <v>8</v>
      </c>
      <c r="E5601" t="s">
        <v>12970</v>
      </c>
    </row>
    <row r="5602" spans="1:5" x14ac:dyDescent="0.2">
      <c r="A5602" t="s">
        <v>12971</v>
      </c>
      <c r="C5602">
        <v>1E-4</v>
      </c>
      <c r="D5602" t="s">
        <v>8</v>
      </c>
      <c r="E5602" t="s">
        <v>12972</v>
      </c>
    </row>
    <row r="5603" spans="1:5" x14ac:dyDescent="0.2">
      <c r="A5603" t="s">
        <v>12973</v>
      </c>
      <c r="B5603" t="s">
        <v>12974</v>
      </c>
      <c r="C5603">
        <v>0</v>
      </c>
      <c r="D5603" t="s">
        <v>8</v>
      </c>
      <c r="E5603" t="s">
        <v>12975</v>
      </c>
    </row>
    <row r="5604" spans="1:5" x14ac:dyDescent="0.2">
      <c r="A5604" t="s">
        <v>12976</v>
      </c>
      <c r="B5604" t="s">
        <v>12977</v>
      </c>
      <c r="C5604">
        <v>0</v>
      </c>
      <c r="D5604" t="s">
        <v>8</v>
      </c>
      <c r="E5604" t="s">
        <v>12978</v>
      </c>
    </row>
    <row r="5605" spans="1:5" x14ac:dyDescent="0.2">
      <c r="A5605" t="s">
        <v>12979</v>
      </c>
      <c r="C5605">
        <v>0</v>
      </c>
      <c r="D5605" t="s">
        <v>8</v>
      </c>
      <c r="E5605" t="s">
        <v>12980</v>
      </c>
    </row>
    <row r="5606" spans="1:5" x14ac:dyDescent="0.2">
      <c r="A5606" t="s">
        <v>12981</v>
      </c>
      <c r="B5606" t="s">
        <v>12982</v>
      </c>
      <c r="C5606">
        <v>1E-4</v>
      </c>
      <c r="D5606" t="s">
        <v>8</v>
      </c>
      <c r="E5606" t="s">
        <v>12983</v>
      </c>
    </row>
    <row r="5607" spans="1:5" x14ac:dyDescent="0.2">
      <c r="A5607" t="s">
        <v>12984</v>
      </c>
      <c r="C5607">
        <v>1E-4</v>
      </c>
      <c r="D5607" t="s">
        <v>8</v>
      </c>
      <c r="E5607" t="s">
        <v>12985</v>
      </c>
    </row>
    <row r="5608" spans="1:5" x14ac:dyDescent="0.2">
      <c r="A5608" t="s">
        <v>12986</v>
      </c>
      <c r="C5608">
        <v>1E-4</v>
      </c>
      <c r="D5608" t="s">
        <v>8</v>
      </c>
      <c r="E5608" t="s">
        <v>12987</v>
      </c>
    </row>
    <row r="5609" spans="1:5" x14ac:dyDescent="0.2">
      <c r="A5609" t="s">
        <v>12988</v>
      </c>
      <c r="C5609">
        <v>1E-4</v>
      </c>
      <c r="D5609" t="s">
        <v>8</v>
      </c>
      <c r="E5609" t="s">
        <v>12989</v>
      </c>
    </row>
    <row r="5610" spans="1:5" x14ac:dyDescent="0.2">
      <c r="A5610" t="s">
        <v>12990</v>
      </c>
      <c r="C5610">
        <v>4.0000000000000002E-4</v>
      </c>
      <c r="D5610" t="s">
        <v>8</v>
      </c>
      <c r="E5610" t="s">
        <v>12991</v>
      </c>
    </row>
    <row r="5611" spans="1:5" x14ac:dyDescent="0.2">
      <c r="A5611" t="s">
        <v>12992</v>
      </c>
      <c r="C5611">
        <v>8.0000000000000004E-4</v>
      </c>
      <c r="D5611" t="s">
        <v>8</v>
      </c>
      <c r="E5611" t="s">
        <v>12993</v>
      </c>
    </row>
    <row r="5612" spans="1:5" x14ac:dyDescent="0.2">
      <c r="A5612" t="s">
        <v>12994</v>
      </c>
      <c r="B5612" t="s">
        <v>12995</v>
      </c>
      <c r="C5612">
        <v>1E-4</v>
      </c>
      <c r="D5612" t="s">
        <v>8</v>
      </c>
      <c r="E5612" t="s">
        <v>12996</v>
      </c>
    </row>
    <row r="5613" spans="1:5" x14ac:dyDescent="0.2">
      <c r="A5613" t="s">
        <v>12997</v>
      </c>
      <c r="B5613" t="s">
        <v>12998</v>
      </c>
      <c r="C5613">
        <v>5.9999999999999995E-4</v>
      </c>
      <c r="D5613" t="s">
        <v>8</v>
      </c>
      <c r="E5613" t="s">
        <v>12999</v>
      </c>
    </row>
    <row r="5614" spans="1:5" x14ac:dyDescent="0.2">
      <c r="A5614" t="s">
        <v>13000</v>
      </c>
      <c r="C5614">
        <v>1.7100000000000001E-2</v>
      </c>
      <c r="D5614" t="s">
        <v>8</v>
      </c>
      <c r="E5614" t="s">
        <v>13001</v>
      </c>
    </row>
    <row r="5615" spans="1:5" x14ac:dyDescent="0.2">
      <c r="A5615" t="s">
        <v>13002</v>
      </c>
      <c r="C5615">
        <v>0</v>
      </c>
      <c r="D5615" t="s">
        <v>8</v>
      </c>
      <c r="E5615" t="s">
        <v>13003</v>
      </c>
    </row>
    <row r="5616" spans="1:5" x14ac:dyDescent="0.2">
      <c r="A5616" t="s">
        <v>13004</v>
      </c>
      <c r="C5616">
        <v>0.52500000000000002</v>
      </c>
      <c r="D5616" t="s">
        <v>8</v>
      </c>
      <c r="E5616" t="s">
        <v>13005</v>
      </c>
    </row>
    <row r="5617" spans="1:6" x14ac:dyDescent="0.2">
      <c r="A5617" t="s">
        <v>13006</v>
      </c>
      <c r="C5617">
        <v>0</v>
      </c>
      <c r="D5617" t="s">
        <v>8</v>
      </c>
      <c r="E5617" t="s">
        <v>13007</v>
      </c>
    </row>
    <row r="5618" spans="1:6" x14ac:dyDescent="0.2">
      <c r="A5618" t="s">
        <v>13008</v>
      </c>
      <c r="C5618">
        <v>0</v>
      </c>
      <c r="D5618" t="s">
        <v>8</v>
      </c>
      <c r="E5618" t="s">
        <v>13009</v>
      </c>
    </row>
    <row r="5619" spans="1:6" x14ac:dyDescent="0.2">
      <c r="A5619" t="s">
        <v>13010</v>
      </c>
      <c r="C5619">
        <v>0</v>
      </c>
      <c r="D5619" t="s">
        <v>8</v>
      </c>
      <c r="E5619" t="s">
        <v>13011</v>
      </c>
    </row>
    <row r="5620" spans="1:6" x14ac:dyDescent="0.2">
      <c r="A5620" t="s">
        <v>5351</v>
      </c>
      <c r="B5620" t="s">
        <v>5350</v>
      </c>
      <c r="C5620">
        <v>1.1200000000000001</v>
      </c>
      <c r="D5620" t="s">
        <v>8</v>
      </c>
      <c r="E5620" t="s">
        <v>13012</v>
      </c>
      <c r="F5620">
        <v>289039</v>
      </c>
    </row>
    <row r="5621" spans="1:6" x14ac:dyDescent="0.2">
      <c r="A5621" t="s">
        <v>13013</v>
      </c>
      <c r="C5621">
        <v>0</v>
      </c>
      <c r="D5621" t="s">
        <v>8</v>
      </c>
      <c r="E5621" t="s">
        <v>13014</v>
      </c>
    </row>
    <row r="5622" spans="1:6" x14ac:dyDescent="0.2">
      <c r="A5622" t="s">
        <v>13015</v>
      </c>
      <c r="C5622">
        <v>0</v>
      </c>
      <c r="D5622" t="s">
        <v>8</v>
      </c>
      <c r="E5622" t="s">
        <v>13016</v>
      </c>
    </row>
    <row r="5623" spans="1:6" x14ac:dyDescent="0.2">
      <c r="A5623" t="s">
        <v>13017</v>
      </c>
      <c r="C5623">
        <v>0</v>
      </c>
      <c r="D5623" t="s">
        <v>8</v>
      </c>
      <c r="E5623" t="s">
        <v>13018</v>
      </c>
    </row>
    <row r="5624" spans="1:6" x14ac:dyDescent="0.2">
      <c r="A5624" t="s">
        <v>13019</v>
      </c>
      <c r="C5624">
        <v>6.9999999999999999E-4</v>
      </c>
      <c r="D5624" t="s">
        <v>8</v>
      </c>
      <c r="E5624" t="s">
        <v>13020</v>
      </c>
    </row>
    <row r="5625" spans="1:6" x14ac:dyDescent="0.2">
      <c r="A5625" t="s">
        <v>13021</v>
      </c>
      <c r="C5625">
        <v>7.1000000000000004E-3</v>
      </c>
      <c r="D5625" t="s">
        <v>8</v>
      </c>
      <c r="E5625" t="s">
        <v>13022</v>
      </c>
    </row>
    <row r="5626" spans="1:6" x14ac:dyDescent="0.2">
      <c r="A5626" t="s">
        <v>13023</v>
      </c>
      <c r="C5626">
        <v>2.3E-3</v>
      </c>
      <c r="D5626" t="s">
        <v>8</v>
      </c>
      <c r="E5626" t="s">
        <v>13024</v>
      </c>
    </row>
    <row r="5627" spans="1:6" x14ac:dyDescent="0.2">
      <c r="A5627" t="s">
        <v>13025</v>
      </c>
      <c r="B5627" t="s">
        <v>13026</v>
      </c>
      <c r="C5627">
        <v>5.4000000000000003E-3</v>
      </c>
      <c r="D5627" t="s">
        <v>8</v>
      </c>
      <c r="E5627" t="s">
        <v>13027</v>
      </c>
    </row>
    <row r="5628" spans="1:6" x14ac:dyDescent="0.2">
      <c r="A5628" t="s">
        <v>13028</v>
      </c>
      <c r="B5628" t="s">
        <v>13029</v>
      </c>
      <c r="C5628">
        <v>1.4E-3</v>
      </c>
      <c r="D5628" t="s">
        <v>8</v>
      </c>
      <c r="E5628" t="s">
        <v>13030</v>
      </c>
    </row>
    <row r="5629" spans="1:6" x14ac:dyDescent="0.2">
      <c r="A5629" t="s">
        <v>13031</v>
      </c>
      <c r="B5629" t="s">
        <v>13032</v>
      </c>
      <c r="C5629">
        <v>2E-3</v>
      </c>
      <c r="D5629" t="s">
        <v>8</v>
      </c>
      <c r="E5629" t="s">
        <v>13033</v>
      </c>
    </row>
    <row r="5630" spans="1:6" x14ac:dyDescent="0.2">
      <c r="A5630" t="s">
        <v>13034</v>
      </c>
      <c r="B5630" t="s">
        <v>13035</v>
      </c>
      <c r="C5630">
        <v>0</v>
      </c>
      <c r="D5630" t="s">
        <v>8</v>
      </c>
      <c r="E5630" t="s">
        <v>13036</v>
      </c>
    </row>
    <row r="5631" spans="1:6" x14ac:dyDescent="0.2">
      <c r="A5631" t="s">
        <v>13037</v>
      </c>
      <c r="B5631" t="s">
        <v>13032</v>
      </c>
      <c r="C5631">
        <v>0</v>
      </c>
      <c r="D5631" t="s">
        <v>8</v>
      </c>
      <c r="E5631" t="s">
        <v>13038</v>
      </c>
    </row>
    <row r="5632" spans="1:6" x14ac:dyDescent="0.2">
      <c r="A5632" t="s">
        <v>13039</v>
      </c>
      <c r="C5632">
        <v>1E-3</v>
      </c>
      <c r="D5632" t="s">
        <v>8</v>
      </c>
      <c r="E5632" t="s">
        <v>13040</v>
      </c>
    </row>
    <row r="5633" spans="1:5" x14ac:dyDescent="0.2">
      <c r="A5633" t="s">
        <v>13041</v>
      </c>
      <c r="C5633">
        <v>0</v>
      </c>
      <c r="D5633" t="s">
        <v>8</v>
      </c>
      <c r="E5633" t="s">
        <v>13042</v>
      </c>
    </row>
    <row r="5634" spans="1:5" x14ac:dyDescent="0.2">
      <c r="A5634" t="s">
        <v>13043</v>
      </c>
      <c r="B5634" t="s">
        <v>13044</v>
      </c>
      <c r="C5634">
        <v>5.0000000000000001E-4</v>
      </c>
      <c r="D5634" t="s">
        <v>8</v>
      </c>
      <c r="E5634" t="s">
        <v>13045</v>
      </c>
    </row>
    <row r="5635" spans="1:5" x14ac:dyDescent="0.2">
      <c r="A5635" t="s">
        <v>13046</v>
      </c>
      <c r="B5635" t="s">
        <v>13047</v>
      </c>
      <c r="C5635">
        <v>1E-4</v>
      </c>
      <c r="D5635" t="s">
        <v>8</v>
      </c>
      <c r="E5635" t="s">
        <v>13048</v>
      </c>
    </row>
    <row r="5636" spans="1:5" x14ac:dyDescent="0.2">
      <c r="A5636" t="s">
        <v>13049</v>
      </c>
      <c r="B5636" t="s">
        <v>13050</v>
      </c>
      <c r="C5636">
        <v>1E-3</v>
      </c>
      <c r="D5636" t="s">
        <v>8</v>
      </c>
      <c r="E5636" t="s">
        <v>13051</v>
      </c>
    </row>
    <row r="5637" spans="1:5" x14ac:dyDescent="0.2">
      <c r="A5637" t="s">
        <v>13052</v>
      </c>
      <c r="B5637" t="s">
        <v>13053</v>
      </c>
      <c r="C5637">
        <v>0</v>
      </c>
      <c r="D5637" t="s">
        <v>8</v>
      </c>
      <c r="E5637" t="s">
        <v>13054</v>
      </c>
    </row>
    <row r="5638" spans="1:5" x14ac:dyDescent="0.2">
      <c r="A5638" t="s">
        <v>13055</v>
      </c>
      <c r="C5638">
        <v>1.4E-3</v>
      </c>
      <c r="D5638" t="s">
        <v>8</v>
      </c>
      <c r="E5638" t="s">
        <v>13056</v>
      </c>
    </row>
    <row r="5639" spans="1:5" x14ac:dyDescent="0.2">
      <c r="A5639" t="s">
        <v>13057</v>
      </c>
      <c r="C5639">
        <v>1.6999999999999999E-3</v>
      </c>
      <c r="D5639" t="s">
        <v>8</v>
      </c>
      <c r="E5639" t="s">
        <v>13058</v>
      </c>
    </row>
    <row r="5640" spans="1:5" x14ac:dyDescent="0.2">
      <c r="A5640" t="s">
        <v>13059</v>
      </c>
      <c r="C5640">
        <v>2.0000000000000001E-4</v>
      </c>
      <c r="D5640" t="s">
        <v>8</v>
      </c>
      <c r="E5640" t="s">
        <v>13060</v>
      </c>
    </row>
    <row r="5641" spans="1:5" x14ac:dyDescent="0.2">
      <c r="A5641" t="s">
        <v>13061</v>
      </c>
      <c r="C5641">
        <v>2.0000000000000001E-4</v>
      </c>
      <c r="D5641" t="s">
        <v>8</v>
      </c>
      <c r="E5641" t="s">
        <v>13062</v>
      </c>
    </row>
    <row r="5642" spans="1:5" x14ac:dyDescent="0.2">
      <c r="A5642" t="s">
        <v>13063</v>
      </c>
      <c r="C5642">
        <v>1.6999999999999999E-3</v>
      </c>
      <c r="D5642" t="s">
        <v>8</v>
      </c>
      <c r="E5642" t="s">
        <v>13064</v>
      </c>
    </row>
    <row r="5643" spans="1:5" x14ac:dyDescent="0.2">
      <c r="A5643" t="s">
        <v>13065</v>
      </c>
      <c r="C5643">
        <v>2.0000000000000001E-4</v>
      </c>
      <c r="D5643" t="s">
        <v>8</v>
      </c>
      <c r="E5643" t="s">
        <v>13066</v>
      </c>
    </row>
    <row r="5644" spans="1:5" x14ac:dyDescent="0.2">
      <c r="A5644" t="s">
        <v>13067</v>
      </c>
      <c r="C5644">
        <v>2.3E-3</v>
      </c>
      <c r="D5644" t="s">
        <v>8</v>
      </c>
      <c r="E5644" t="s">
        <v>13068</v>
      </c>
    </row>
    <row r="5645" spans="1:5" x14ac:dyDescent="0.2">
      <c r="A5645" t="s">
        <v>13069</v>
      </c>
      <c r="C5645">
        <v>1.2999999999999999E-3</v>
      </c>
      <c r="D5645" t="s">
        <v>8</v>
      </c>
      <c r="E5645" t="s">
        <v>13070</v>
      </c>
    </row>
    <row r="5646" spans="1:5" x14ac:dyDescent="0.2">
      <c r="A5646" t="s">
        <v>13071</v>
      </c>
      <c r="B5646" t="s">
        <v>13072</v>
      </c>
      <c r="C5646">
        <v>0.28000000000000003</v>
      </c>
      <c r="D5646" t="s">
        <v>8</v>
      </c>
      <c r="E5646" t="s">
        <v>13073</v>
      </c>
    </row>
    <row r="5647" spans="1:5" x14ac:dyDescent="0.2">
      <c r="A5647" t="s">
        <v>13074</v>
      </c>
      <c r="B5647" t="s">
        <v>13075</v>
      </c>
      <c r="C5647">
        <v>1E-4</v>
      </c>
      <c r="D5647" t="s">
        <v>8</v>
      </c>
      <c r="E5647" t="s">
        <v>13076</v>
      </c>
    </row>
    <row r="5648" spans="1:5" x14ac:dyDescent="0.2">
      <c r="A5648" t="s">
        <v>13077</v>
      </c>
      <c r="B5648" t="s">
        <v>13078</v>
      </c>
      <c r="C5648">
        <v>2.0000000000000001E-4</v>
      </c>
      <c r="D5648" t="s">
        <v>8</v>
      </c>
      <c r="E5648" t="s">
        <v>13079</v>
      </c>
    </row>
    <row r="5649" spans="1:5" x14ac:dyDescent="0.2">
      <c r="A5649" t="s">
        <v>13080</v>
      </c>
      <c r="B5649" t="s">
        <v>13081</v>
      </c>
      <c r="C5649">
        <v>1E-4</v>
      </c>
      <c r="D5649" t="s">
        <v>8</v>
      </c>
      <c r="E5649" t="s">
        <v>13082</v>
      </c>
    </row>
    <row r="5650" spans="1:5" x14ac:dyDescent="0.2">
      <c r="A5650" t="s">
        <v>13083</v>
      </c>
      <c r="C5650">
        <v>0</v>
      </c>
      <c r="D5650" t="s">
        <v>8</v>
      </c>
      <c r="E5650" t="s">
        <v>13084</v>
      </c>
    </row>
    <row r="5651" spans="1:5" x14ac:dyDescent="0.2">
      <c r="A5651" t="s">
        <v>13085</v>
      </c>
      <c r="C5651">
        <v>5.0000000000000001E-4</v>
      </c>
      <c r="D5651" t="s">
        <v>8</v>
      </c>
      <c r="E5651" t="s">
        <v>13086</v>
      </c>
    </row>
    <row r="5652" spans="1:5" x14ac:dyDescent="0.2">
      <c r="A5652" t="s">
        <v>13087</v>
      </c>
      <c r="C5652">
        <v>1E-4</v>
      </c>
      <c r="D5652" t="s">
        <v>8</v>
      </c>
      <c r="E5652" t="s">
        <v>13088</v>
      </c>
    </row>
    <row r="5653" spans="1:5" x14ac:dyDescent="0.2">
      <c r="A5653" t="s">
        <v>13089</v>
      </c>
      <c r="B5653" t="s">
        <v>13090</v>
      </c>
      <c r="C5653">
        <v>1E-4</v>
      </c>
      <c r="D5653" t="s">
        <v>8</v>
      </c>
      <c r="E5653" t="s">
        <v>13091</v>
      </c>
    </row>
    <row r="5654" spans="1:5" x14ac:dyDescent="0.2">
      <c r="A5654" t="s">
        <v>13092</v>
      </c>
      <c r="C5654">
        <v>0</v>
      </c>
      <c r="D5654" t="s">
        <v>8</v>
      </c>
      <c r="E5654" t="s">
        <v>13093</v>
      </c>
    </row>
    <row r="5655" spans="1:5" x14ac:dyDescent="0.2">
      <c r="A5655" t="s">
        <v>13094</v>
      </c>
      <c r="B5655" t="s">
        <v>13095</v>
      </c>
      <c r="C5655">
        <v>1E-4</v>
      </c>
      <c r="D5655" t="s">
        <v>8</v>
      </c>
      <c r="E5655" t="s">
        <v>13096</v>
      </c>
    </row>
    <row r="5656" spans="1:5" x14ac:dyDescent="0.2">
      <c r="A5656" t="s">
        <v>13097</v>
      </c>
      <c r="B5656" t="s">
        <v>13098</v>
      </c>
      <c r="C5656">
        <v>1E-4</v>
      </c>
      <c r="D5656" t="s">
        <v>8</v>
      </c>
      <c r="E5656" t="s">
        <v>13099</v>
      </c>
    </row>
    <row r="5657" spans="1:5" x14ac:dyDescent="0.2">
      <c r="A5657" t="s">
        <v>13100</v>
      </c>
      <c r="C5657">
        <v>1E-4</v>
      </c>
      <c r="D5657" t="s">
        <v>8</v>
      </c>
      <c r="E5657" t="s">
        <v>13101</v>
      </c>
    </row>
    <row r="5658" spans="1:5" x14ac:dyDescent="0.2">
      <c r="A5658" t="s">
        <v>13102</v>
      </c>
      <c r="C5658">
        <v>2.0000000000000001E-4</v>
      </c>
      <c r="D5658" t="s">
        <v>8</v>
      </c>
      <c r="E5658" t="s">
        <v>13103</v>
      </c>
    </row>
    <row r="5659" spans="1:5" x14ac:dyDescent="0.2">
      <c r="A5659" t="s">
        <v>13104</v>
      </c>
      <c r="B5659" t="s">
        <v>13105</v>
      </c>
      <c r="C5659">
        <v>1E-4</v>
      </c>
      <c r="D5659" t="s">
        <v>8</v>
      </c>
      <c r="E5659" t="s">
        <v>13106</v>
      </c>
    </row>
    <row r="5660" spans="1:5" x14ac:dyDescent="0.2">
      <c r="A5660" t="s">
        <v>13107</v>
      </c>
      <c r="B5660" t="s">
        <v>13108</v>
      </c>
      <c r="C5660">
        <v>1E-4</v>
      </c>
      <c r="D5660" t="s">
        <v>8</v>
      </c>
      <c r="E5660" t="s">
        <v>13109</v>
      </c>
    </row>
    <row r="5661" spans="1:5" x14ac:dyDescent="0.2">
      <c r="A5661" t="s">
        <v>13110</v>
      </c>
      <c r="B5661" t="s">
        <v>13111</v>
      </c>
      <c r="C5661">
        <v>1E-4</v>
      </c>
      <c r="D5661" t="s">
        <v>8</v>
      </c>
      <c r="E5661" t="s">
        <v>13112</v>
      </c>
    </row>
    <row r="5662" spans="1:5" x14ac:dyDescent="0.2">
      <c r="A5662" t="s">
        <v>13113</v>
      </c>
      <c r="B5662" t="s">
        <v>13114</v>
      </c>
      <c r="C5662">
        <v>1E-4</v>
      </c>
      <c r="D5662" t="s">
        <v>8</v>
      </c>
      <c r="E5662" t="s">
        <v>13115</v>
      </c>
    </row>
    <row r="5663" spans="1:5" x14ac:dyDescent="0.2">
      <c r="A5663" t="s">
        <v>13116</v>
      </c>
      <c r="B5663" t="s">
        <v>13117</v>
      </c>
      <c r="C5663">
        <v>0</v>
      </c>
      <c r="D5663" t="s">
        <v>8</v>
      </c>
      <c r="E5663" t="s">
        <v>13118</v>
      </c>
    </row>
    <row r="5664" spans="1:5" x14ac:dyDescent="0.2">
      <c r="A5664" t="s">
        <v>13119</v>
      </c>
      <c r="B5664" t="s">
        <v>13120</v>
      </c>
      <c r="C5664">
        <v>1E-4</v>
      </c>
      <c r="D5664" t="s">
        <v>8</v>
      </c>
      <c r="E5664" t="s">
        <v>13121</v>
      </c>
    </row>
    <row r="5665" spans="1:5" x14ac:dyDescent="0.2">
      <c r="A5665" t="s">
        <v>13122</v>
      </c>
      <c r="B5665" t="s">
        <v>13123</v>
      </c>
      <c r="C5665">
        <v>1E-4</v>
      </c>
      <c r="D5665" t="s">
        <v>8</v>
      </c>
      <c r="E5665" t="s">
        <v>13124</v>
      </c>
    </row>
    <row r="5666" spans="1:5" x14ac:dyDescent="0.2">
      <c r="A5666" t="s">
        <v>13125</v>
      </c>
      <c r="B5666" t="s">
        <v>13126</v>
      </c>
      <c r="C5666">
        <v>1E-4</v>
      </c>
      <c r="D5666" t="s">
        <v>8</v>
      </c>
      <c r="E5666" t="s">
        <v>13127</v>
      </c>
    </row>
    <row r="5667" spans="1:5" x14ac:dyDescent="0.2">
      <c r="A5667" t="s">
        <v>13128</v>
      </c>
      <c r="C5667">
        <v>0</v>
      </c>
      <c r="D5667" t="s">
        <v>8</v>
      </c>
      <c r="E5667" t="s">
        <v>13129</v>
      </c>
    </row>
    <row r="5668" spans="1:5" x14ac:dyDescent="0.2">
      <c r="A5668" t="s">
        <v>13130</v>
      </c>
      <c r="C5668">
        <v>0</v>
      </c>
      <c r="D5668" t="s">
        <v>8</v>
      </c>
      <c r="E5668" t="s">
        <v>13131</v>
      </c>
    </row>
    <row r="5669" spans="1:5" x14ac:dyDescent="0.2">
      <c r="A5669" t="s">
        <v>13132</v>
      </c>
      <c r="B5669" t="s">
        <v>13133</v>
      </c>
      <c r="C5669">
        <v>1E-4</v>
      </c>
      <c r="D5669" t="s">
        <v>8</v>
      </c>
      <c r="E5669" t="s">
        <v>13134</v>
      </c>
    </row>
    <row r="5670" spans="1:5" x14ac:dyDescent="0.2">
      <c r="A5670" t="s">
        <v>13135</v>
      </c>
      <c r="B5670" t="s">
        <v>13136</v>
      </c>
      <c r="C5670">
        <v>1E-4</v>
      </c>
      <c r="D5670" t="s">
        <v>8</v>
      </c>
      <c r="E5670" t="s">
        <v>13137</v>
      </c>
    </row>
    <row r="5671" spans="1:5" x14ac:dyDescent="0.2">
      <c r="A5671" t="s">
        <v>13138</v>
      </c>
      <c r="C5671">
        <v>0</v>
      </c>
      <c r="D5671" t="s">
        <v>8</v>
      </c>
      <c r="E5671" t="s">
        <v>13139</v>
      </c>
    </row>
    <row r="5672" spans="1:5" x14ac:dyDescent="0.2">
      <c r="A5672" t="s">
        <v>13140</v>
      </c>
      <c r="B5672" t="s">
        <v>13141</v>
      </c>
      <c r="C5672">
        <v>1E-4</v>
      </c>
      <c r="D5672" t="s">
        <v>8</v>
      </c>
      <c r="E5672" t="s">
        <v>13142</v>
      </c>
    </row>
    <row r="5673" spans="1:5" x14ac:dyDescent="0.2">
      <c r="A5673" t="s">
        <v>13143</v>
      </c>
      <c r="B5673" t="s">
        <v>13144</v>
      </c>
      <c r="C5673">
        <v>1E-4</v>
      </c>
      <c r="D5673" t="s">
        <v>8</v>
      </c>
      <c r="E5673" t="s">
        <v>13145</v>
      </c>
    </row>
    <row r="5674" spans="1:5" x14ac:dyDescent="0.2">
      <c r="A5674" t="s">
        <v>13146</v>
      </c>
      <c r="B5674" t="s">
        <v>13147</v>
      </c>
      <c r="C5674">
        <v>1E-4</v>
      </c>
      <c r="D5674" t="s">
        <v>8</v>
      </c>
      <c r="E5674" t="s">
        <v>13148</v>
      </c>
    </row>
    <row r="5675" spans="1:5" x14ac:dyDescent="0.2">
      <c r="A5675" t="s">
        <v>13149</v>
      </c>
      <c r="C5675">
        <v>0</v>
      </c>
      <c r="D5675" t="s">
        <v>8</v>
      </c>
      <c r="E5675" t="s">
        <v>13150</v>
      </c>
    </row>
    <row r="5676" spans="1:5" x14ac:dyDescent="0.2">
      <c r="A5676" t="s">
        <v>13151</v>
      </c>
      <c r="B5676" t="s">
        <v>11101</v>
      </c>
      <c r="C5676">
        <v>0</v>
      </c>
      <c r="D5676" t="s">
        <v>8</v>
      </c>
      <c r="E5676" t="s">
        <v>13152</v>
      </c>
    </row>
    <row r="5677" spans="1:5" x14ac:dyDescent="0.2">
      <c r="A5677" t="s">
        <v>13153</v>
      </c>
      <c r="B5677" t="s">
        <v>13154</v>
      </c>
      <c r="C5677">
        <v>1E-4</v>
      </c>
      <c r="D5677" t="s">
        <v>8</v>
      </c>
      <c r="E5677" t="s">
        <v>13155</v>
      </c>
    </row>
    <row r="5678" spans="1:5" x14ac:dyDescent="0.2">
      <c r="A5678" t="s">
        <v>13156</v>
      </c>
      <c r="C5678">
        <v>1E-4</v>
      </c>
      <c r="D5678" t="s">
        <v>8</v>
      </c>
      <c r="E5678" t="s">
        <v>13157</v>
      </c>
    </row>
    <row r="5679" spans="1:5" x14ac:dyDescent="0.2">
      <c r="A5679" t="s">
        <v>13158</v>
      </c>
      <c r="B5679" t="s">
        <v>13159</v>
      </c>
      <c r="C5679">
        <v>1E-4</v>
      </c>
      <c r="D5679" t="s">
        <v>8</v>
      </c>
      <c r="E5679" t="s">
        <v>13160</v>
      </c>
    </row>
    <row r="5680" spans="1:5" x14ac:dyDescent="0.2">
      <c r="A5680" t="s">
        <v>13161</v>
      </c>
      <c r="B5680" t="s">
        <v>13162</v>
      </c>
      <c r="C5680">
        <v>1E-4</v>
      </c>
      <c r="D5680" t="s">
        <v>8</v>
      </c>
      <c r="E5680" t="s">
        <v>13163</v>
      </c>
    </row>
    <row r="5681" spans="1:5" x14ac:dyDescent="0.2">
      <c r="A5681" t="s">
        <v>13164</v>
      </c>
      <c r="B5681" t="s">
        <v>13165</v>
      </c>
      <c r="C5681">
        <v>1E-4</v>
      </c>
      <c r="D5681" t="s">
        <v>8</v>
      </c>
      <c r="E5681" t="s">
        <v>13166</v>
      </c>
    </row>
    <row r="5682" spans="1:5" x14ac:dyDescent="0.2">
      <c r="A5682" t="s">
        <v>13167</v>
      </c>
      <c r="C5682">
        <v>1E-4</v>
      </c>
      <c r="D5682" t="s">
        <v>8</v>
      </c>
      <c r="E5682" t="s">
        <v>13168</v>
      </c>
    </row>
    <row r="5683" spans="1:5" x14ac:dyDescent="0.2">
      <c r="A5683" t="s">
        <v>13169</v>
      </c>
      <c r="B5683" t="s">
        <v>13170</v>
      </c>
      <c r="C5683">
        <v>1E-4</v>
      </c>
      <c r="D5683" t="s">
        <v>8</v>
      </c>
      <c r="E5683" t="s">
        <v>13171</v>
      </c>
    </row>
    <row r="5684" spans="1:5" x14ac:dyDescent="0.2">
      <c r="A5684" t="s">
        <v>13172</v>
      </c>
      <c r="C5684">
        <v>1E-4</v>
      </c>
      <c r="D5684" t="s">
        <v>8</v>
      </c>
      <c r="E5684" t="s">
        <v>13173</v>
      </c>
    </row>
    <row r="5685" spans="1:5" x14ac:dyDescent="0.2">
      <c r="A5685" t="s">
        <v>13174</v>
      </c>
      <c r="C5685">
        <v>1E-4</v>
      </c>
      <c r="D5685" t="s">
        <v>8</v>
      </c>
      <c r="E5685" t="s">
        <v>13175</v>
      </c>
    </row>
    <row r="5686" spans="1:5" x14ac:dyDescent="0.2">
      <c r="A5686" t="s">
        <v>13176</v>
      </c>
      <c r="C5686">
        <v>4.0000000000000002E-4</v>
      </c>
      <c r="D5686" t="s">
        <v>8</v>
      </c>
      <c r="E5686" t="s">
        <v>13177</v>
      </c>
    </row>
    <row r="5687" spans="1:5" x14ac:dyDescent="0.2">
      <c r="A5687" t="s">
        <v>13178</v>
      </c>
      <c r="B5687" t="s">
        <v>13179</v>
      </c>
      <c r="C5687">
        <v>2.0000000000000001E-4</v>
      </c>
      <c r="D5687" t="s">
        <v>8</v>
      </c>
      <c r="E5687" t="s">
        <v>13180</v>
      </c>
    </row>
    <row r="5688" spans="1:5" x14ac:dyDescent="0.2">
      <c r="A5688" t="s">
        <v>13181</v>
      </c>
      <c r="B5688" t="s">
        <v>13182</v>
      </c>
      <c r="C5688">
        <v>1E-4</v>
      </c>
      <c r="D5688" t="s">
        <v>8</v>
      </c>
      <c r="E5688" t="s">
        <v>13183</v>
      </c>
    </row>
    <row r="5689" spans="1:5" x14ac:dyDescent="0.2">
      <c r="A5689" t="s">
        <v>13184</v>
      </c>
      <c r="C5689">
        <v>1E-4</v>
      </c>
      <c r="D5689" t="s">
        <v>8</v>
      </c>
      <c r="E5689" t="s">
        <v>13185</v>
      </c>
    </row>
    <row r="5690" spans="1:5" x14ac:dyDescent="0.2">
      <c r="A5690" t="s">
        <v>13186</v>
      </c>
      <c r="C5690">
        <v>1E-4</v>
      </c>
      <c r="D5690" t="s">
        <v>8</v>
      </c>
      <c r="E5690" t="s">
        <v>13187</v>
      </c>
    </row>
    <row r="5691" spans="1:5" x14ac:dyDescent="0.2">
      <c r="A5691" t="s">
        <v>13188</v>
      </c>
      <c r="B5691" t="s">
        <v>13189</v>
      </c>
      <c r="C5691">
        <v>2.0000000000000001E-4</v>
      </c>
      <c r="D5691" t="s">
        <v>8</v>
      </c>
      <c r="E5691" t="s">
        <v>13190</v>
      </c>
    </row>
    <row r="5692" spans="1:5" x14ac:dyDescent="0.2">
      <c r="A5692" t="s">
        <v>13191</v>
      </c>
      <c r="B5692" t="s">
        <v>13192</v>
      </c>
      <c r="C5692">
        <v>1E-4</v>
      </c>
      <c r="D5692" t="s">
        <v>8</v>
      </c>
      <c r="E5692" t="s">
        <v>13193</v>
      </c>
    </row>
    <row r="5693" spans="1:5" x14ac:dyDescent="0.2">
      <c r="A5693" t="s">
        <v>13194</v>
      </c>
      <c r="B5693" t="s">
        <v>13195</v>
      </c>
      <c r="C5693">
        <v>1E-4</v>
      </c>
      <c r="D5693" t="s">
        <v>8</v>
      </c>
      <c r="E5693" t="s">
        <v>13196</v>
      </c>
    </row>
    <row r="5694" spans="1:5" x14ac:dyDescent="0.2">
      <c r="A5694" t="s">
        <v>13197</v>
      </c>
      <c r="B5694" t="s">
        <v>13195</v>
      </c>
      <c r="C5694">
        <v>1E-4</v>
      </c>
      <c r="D5694" t="s">
        <v>8</v>
      </c>
      <c r="E5694" t="s">
        <v>13198</v>
      </c>
    </row>
    <row r="5695" spans="1:5" x14ac:dyDescent="0.2">
      <c r="A5695" t="s">
        <v>13199</v>
      </c>
      <c r="C5695">
        <v>1E-4</v>
      </c>
      <c r="D5695" t="s">
        <v>8</v>
      </c>
      <c r="E5695" t="s">
        <v>13200</v>
      </c>
    </row>
    <row r="5696" spans="1:5" x14ac:dyDescent="0.2">
      <c r="A5696" t="s">
        <v>13201</v>
      </c>
      <c r="C5696">
        <v>1E-4</v>
      </c>
      <c r="D5696" t="s">
        <v>8</v>
      </c>
      <c r="E5696" t="s">
        <v>13202</v>
      </c>
    </row>
    <row r="5697" spans="1:5" x14ac:dyDescent="0.2">
      <c r="A5697" t="s">
        <v>13203</v>
      </c>
      <c r="B5697" t="s">
        <v>13204</v>
      </c>
      <c r="C5697">
        <v>0</v>
      </c>
      <c r="D5697" t="s">
        <v>8</v>
      </c>
      <c r="E5697" t="s">
        <v>13205</v>
      </c>
    </row>
    <row r="5698" spans="1:5" x14ac:dyDescent="0.2">
      <c r="A5698" t="s">
        <v>13206</v>
      </c>
      <c r="B5698" t="s">
        <v>13207</v>
      </c>
      <c r="C5698">
        <v>0</v>
      </c>
      <c r="D5698" t="s">
        <v>8</v>
      </c>
      <c r="E5698" t="s">
        <v>13208</v>
      </c>
    </row>
    <row r="5699" spans="1:5" x14ac:dyDescent="0.2">
      <c r="A5699" t="s">
        <v>13209</v>
      </c>
      <c r="B5699" t="s">
        <v>13210</v>
      </c>
      <c r="C5699">
        <v>0</v>
      </c>
      <c r="D5699" t="s">
        <v>8</v>
      </c>
      <c r="E5699" t="s">
        <v>13211</v>
      </c>
    </row>
    <row r="5700" spans="1:5" x14ac:dyDescent="0.2">
      <c r="A5700" t="s">
        <v>13212</v>
      </c>
      <c r="B5700" t="s">
        <v>13213</v>
      </c>
      <c r="C5700">
        <v>0</v>
      </c>
      <c r="D5700" t="s">
        <v>8</v>
      </c>
      <c r="E5700" t="s">
        <v>13214</v>
      </c>
    </row>
    <row r="5701" spans="1:5" x14ac:dyDescent="0.2">
      <c r="A5701" t="s">
        <v>13215</v>
      </c>
      <c r="B5701" t="s">
        <v>13216</v>
      </c>
      <c r="C5701">
        <v>1.5E-3</v>
      </c>
      <c r="D5701" t="s">
        <v>8</v>
      </c>
      <c r="E5701" t="s">
        <v>13217</v>
      </c>
    </row>
    <row r="5702" spans="1:5" x14ac:dyDescent="0.2">
      <c r="A5702" t="s">
        <v>13218</v>
      </c>
      <c r="B5702" t="s">
        <v>13219</v>
      </c>
      <c r="C5702">
        <v>1E-4</v>
      </c>
      <c r="D5702" t="s">
        <v>8</v>
      </c>
      <c r="E5702" t="s">
        <v>13220</v>
      </c>
    </row>
    <row r="5703" spans="1:5" x14ac:dyDescent="0.2">
      <c r="A5703" t="s">
        <v>13221</v>
      </c>
      <c r="B5703" t="s">
        <v>13222</v>
      </c>
      <c r="C5703">
        <v>0</v>
      </c>
      <c r="D5703" t="s">
        <v>8</v>
      </c>
      <c r="E5703" t="s">
        <v>13223</v>
      </c>
    </row>
    <row r="5704" spans="1:5" x14ac:dyDescent="0.2">
      <c r="A5704" t="s">
        <v>13224</v>
      </c>
      <c r="B5704" t="s">
        <v>13225</v>
      </c>
      <c r="C5704">
        <v>2.0000000000000001E-4</v>
      </c>
      <c r="D5704" t="s">
        <v>8</v>
      </c>
      <c r="E5704" t="s">
        <v>13226</v>
      </c>
    </row>
    <row r="5705" spans="1:5" x14ac:dyDescent="0.2">
      <c r="A5705" t="s">
        <v>13227</v>
      </c>
      <c r="B5705" t="s">
        <v>13228</v>
      </c>
      <c r="C5705">
        <v>1E-4</v>
      </c>
      <c r="D5705" t="s">
        <v>8</v>
      </c>
      <c r="E5705" t="s">
        <v>13229</v>
      </c>
    </row>
    <row r="5706" spans="1:5" x14ac:dyDescent="0.2">
      <c r="A5706" t="s">
        <v>13230</v>
      </c>
      <c r="C5706">
        <v>0</v>
      </c>
      <c r="D5706" t="s">
        <v>8</v>
      </c>
      <c r="E5706" t="s">
        <v>13231</v>
      </c>
    </row>
    <row r="5707" spans="1:5" x14ac:dyDescent="0.2">
      <c r="A5707" t="s">
        <v>13232</v>
      </c>
      <c r="C5707">
        <v>0</v>
      </c>
      <c r="D5707" t="s">
        <v>8</v>
      </c>
      <c r="E5707" t="s">
        <v>13233</v>
      </c>
    </row>
    <row r="5708" spans="1:5" x14ac:dyDescent="0.2">
      <c r="A5708" t="s">
        <v>13234</v>
      </c>
      <c r="C5708">
        <v>0</v>
      </c>
      <c r="D5708" t="s">
        <v>8</v>
      </c>
      <c r="E5708" t="s">
        <v>13235</v>
      </c>
    </row>
    <row r="5709" spans="1:5" x14ac:dyDescent="0.2">
      <c r="A5709" t="s">
        <v>13236</v>
      </c>
      <c r="C5709">
        <v>0</v>
      </c>
      <c r="D5709" t="s">
        <v>8</v>
      </c>
      <c r="E5709" t="s">
        <v>13237</v>
      </c>
    </row>
    <row r="5710" spans="1:5" x14ac:dyDescent="0.2">
      <c r="A5710" t="s">
        <v>13238</v>
      </c>
      <c r="C5710">
        <v>0</v>
      </c>
      <c r="D5710" t="s">
        <v>8</v>
      </c>
      <c r="E5710" t="s">
        <v>13239</v>
      </c>
    </row>
    <row r="5711" spans="1:5" x14ac:dyDescent="0.2">
      <c r="A5711" t="s">
        <v>13240</v>
      </c>
      <c r="C5711">
        <v>2.5999999999999999E-2</v>
      </c>
      <c r="D5711" t="s">
        <v>8</v>
      </c>
      <c r="E5711" t="s">
        <v>13241</v>
      </c>
    </row>
    <row r="5712" spans="1:5" x14ac:dyDescent="0.2">
      <c r="A5712" t="s">
        <v>13242</v>
      </c>
      <c r="B5712" t="s">
        <v>13243</v>
      </c>
      <c r="C5712">
        <v>1E-4</v>
      </c>
      <c r="D5712" t="s">
        <v>8</v>
      </c>
      <c r="E5712" t="s">
        <v>13244</v>
      </c>
    </row>
    <row r="5713" spans="1:5" x14ac:dyDescent="0.2">
      <c r="A5713" t="s">
        <v>13245</v>
      </c>
      <c r="B5713" t="s">
        <v>13246</v>
      </c>
      <c r="C5713">
        <v>1E-4</v>
      </c>
      <c r="D5713" t="s">
        <v>8</v>
      </c>
      <c r="E5713" t="s">
        <v>13247</v>
      </c>
    </row>
    <row r="5714" spans="1:5" x14ac:dyDescent="0.2">
      <c r="A5714" t="s">
        <v>13248</v>
      </c>
      <c r="C5714">
        <v>1E-4</v>
      </c>
      <c r="D5714" t="s">
        <v>8</v>
      </c>
      <c r="E5714" t="s">
        <v>13249</v>
      </c>
    </row>
    <row r="5715" spans="1:5" x14ac:dyDescent="0.2">
      <c r="A5715" t="s">
        <v>13250</v>
      </c>
      <c r="B5715" t="s">
        <v>13251</v>
      </c>
      <c r="C5715">
        <v>1.4E-2</v>
      </c>
      <c r="D5715" t="s">
        <v>8</v>
      </c>
      <c r="E5715" t="s">
        <v>13252</v>
      </c>
    </row>
    <row r="5716" spans="1:5" x14ac:dyDescent="0.2">
      <c r="A5716" t="s">
        <v>13253</v>
      </c>
      <c r="B5716" t="s">
        <v>13254</v>
      </c>
      <c r="C5716">
        <v>1E-4</v>
      </c>
      <c r="D5716" t="s">
        <v>8</v>
      </c>
      <c r="E5716" t="s">
        <v>13255</v>
      </c>
    </row>
    <row r="5717" spans="1:5" x14ac:dyDescent="0.2">
      <c r="A5717" t="s">
        <v>13256</v>
      </c>
      <c r="B5717" t="s">
        <v>13257</v>
      </c>
      <c r="C5717">
        <v>1E-4</v>
      </c>
      <c r="D5717" t="s">
        <v>8</v>
      </c>
      <c r="E5717" t="s">
        <v>13258</v>
      </c>
    </row>
    <row r="5718" spans="1:5" x14ac:dyDescent="0.2">
      <c r="A5718" t="s">
        <v>13259</v>
      </c>
      <c r="B5718" t="s">
        <v>13257</v>
      </c>
      <c r="C5718">
        <v>1E-4</v>
      </c>
      <c r="D5718" t="s">
        <v>8</v>
      </c>
      <c r="E5718" t="s">
        <v>13260</v>
      </c>
    </row>
    <row r="5719" spans="1:5" x14ac:dyDescent="0.2">
      <c r="A5719" t="s">
        <v>13261</v>
      </c>
      <c r="C5719">
        <v>1E-4</v>
      </c>
      <c r="D5719" t="s">
        <v>8</v>
      </c>
      <c r="E5719" t="s">
        <v>13262</v>
      </c>
    </row>
    <row r="5720" spans="1:5" x14ac:dyDescent="0.2">
      <c r="A5720" t="s">
        <v>13263</v>
      </c>
      <c r="B5720" t="s">
        <v>13264</v>
      </c>
      <c r="C5720">
        <v>0</v>
      </c>
      <c r="D5720" t="s">
        <v>8</v>
      </c>
      <c r="E5720" t="s">
        <v>13265</v>
      </c>
    </row>
    <row r="5721" spans="1:5" x14ac:dyDescent="0.2">
      <c r="A5721" t="s">
        <v>13266</v>
      </c>
      <c r="B5721" t="s">
        <v>13267</v>
      </c>
      <c r="C5721">
        <v>2.0000000000000001E-4</v>
      </c>
      <c r="D5721" t="s">
        <v>8</v>
      </c>
      <c r="E5721" t="s">
        <v>13268</v>
      </c>
    </row>
    <row r="5722" spans="1:5" x14ac:dyDescent="0.2">
      <c r="A5722" t="s">
        <v>13269</v>
      </c>
      <c r="B5722" t="s">
        <v>13270</v>
      </c>
      <c r="C5722">
        <v>1E-4</v>
      </c>
      <c r="D5722" t="s">
        <v>8</v>
      </c>
      <c r="E5722" t="s">
        <v>13271</v>
      </c>
    </row>
    <row r="5723" spans="1:5" x14ac:dyDescent="0.2">
      <c r="A5723" t="s">
        <v>13272</v>
      </c>
      <c r="B5723" t="s">
        <v>13273</v>
      </c>
      <c r="C5723">
        <v>2.0000000000000001E-4</v>
      </c>
      <c r="D5723" t="s">
        <v>8</v>
      </c>
      <c r="E5723" t="s">
        <v>13274</v>
      </c>
    </row>
    <row r="5724" spans="1:5" x14ac:dyDescent="0.2">
      <c r="A5724" t="s">
        <v>13275</v>
      </c>
      <c r="B5724" t="s">
        <v>13276</v>
      </c>
      <c r="C5724">
        <v>5.4000000000000003E-3</v>
      </c>
      <c r="D5724" t="s">
        <v>8</v>
      </c>
      <c r="E5724" t="s">
        <v>13277</v>
      </c>
    </row>
    <row r="5725" spans="1:5" x14ac:dyDescent="0.2">
      <c r="A5725" t="s">
        <v>13278</v>
      </c>
      <c r="B5725" t="s">
        <v>13279</v>
      </c>
      <c r="C5725">
        <v>1E-4</v>
      </c>
      <c r="D5725" t="s">
        <v>8</v>
      </c>
      <c r="E5725" t="s">
        <v>13280</v>
      </c>
    </row>
    <row r="5726" spans="1:5" x14ac:dyDescent="0.2">
      <c r="A5726" t="s">
        <v>13281</v>
      </c>
      <c r="C5726">
        <v>2.0000000000000001E-4</v>
      </c>
      <c r="D5726" t="s">
        <v>8</v>
      </c>
      <c r="E5726" t="s">
        <v>13282</v>
      </c>
    </row>
    <row r="5727" spans="1:5" x14ac:dyDescent="0.2">
      <c r="A5727" t="s">
        <v>13283</v>
      </c>
      <c r="B5727" t="s">
        <v>13284</v>
      </c>
      <c r="C5727">
        <v>2.0000000000000001E-4</v>
      </c>
      <c r="D5727" t="s">
        <v>8</v>
      </c>
      <c r="E5727" t="s">
        <v>13285</v>
      </c>
    </row>
    <row r="5728" spans="1:5" x14ac:dyDescent="0.2">
      <c r="A5728" t="s">
        <v>13286</v>
      </c>
      <c r="B5728" t="s">
        <v>13287</v>
      </c>
      <c r="C5728">
        <v>1E-4</v>
      </c>
      <c r="D5728" t="s">
        <v>8</v>
      </c>
      <c r="E5728" t="s">
        <v>13288</v>
      </c>
    </row>
    <row r="5729" spans="1:5" x14ac:dyDescent="0.2">
      <c r="A5729" t="s">
        <v>13289</v>
      </c>
      <c r="B5729" t="s">
        <v>13290</v>
      </c>
      <c r="C5729">
        <v>1.1000000000000001E-3</v>
      </c>
      <c r="D5729" t="s">
        <v>8</v>
      </c>
      <c r="E5729" t="s">
        <v>13291</v>
      </c>
    </row>
    <row r="5730" spans="1:5" x14ac:dyDescent="0.2">
      <c r="A5730" t="s">
        <v>13292</v>
      </c>
      <c r="B5730" t="s">
        <v>13293</v>
      </c>
      <c r="C5730">
        <v>5.9999999999999995E-4</v>
      </c>
      <c r="D5730" t="s">
        <v>8</v>
      </c>
      <c r="E5730" t="s">
        <v>13294</v>
      </c>
    </row>
    <row r="5731" spans="1:5" x14ac:dyDescent="0.2">
      <c r="A5731" t="s">
        <v>13295</v>
      </c>
      <c r="B5731" t="s">
        <v>13296</v>
      </c>
      <c r="C5731">
        <v>1E-4</v>
      </c>
      <c r="D5731" t="s">
        <v>8</v>
      </c>
      <c r="E5731" t="s">
        <v>13297</v>
      </c>
    </row>
    <row r="5732" spans="1:5" x14ac:dyDescent="0.2">
      <c r="A5732" t="s">
        <v>13298</v>
      </c>
      <c r="B5732" t="s">
        <v>13299</v>
      </c>
      <c r="C5732">
        <v>1E-4</v>
      </c>
      <c r="D5732" t="s">
        <v>8</v>
      </c>
      <c r="E5732" t="s">
        <v>13300</v>
      </c>
    </row>
    <row r="5733" spans="1:5" x14ac:dyDescent="0.2">
      <c r="A5733" t="s">
        <v>13301</v>
      </c>
      <c r="B5733" t="s">
        <v>13302</v>
      </c>
      <c r="C5733">
        <v>1E-4</v>
      </c>
      <c r="D5733" t="s">
        <v>8</v>
      </c>
      <c r="E5733" t="s">
        <v>13303</v>
      </c>
    </row>
    <row r="5734" spans="1:5" x14ac:dyDescent="0.2">
      <c r="A5734" t="s">
        <v>13304</v>
      </c>
      <c r="B5734" t="s">
        <v>13305</v>
      </c>
      <c r="C5734">
        <v>1E-4</v>
      </c>
      <c r="D5734" t="s">
        <v>8</v>
      </c>
      <c r="E5734" t="s">
        <v>13306</v>
      </c>
    </row>
    <row r="5735" spans="1:5" x14ac:dyDescent="0.2">
      <c r="A5735" t="s">
        <v>13307</v>
      </c>
      <c r="B5735" t="s">
        <v>13308</v>
      </c>
      <c r="C5735">
        <v>1E-4</v>
      </c>
      <c r="D5735" t="s">
        <v>8</v>
      </c>
      <c r="E5735" t="s">
        <v>13309</v>
      </c>
    </row>
    <row r="5736" spans="1:5" x14ac:dyDescent="0.2">
      <c r="A5736" t="s">
        <v>13310</v>
      </c>
      <c r="B5736" t="s">
        <v>13311</v>
      </c>
      <c r="C5736">
        <v>5.9999999999999995E-4</v>
      </c>
      <c r="D5736" t="s">
        <v>8</v>
      </c>
      <c r="E5736" t="s">
        <v>13312</v>
      </c>
    </row>
    <row r="5737" spans="1:5" x14ac:dyDescent="0.2">
      <c r="A5737" t="s">
        <v>13313</v>
      </c>
      <c r="B5737" t="s">
        <v>13314</v>
      </c>
      <c r="C5737">
        <v>4.0000000000000002E-4</v>
      </c>
      <c r="D5737" t="s">
        <v>8</v>
      </c>
      <c r="E5737" t="s">
        <v>13315</v>
      </c>
    </row>
    <row r="5738" spans="1:5" x14ac:dyDescent="0.2">
      <c r="A5738" t="s">
        <v>13316</v>
      </c>
      <c r="B5738" t="s">
        <v>13317</v>
      </c>
      <c r="C5738">
        <v>8.0000000000000004E-4</v>
      </c>
      <c r="D5738" t="s">
        <v>8</v>
      </c>
      <c r="E5738" t="s">
        <v>13318</v>
      </c>
    </row>
    <row r="5739" spans="1:5" x14ac:dyDescent="0.2">
      <c r="A5739" t="s">
        <v>13319</v>
      </c>
      <c r="B5739" t="s">
        <v>13320</v>
      </c>
      <c r="C5739">
        <v>1E-3</v>
      </c>
      <c r="D5739" t="s">
        <v>8</v>
      </c>
      <c r="E5739" t="s">
        <v>13321</v>
      </c>
    </row>
    <row r="5740" spans="1:5" x14ac:dyDescent="0.2">
      <c r="A5740" t="s">
        <v>13322</v>
      </c>
      <c r="B5740" t="s">
        <v>13323</v>
      </c>
      <c r="C5740">
        <v>1E-4</v>
      </c>
      <c r="D5740" t="s">
        <v>8</v>
      </c>
      <c r="E5740" t="s">
        <v>13324</v>
      </c>
    </row>
    <row r="5741" spans="1:5" x14ac:dyDescent="0.2">
      <c r="A5741" t="s">
        <v>13325</v>
      </c>
      <c r="B5741" t="s">
        <v>13326</v>
      </c>
      <c r="C5741">
        <v>4.0000000000000002E-4</v>
      </c>
      <c r="D5741" t="s">
        <v>8</v>
      </c>
      <c r="E5741" t="s">
        <v>13327</v>
      </c>
    </row>
    <row r="5742" spans="1:5" x14ac:dyDescent="0.2">
      <c r="A5742" t="s">
        <v>13328</v>
      </c>
      <c r="B5742" t="s">
        <v>13329</v>
      </c>
      <c r="C5742">
        <v>2.0000000000000001E-4</v>
      </c>
      <c r="D5742" t="s">
        <v>8</v>
      </c>
      <c r="E5742" t="s">
        <v>13330</v>
      </c>
    </row>
    <row r="5743" spans="1:5" x14ac:dyDescent="0.2">
      <c r="A5743" t="s">
        <v>13331</v>
      </c>
      <c r="B5743" t="s">
        <v>13332</v>
      </c>
      <c r="C5743">
        <v>1E-4</v>
      </c>
      <c r="D5743" t="s">
        <v>8</v>
      </c>
      <c r="E5743" t="s">
        <v>13333</v>
      </c>
    </row>
    <row r="5744" spans="1:5" x14ac:dyDescent="0.2">
      <c r="A5744" t="s">
        <v>13334</v>
      </c>
      <c r="B5744" t="s">
        <v>13335</v>
      </c>
      <c r="C5744">
        <v>2.0000000000000001E-4</v>
      </c>
      <c r="D5744" t="s">
        <v>8</v>
      </c>
      <c r="E5744" t="s">
        <v>13336</v>
      </c>
    </row>
    <row r="5745" spans="1:5" x14ac:dyDescent="0.2">
      <c r="A5745" t="s">
        <v>13337</v>
      </c>
      <c r="B5745" t="s">
        <v>13338</v>
      </c>
      <c r="C5745">
        <v>1E-4</v>
      </c>
      <c r="D5745" t="s">
        <v>8</v>
      </c>
      <c r="E5745" t="s">
        <v>13339</v>
      </c>
    </row>
    <row r="5746" spans="1:5" x14ac:dyDescent="0.2">
      <c r="A5746" t="s">
        <v>13340</v>
      </c>
      <c r="B5746" t="s">
        <v>13341</v>
      </c>
      <c r="C5746">
        <v>1E-4</v>
      </c>
      <c r="D5746" t="s">
        <v>8</v>
      </c>
      <c r="E5746" t="s">
        <v>13342</v>
      </c>
    </row>
    <row r="5747" spans="1:5" x14ac:dyDescent="0.2">
      <c r="A5747" t="s">
        <v>13343</v>
      </c>
      <c r="B5747" t="s">
        <v>13344</v>
      </c>
      <c r="C5747">
        <v>1E-4</v>
      </c>
      <c r="D5747" t="s">
        <v>8</v>
      </c>
      <c r="E5747" t="s">
        <v>13345</v>
      </c>
    </row>
    <row r="5748" spans="1:5" x14ac:dyDescent="0.2">
      <c r="A5748" t="s">
        <v>13346</v>
      </c>
      <c r="B5748" t="s">
        <v>13347</v>
      </c>
      <c r="C5748">
        <v>0.06</v>
      </c>
      <c r="D5748" t="s">
        <v>8</v>
      </c>
      <c r="E5748" t="s">
        <v>13348</v>
      </c>
    </row>
    <row r="5749" spans="1:5" x14ac:dyDescent="0.2">
      <c r="A5749" t="s">
        <v>13349</v>
      </c>
      <c r="B5749" t="s">
        <v>13350</v>
      </c>
      <c r="C5749">
        <v>1E-4</v>
      </c>
      <c r="D5749" t="s">
        <v>8</v>
      </c>
      <c r="E5749" t="s">
        <v>13351</v>
      </c>
    </row>
    <row r="5750" spans="1:5" x14ac:dyDescent="0.2">
      <c r="A5750" t="s">
        <v>13352</v>
      </c>
      <c r="B5750" t="s">
        <v>13353</v>
      </c>
      <c r="C5750">
        <v>1E-4</v>
      </c>
      <c r="D5750" t="s">
        <v>8</v>
      </c>
      <c r="E5750" t="s">
        <v>13354</v>
      </c>
    </row>
    <row r="5751" spans="1:5" x14ac:dyDescent="0.2">
      <c r="A5751" t="s">
        <v>13355</v>
      </c>
      <c r="B5751" t="s">
        <v>13356</v>
      </c>
      <c r="C5751">
        <v>1E-4</v>
      </c>
      <c r="D5751" t="s">
        <v>8</v>
      </c>
      <c r="E5751" t="s">
        <v>13357</v>
      </c>
    </row>
    <row r="5752" spans="1:5" x14ac:dyDescent="0.2">
      <c r="A5752" t="s">
        <v>13358</v>
      </c>
      <c r="B5752" t="s">
        <v>13359</v>
      </c>
      <c r="C5752">
        <v>1E-4</v>
      </c>
      <c r="D5752" t="s">
        <v>8</v>
      </c>
      <c r="E5752" t="s">
        <v>13360</v>
      </c>
    </row>
    <row r="5753" spans="1:5" x14ac:dyDescent="0.2">
      <c r="A5753" t="s">
        <v>13361</v>
      </c>
      <c r="B5753" t="s">
        <v>13362</v>
      </c>
      <c r="C5753">
        <v>1E-4</v>
      </c>
      <c r="D5753" t="s">
        <v>8</v>
      </c>
      <c r="E5753" t="s">
        <v>13363</v>
      </c>
    </row>
    <row r="5754" spans="1:5" x14ac:dyDescent="0.2">
      <c r="A5754" t="s">
        <v>13364</v>
      </c>
      <c r="B5754" t="s">
        <v>13362</v>
      </c>
      <c r="C5754">
        <v>1E-4</v>
      </c>
      <c r="D5754" t="s">
        <v>8</v>
      </c>
      <c r="E5754" t="s">
        <v>13365</v>
      </c>
    </row>
    <row r="5755" spans="1:5" x14ac:dyDescent="0.2">
      <c r="A5755" t="s">
        <v>13366</v>
      </c>
      <c r="B5755" t="s">
        <v>13362</v>
      </c>
      <c r="C5755">
        <v>1E-4</v>
      </c>
      <c r="D5755" t="s">
        <v>8</v>
      </c>
      <c r="E5755" t="s">
        <v>13367</v>
      </c>
    </row>
    <row r="5756" spans="1:5" x14ac:dyDescent="0.2">
      <c r="A5756" t="s">
        <v>13368</v>
      </c>
      <c r="B5756" t="s">
        <v>13369</v>
      </c>
      <c r="C5756">
        <v>3.2000000000000002E-3</v>
      </c>
      <c r="D5756" t="s">
        <v>8</v>
      </c>
      <c r="E5756" t="s">
        <v>13370</v>
      </c>
    </row>
    <row r="5757" spans="1:5" x14ac:dyDescent="0.2">
      <c r="A5757" t="s">
        <v>13371</v>
      </c>
      <c r="B5757" t="s">
        <v>13372</v>
      </c>
      <c r="C5757">
        <v>2.0000000000000001E-4</v>
      </c>
      <c r="D5757" t="s">
        <v>8</v>
      </c>
      <c r="E5757" t="s">
        <v>13373</v>
      </c>
    </row>
    <row r="5758" spans="1:5" x14ac:dyDescent="0.2">
      <c r="A5758" t="s">
        <v>13374</v>
      </c>
      <c r="B5758" t="s">
        <v>13359</v>
      </c>
      <c r="C5758">
        <v>1E-4</v>
      </c>
      <c r="D5758" t="s">
        <v>8</v>
      </c>
      <c r="E5758" t="s">
        <v>13375</v>
      </c>
    </row>
    <row r="5759" spans="1:5" x14ac:dyDescent="0.2">
      <c r="A5759" t="s">
        <v>13376</v>
      </c>
      <c r="B5759" t="s">
        <v>13377</v>
      </c>
      <c r="C5759">
        <v>1E-4</v>
      </c>
      <c r="D5759" t="s">
        <v>8</v>
      </c>
      <c r="E5759" t="s">
        <v>13378</v>
      </c>
    </row>
    <row r="5760" spans="1:5" x14ac:dyDescent="0.2">
      <c r="A5760" t="s">
        <v>13379</v>
      </c>
      <c r="B5760" t="s">
        <v>13380</v>
      </c>
      <c r="C5760">
        <v>3.2000000000000002E-3</v>
      </c>
      <c r="D5760" t="s">
        <v>8</v>
      </c>
      <c r="E5760" t="s">
        <v>13381</v>
      </c>
    </row>
    <row r="5761" spans="1:5" x14ac:dyDescent="0.2">
      <c r="A5761" t="s">
        <v>13382</v>
      </c>
      <c r="B5761" t="s">
        <v>13383</v>
      </c>
      <c r="C5761">
        <v>1E-4</v>
      </c>
      <c r="D5761" t="s">
        <v>8</v>
      </c>
      <c r="E5761" t="s">
        <v>13384</v>
      </c>
    </row>
    <row r="5762" spans="1:5" x14ac:dyDescent="0.2">
      <c r="A5762" t="s">
        <v>13385</v>
      </c>
      <c r="C5762">
        <v>0</v>
      </c>
      <c r="D5762" t="s">
        <v>8</v>
      </c>
      <c r="E5762" t="s">
        <v>13386</v>
      </c>
    </row>
    <row r="5763" spans="1:5" x14ac:dyDescent="0.2">
      <c r="A5763" t="s">
        <v>13387</v>
      </c>
      <c r="C5763">
        <v>1E-4</v>
      </c>
      <c r="D5763" t="s">
        <v>8</v>
      </c>
      <c r="E5763" t="s">
        <v>13388</v>
      </c>
    </row>
    <row r="5764" spans="1:5" x14ac:dyDescent="0.2">
      <c r="A5764" t="s">
        <v>13389</v>
      </c>
      <c r="B5764" t="s">
        <v>13390</v>
      </c>
      <c r="C5764">
        <v>1E-4</v>
      </c>
      <c r="D5764" t="s">
        <v>8</v>
      </c>
      <c r="E5764" t="s">
        <v>13391</v>
      </c>
    </row>
    <row r="5765" spans="1:5" x14ac:dyDescent="0.2">
      <c r="A5765" t="s">
        <v>13392</v>
      </c>
      <c r="B5765" t="s">
        <v>13393</v>
      </c>
      <c r="C5765">
        <v>1E-4</v>
      </c>
      <c r="D5765" t="s">
        <v>8</v>
      </c>
      <c r="E5765" t="s">
        <v>13394</v>
      </c>
    </row>
    <row r="5766" spans="1:5" x14ac:dyDescent="0.2">
      <c r="A5766" t="s">
        <v>13395</v>
      </c>
      <c r="B5766" t="s">
        <v>13396</v>
      </c>
      <c r="C5766">
        <v>1E-4</v>
      </c>
      <c r="D5766" t="s">
        <v>8</v>
      </c>
      <c r="E5766" t="s">
        <v>13397</v>
      </c>
    </row>
    <row r="5767" spans="1:5" x14ac:dyDescent="0.2">
      <c r="A5767" t="s">
        <v>13398</v>
      </c>
      <c r="B5767" t="s">
        <v>13399</v>
      </c>
      <c r="C5767">
        <v>0</v>
      </c>
      <c r="D5767" t="s">
        <v>8</v>
      </c>
      <c r="E5767" t="s">
        <v>13400</v>
      </c>
    </row>
    <row r="5768" spans="1:5" x14ac:dyDescent="0.2">
      <c r="A5768" t="s">
        <v>13401</v>
      </c>
      <c r="B5768" t="s">
        <v>13402</v>
      </c>
      <c r="C5768">
        <v>0</v>
      </c>
      <c r="D5768" t="s">
        <v>8</v>
      </c>
      <c r="E5768" t="s">
        <v>13403</v>
      </c>
    </row>
    <row r="5769" spans="1:5" x14ac:dyDescent="0.2">
      <c r="A5769" t="s">
        <v>13404</v>
      </c>
      <c r="B5769" t="s">
        <v>13405</v>
      </c>
      <c r="C5769">
        <v>1E-3</v>
      </c>
      <c r="D5769" t="s">
        <v>8</v>
      </c>
      <c r="E5769" t="s">
        <v>13406</v>
      </c>
    </row>
    <row r="5770" spans="1:5" x14ac:dyDescent="0.2">
      <c r="A5770" t="s">
        <v>13407</v>
      </c>
      <c r="B5770" t="s">
        <v>13408</v>
      </c>
      <c r="C5770">
        <v>1E-4</v>
      </c>
      <c r="D5770" t="s">
        <v>8</v>
      </c>
      <c r="E5770" t="s">
        <v>13409</v>
      </c>
    </row>
    <row r="5771" spans="1:5" x14ac:dyDescent="0.2">
      <c r="A5771" t="s">
        <v>13410</v>
      </c>
      <c r="B5771" t="s">
        <v>13411</v>
      </c>
      <c r="C5771">
        <v>0</v>
      </c>
      <c r="D5771" t="s">
        <v>8</v>
      </c>
      <c r="E5771" t="s">
        <v>13412</v>
      </c>
    </row>
    <row r="5772" spans="1:5" x14ac:dyDescent="0.2">
      <c r="A5772" t="s">
        <v>13413</v>
      </c>
      <c r="B5772" t="s">
        <v>13414</v>
      </c>
      <c r="C5772">
        <v>1E-4</v>
      </c>
      <c r="D5772" t="s">
        <v>8</v>
      </c>
      <c r="E5772" t="s">
        <v>13415</v>
      </c>
    </row>
    <row r="5773" spans="1:5" x14ac:dyDescent="0.2">
      <c r="A5773" t="s">
        <v>13416</v>
      </c>
      <c r="B5773" t="s">
        <v>13396</v>
      </c>
      <c r="C5773">
        <v>0</v>
      </c>
      <c r="D5773" t="s">
        <v>8</v>
      </c>
      <c r="E5773" t="s">
        <v>13417</v>
      </c>
    </row>
    <row r="5774" spans="1:5" x14ac:dyDescent="0.2">
      <c r="A5774" t="s">
        <v>13418</v>
      </c>
      <c r="B5774" t="s">
        <v>13419</v>
      </c>
      <c r="C5774">
        <v>2.8E-3</v>
      </c>
      <c r="D5774" t="s">
        <v>8</v>
      </c>
      <c r="E5774" t="s">
        <v>13420</v>
      </c>
    </row>
    <row r="5775" spans="1:5" x14ac:dyDescent="0.2">
      <c r="A5775" t="s">
        <v>13421</v>
      </c>
      <c r="B5775" t="s">
        <v>13422</v>
      </c>
      <c r="C5775">
        <v>1E-3</v>
      </c>
      <c r="D5775" t="s">
        <v>8</v>
      </c>
      <c r="E5775" t="s">
        <v>13423</v>
      </c>
    </row>
    <row r="5776" spans="1:5" x14ac:dyDescent="0.2">
      <c r="A5776" t="s">
        <v>13424</v>
      </c>
      <c r="B5776" t="s">
        <v>13425</v>
      </c>
      <c r="C5776">
        <v>0</v>
      </c>
      <c r="D5776" t="s">
        <v>8</v>
      </c>
      <c r="E5776" t="s">
        <v>13426</v>
      </c>
    </row>
    <row r="5777" spans="1:5" x14ac:dyDescent="0.2">
      <c r="A5777" t="s">
        <v>13427</v>
      </c>
      <c r="B5777" t="s">
        <v>13428</v>
      </c>
      <c r="C5777">
        <v>1E-4</v>
      </c>
      <c r="D5777" t="s">
        <v>8</v>
      </c>
      <c r="E5777" t="s">
        <v>13429</v>
      </c>
    </row>
    <row r="5778" spans="1:5" x14ac:dyDescent="0.2">
      <c r="A5778" t="s">
        <v>13430</v>
      </c>
      <c r="B5778" t="s">
        <v>13431</v>
      </c>
      <c r="C5778">
        <v>0</v>
      </c>
      <c r="D5778" t="s">
        <v>8</v>
      </c>
      <c r="E5778" t="s">
        <v>13432</v>
      </c>
    </row>
    <row r="5779" spans="1:5" x14ac:dyDescent="0.2">
      <c r="A5779" t="s">
        <v>13433</v>
      </c>
      <c r="B5779" t="s">
        <v>13434</v>
      </c>
      <c r="C5779">
        <v>1E-4</v>
      </c>
      <c r="D5779" t="s">
        <v>8</v>
      </c>
      <c r="E5779" t="s">
        <v>13435</v>
      </c>
    </row>
    <row r="5780" spans="1:5" x14ac:dyDescent="0.2">
      <c r="A5780" t="s">
        <v>13436</v>
      </c>
      <c r="C5780">
        <v>0</v>
      </c>
      <c r="D5780" t="s">
        <v>8</v>
      </c>
      <c r="E5780" t="s">
        <v>13437</v>
      </c>
    </row>
    <row r="5781" spans="1:5" x14ac:dyDescent="0.2">
      <c r="A5781" t="s">
        <v>13438</v>
      </c>
      <c r="B5781" t="s">
        <v>13439</v>
      </c>
      <c r="C5781">
        <v>1E-4</v>
      </c>
      <c r="D5781" t="s">
        <v>8</v>
      </c>
      <c r="E5781" t="s">
        <v>13440</v>
      </c>
    </row>
    <row r="5782" spans="1:5" x14ac:dyDescent="0.2">
      <c r="A5782" t="s">
        <v>13441</v>
      </c>
      <c r="B5782" t="s">
        <v>13442</v>
      </c>
      <c r="C5782">
        <v>1E-4</v>
      </c>
      <c r="D5782" t="s">
        <v>8</v>
      </c>
      <c r="E5782" t="s">
        <v>13443</v>
      </c>
    </row>
    <row r="5783" spans="1:5" x14ac:dyDescent="0.2">
      <c r="A5783" t="s">
        <v>13444</v>
      </c>
      <c r="B5783" t="s">
        <v>13445</v>
      </c>
      <c r="C5783">
        <v>1E-4</v>
      </c>
      <c r="D5783" t="s">
        <v>8</v>
      </c>
      <c r="E5783" t="s">
        <v>13446</v>
      </c>
    </row>
    <row r="5784" spans="1:5" x14ac:dyDescent="0.2">
      <c r="A5784" t="s">
        <v>13447</v>
      </c>
      <c r="B5784" t="s">
        <v>13448</v>
      </c>
      <c r="C5784">
        <v>1E-4</v>
      </c>
      <c r="D5784" t="s">
        <v>8</v>
      </c>
      <c r="E5784" t="s">
        <v>13449</v>
      </c>
    </row>
    <row r="5785" spans="1:5" x14ac:dyDescent="0.2">
      <c r="A5785" t="s">
        <v>13450</v>
      </c>
      <c r="B5785" t="s">
        <v>13451</v>
      </c>
      <c r="C5785">
        <v>0</v>
      </c>
      <c r="D5785" t="s">
        <v>8</v>
      </c>
      <c r="E5785" t="s">
        <v>13452</v>
      </c>
    </row>
    <row r="5786" spans="1:5" x14ac:dyDescent="0.2">
      <c r="A5786" t="s">
        <v>13453</v>
      </c>
      <c r="B5786" t="s">
        <v>13454</v>
      </c>
      <c r="C5786">
        <v>0</v>
      </c>
      <c r="D5786" t="s">
        <v>8</v>
      </c>
      <c r="E5786" t="s">
        <v>13455</v>
      </c>
    </row>
    <row r="5787" spans="1:5" x14ac:dyDescent="0.2">
      <c r="A5787" t="s">
        <v>13456</v>
      </c>
      <c r="B5787" t="s">
        <v>13457</v>
      </c>
      <c r="C5787">
        <v>1E-4</v>
      </c>
      <c r="D5787" t="s">
        <v>8</v>
      </c>
      <c r="E5787" t="s">
        <v>13458</v>
      </c>
    </row>
    <row r="5788" spans="1:5" x14ac:dyDescent="0.2">
      <c r="A5788" t="s">
        <v>13459</v>
      </c>
      <c r="B5788" t="s">
        <v>13460</v>
      </c>
      <c r="C5788">
        <v>1E-4</v>
      </c>
      <c r="D5788" t="s">
        <v>8</v>
      </c>
      <c r="E5788" t="s">
        <v>13461</v>
      </c>
    </row>
    <row r="5789" spans="1:5" x14ac:dyDescent="0.2">
      <c r="A5789" t="s">
        <v>13462</v>
      </c>
      <c r="B5789" t="s">
        <v>13463</v>
      </c>
      <c r="C5789">
        <v>0</v>
      </c>
      <c r="D5789" t="s">
        <v>8</v>
      </c>
      <c r="E5789" t="s">
        <v>13464</v>
      </c>
    </row>
    <row r="5790" spans="1:5" x14ac:dyDescent="0.2">
      <c r="A5790" t="s">
        <v>13465</v>
      </c>
      <c r="B5790" t="s">
        <v>13466</v>
      </c>
      <c r="C5790">
        <v>1E-4</v>
      </c>
      <c r="D5790" t="s">
        <v>8</v>
      </c>
      <c r="E5790" t="s">
        <v>13467</v>
      </c>
    </row>
    <row r="5791" spans="1:5" x14ac:dyDescent="0.2">
      <c r="A5791" t="s">
        <v>13468</v>
      </c>
      <c r="B5791" t="s">
        <v>13469</v>
      </c>
      <c r="C5791">
        <v>1E-4</v>
      </c>
      <c r="D5791" t="s">
        <v>8</v>
      </c>
      <c r="E5791" t="s">
        <v>13470</v>
      </c>
    </row>
    <row r="5792" spans="1:5" x14ac:dyDescent="0.2">
      <c r="A5792" t="s">
        <v>13471</v>
      </c>
      <c r="B5792" t="s">
        <v>13472</v>
      </c>
      <c r="C5792">
        <v>0</v>
      </c>
      <c r="D5792" t="s">
        <v>8</v>
      </c>
      <c r="E5792" t="s">
        <v>13473</v>
      </c>
    </row>
    <row r="5793" spans="1:5" x14ac:dyDescent="0.2">
      <c r="A5793" t="s">
        <v>13474</v>
      </c>
      <c r="B5793" t="s">
        <v>13475</v>
      </c>
      <c r="C5793">
        <v>0</v>
      </c>
      <c r="D5793" t="s">
        <v>8</v>
      </c>
      <c r="E5793" t="s">
        <v>13476</v>
      </c>
    </row>
    <row r="5794" spans="1:5" x14ac:dyDescent="0.2">
      <c r="A5794" t="s">
        <v>13477</v>
      </c>
      <c r="B5794" t="s">
        <v>13478</v>
      </c>
      <c r="C5794">
        <v>0</v>
      </c>
      <c r="D5794" t="s">
        <v>8</v>
      </c>
      <c r="E5794" t="s">
        <v>13479</v>
      </c>
    </row>
    <row r="5795" spans="1:5" x14ac:dyDescent="0.2">
      <c r="A5795" t="s">
        <v>13480</v>
      </c>
      <c r="B5795" t="s">
        <v>13481</v>
      </c>
      <c r="C5795">
        <v>0</v>
      </c>
      <c r="D5795" t="s">
        <v>8</v>
      </c>
      <c r="E5795" t="s">
        <v>13482</v>
      </c>
    </row>
    <row r="5796" spans="1:5" x14ac:dyDescent="0.2">
      <c r="A5796" t="s">
        <v>13483</v>
      </c>
      <c r="B5796" t="s">
        <v>13484</v>
      </c>
      <c r="C5796">
        <v>0</v>
      </c>
      <c r="D5796" t="s">
        <v>8</v>
      </c>
      <c r="E5796" t="s">
        <v>13485</v>
      </c>
    </row>
    <row r="5797" spans="1:5" x14ac:dyDescent="0.2">
      <c r="A5797" t="s">
        <v>13486</v>
      </c>
      <c r="B5797" t="s">
        <v>13487</v>
      </c>
      <c r="C5797">
        <v>0</v>
      </c>
      <c r="D5797" t="s">
        <v>8</v>
      </c>
      <c r="E5797" t="s">
        <v>13488</v>
      </c>
    </row>
    <row r="5798" spans="1:5" x14ac:dyDescent="0.2">
      <c r="A5798" t="s">
        <v>13489</v>
      </c>
      <c r="B5798" t="s">
        <v>13490</v>
      </c>
      <c r="C5798">
        <v>0</v>
      </c>
      <c r="D5798" t="s">
        <v>8</v>
      </c>
      <c r="E5798" t="s">
        <v>13491</v>
      </c>
    </row>
    <row r="5799" spans="1:5" x14ac:dyDescent="0.2">
      <c r="A5799" t="s">
        <v>13492</v>
      </c>
      <c r="C5799">
        <v>0</v>
      </c>
      <c r="D5799" t="s">
        <v>8</v>
      </c>
      <c r="E5799" t="s">
        <v>13493</v>
      </c>
    </row>
    <row r="5800" spans="1:5" x14ac:dyDescent="0.2">
      <c r="A5800" t="s">
        <v>13494</v>
      </c>
      <c r="B5800" t="s">
        <v>13495</v>
      </c>
      <c r="C5800">
        <v>0</v>
      </c>
      <c r="D5800" t="s">
        <v>8</v>
      </c>
      <c r="E5800" t="s">
        <v>13496</v>
      </c>
    </row>
    <row r="5801" spans="1:5" x14ac:dyDescent="0.2">
      <c r="A5801" t="s">
        <v>13497</v>
      </c>
      <c r="B5801" t="s">
        <v>13498</v>
      </c>
      <c r="C5801">
        <v>1E-4</v>
      </c>
      <c r="D5801" t="s">
        <v>8</v>
      </c>
      <c r="E5801" t="s">
        <v>13499</v>
      </c>
    </row>
    <row r="5802" spans="1:5" x14ac:dyDescent="0.2">
      <c r="A5802" t="s">
        <v>13500</v>
      </c>
      <c r="B5802" t="s">
        <v>13501</v>
      </c>
      <c r="C5802">
        <v>0</v>
      </c>
      <c r="D5802" t="s">
        <v>8</v>
      </c>
      <c r="E5802" t="s">
        <v>13502</v>
      </c>
    </row>
    <row r="5803" spans="1:5" x14ac:dyDescent="0.2">
      <c r="A5803" t="s">
        <v>13503</v>
      </c>
      <c r="B5803" t="s">
        <v>13504</v>
      </c>
      <c r="C5803">
        <v>1E-4</v>
      </c>
      <c r="D5803" t="s">
        <v>8</v>
      </c>
      <c r="E5803" t="s">
        <v>13505</v>
      </c>
    </row>
    <row r="5804" spans="1:5" x14ac:dyDescent="0.2">
      <c r="A5804" t="s">
        <v>13506</v>
      </c>
      <c r="B5804" t="s">
        <v>13507</v>
      </c>
      <c r="C5804">
        <v>1E-4</v>
      </c>
      <c r="D5804" t="s">
        <v>8</v>
      </c>
      <c r="E5804" t="s">
        <v>13508</v>
      </c>
    </row>
    <row r="5805" spans="1:5" x14ac:dyDescent="0.2">
      <c r="A5805" t="s">
        <v>13509</v>
      </c>
      <c r="B5805" t="s">
        <v>13510</v>
      </c>
      <c r="C5805">
        <v>0</v>
      </c>
      <c r="D5805" t="s">
        <v>8</v>
      </c>
      <c r="E5805" t="s">
        <v>13511</v>
      </c>
    </row>
    <row r="5806" spans="1:5" x14ac:dyDescent="0.2">
      <c r="A5806" t="s">
        <v>13512</v>
      </c>
      <c r="B5806" t="s">
        <v>13513</v>
      </c>
      <c r="C5806">
        <v>0</v>
      </c>
      <c r="D5806" t="s">
        <v>8</v>
      </c>
      <c r="E5806" t="s">
        <v>13514</v>
      </c>
    </row>
    <row r="5807" spans="1:5" x14ac:dyDescent="0.2">
      <c r="A5807" t="s">
        <v>13515</v>
      </c>
      <c r="B5807" t="s">
        <v>13516</v>
      </c>
      <c r="C5807">
        <v>1E-3</v>
      </c>
      <c r="D5807" t="s">
        <v>8</v>
      </c>
      <c r="E5807" t="s">
        <v>13517</v>
      </c>
    </row>
    <row r="5808" spans="1:5" x14ac:dyDescent="0.2">
      <c r="A5808" t="s">
        <v>13518</v>
      </c>
      <c r="B5808" t="s">
        <v>13519</v>
      </c>
      <c r="C5808">
        <v>1E-3</v>
      </c>
      <c r="D5808" t="s">
        <v>8</v>
      </c>
      <c r="E5808" t="s">
        <v>13520</v>
      </c>
    </row>
    <row r="5809" spans="1:5" x14ac:dyDescent="0.2">
      <c r="A5809" t="s">
        <v>13521</v>
      </c>
      <c r="B5809" t="s">
        <v>13522</v>
      </c>
      <c r="C5809">
        <v>0</v>
      </c>
      <c r="D5809" t="s">
        <v>8</v>
      </c>
      <c r="E5809" t="s">
        <v>13523</v>
      </c>
    </row>
    <row r="5810" spans="1:5" x14ac:dyDescent="0.2">
      <c r="A5810" t="s">
        <v>13524</v>
      </c>
      <c r="B5810" t="s">
        <v>13525</v>
      </c>
      <c r="C5810">
        <v>1E-4</v>
      </c>
      <c r="D5810" t="s">
        <v>8</v>
      </c>
      <c r="E5810" t="s">
        <v>13526</v>
      </c>
    </row>
    <row r="5811" spans="1:5" x14ac:dyDescent="0.2">
      <c r="A5811" t="s">
        <v>13527</v>
      </c>
      <c r="B5811" t="s">
        <v>13528</v>
      </c>
      <c r="C5811">
        <v>1E-4</v>
      </c>
      <c r="D5811" t="s">
        <v>8</v>
      </c>
      <c r="E5811" t="s">
        <v>13529</v>
      </c>
    </row>
    <row r="5812" spans="1:5" x14ac:dyDescent="0.2">
      <c r="A5812" t="s">
        <v>13530</v>
      </c>
      <c r="B5812" t="s">
        <v>13531</v>
      </c>
      <c r="C5812">
        <v>1E-4</v>
      </c>
      <c r="D5812" t="s">
        <v>8</v>
      </c>
      <c r="E5812" t="s">
        <v>13532</v>
      </c>
    </row>
    <row r="5813" spans="1:5" x14ac:dyDescent="0.2">
      <c r="A5813" t="s">
        <v>13533</v>
      </c>
      <c r="B5813" t="s">
        <v>13534</v>
      </c>
      <c r="C5813">
        <v>1E-4</v>
      </c>
      <c r="D5813" t="s">
        <v>8</v>
      </c>
      <c r="E5813" t="s">
        <v>13535</v>
      </c>
    </row>
    <row r="5814" spans="1:5" x14ac:dyDescent="0.2">
      <c r="A5814" t="s">
        <v>13536</v>
      </c>
      <c r="C5814">
        <v>0</v>
      </c>
      <c r="D5814" t="s">
        <v>8</v>
      </c>
      <c r="E5814" t="s">
        <v>13537</v>
      </c>
    </row>
    <row r="5815" spans="1:5" x14ac:dyDescent="0.2">
      <c r="A5815" t="s">
        <v>13538</v>
      </c>
      <c r="C5815">
        <v>0</v>
      </c>
      <c r="D5815" t="s">
        <v>8</v>
      </c>
      <c r="E5815" t="s">
        <v>13539</v>
      </c>
    </row>
    <row r="5816" spans="1:5" x14ac:dyDescent="0.2">
      <c r="A5816" t="s">
        <v>13540</v>
      </c>
      <c r="C5816">
        <v>0</v>
      </c>
      <c r="D5816" t="s">
        <v>8</v>
      </c>
      <c r="E5816" t="s">
        <v>13541</v>
      </c>
    </row>
    <row r="5817" spans="1:5" x14ac:dyDescent="0.2">
      <c r="A5817" t="s">
        <v>13542</v>
      </c>
      <c r="B5817" t="s">
        <v>13543</v>
      </c>
      <c r="C5817">
        <v>1E-4</v>
      </c>
      <c r="D5817" t="s">
        <v>8</v>
      </c>
      <c r="E5817" t="s">
        <v>13544</v>
      </c>
    </row>
    <row r="5818" spans="1:5" x14ac:dyDescent="0.2">
      <c r="A5818" t="s">
        <v>13545</v>
      </c>
      <c r="B5818" t="s">
        <v>13546</v>
      </c>
      <c r="C5818">
        <v>1E-4</v>
      </c>
      <c r="D5818" t="s">
        <v>8</v>
      </c>
      <c r="E5818" t="s">
        <v>13547</v>
      </c>
    </row>
    <row r="5819" spans="1:5" x14ac:dyDescent="0.2">
      <c r="A5819" t="s">
        <v>13548</v>
      </c>
      <c r="C5819">
        <v>0</v>
      </c>
      <c r="D5819" t="s">
        <v>8</v>
      </c>
    </row>
    <row r="5820" spans="1:5" x14ac:dyDescent="0.2">
      <c r="A5820" t="s">
        <v>13549</v>
      </c>
      <c r="B5820" t="s">
        <v>13550</v>
      </c>
      <c r="C5820">
        <v>8.0000000000000004E-4</v>
      </c>
      <c r="D5820" t="s">
        <v>8</v>
      </c>
      <c r="E5820" t="s">
        <v>13551</v>
      </c>
    </row>
    <row r="5821" spans="1:5" x14ac:dyDescent="0.2">
      <c r="A5821" t="s">
        <v>13552</v>
      </c>
      <c r="B5821" t="s">
        <v>13553</v>
      </c>
      <c r="C5821">
        <v>1E-3</v>
      </c>
      <c r="D5821" t="s">
        <v>8</v>
      </c>
      <c r="E5821" t="s">
        <v>13554</v>
      </c>
    </row>
    <row r="5822" spans="1:5" x14ac:dyDescent="0.2">
      <c r="A5822" t="s">
        <v>13555</v>
      </c>
      <c r="B5822" t="s">
        <v>13556</v>
      </c>
      <c r="C5822">
        <v>0</v>
      </c>
      <c r="D5822" t="s">
        <v>8</v>
      </c>
      <c r="E5822" t="s">
        <v>13557</v>
      </c>
    </row>
    <row r="5823" spans="1:5" x14ac:dyDescent="0.2">
      <c r="A5823" t="s">
        <v>13558</v>
      </c>
      <c r="B5823" t="s">
        <v>13377</v>
      </c>
      <c r="C5823">
        <v>1E-4</v>
      </c>
      <c r="D5823" t="s">
        <v>8</v>
      </c>
      <c r="E5823" t="s">
        <v>13559</v>
      </c>
    </row>
    <row r="5824" spans="1:5" x14ac:dyDescent="0.2">
      <c r="A5824" t="s">
        <v>13560</v>
      </c>
      <c r="B5824" t="s">
        <v>13561</v>
      </c>
      <c r="C5824">
        <v>1E-3</v>
      </c>
      <c r="D5824" t="s">
        <v>8</v>
      </c>
      <c r="E5824" t="s">
        <v>13562</v>
      </c>
    </row>
    <row r="5825" spans="1:5" x14ac:dyDescent="0.2">
      <c r="A5825" t="s">
        <v>13563</v>
      </c>
      <c r="C5825">
        <v>0</v>
      </c>
      <c r="D5825" t="s">
        <v>8</v>
      </c>
      <c r="E5825" t="s">
        <v>13564</v>
      </c>
    </row>
    <row r="5826" spans="1:5" x14ac:dyDescent="0.2">
      <c r="A5826" t="s">
        <v>13565</v>
      </c>
      <c r="B5826" t="s">
        <v>13566</v>
      </c>
      <c r="C5826">
        <v>0.06</v>
      </c>
      <c r="D5826" t="s">
        <v>8</v>
      </c>
      <c r="E5826" t="s">
        <v>13567</v>
      </c>
    </row>
    <row r="5827" spans="1:5" x14ac:dyDescent="0.2">
      <c r="A5827" t="s">
        <v>13568</v>
      </c>
      <c r="B5827" t="s">
        <v>13569</v>
      </c>
      <c r="C5827">
        <v>6.4000000000000003E-3</v>
      </c>
      <c r="D5827" t="s">
        <v>8</v>
      </c>
      <c r="E5827" t="s">
        <v>13570</v>
      </c>
    </row>
    <row r="5828" spans="1:5" x14ac:dyDescent="0.2">
      <c r="A5828" t="s">
        <v>13571</v>
      </c>
      <c r="B5828" t="s">
        <v>13572</v>
      </c>
      <c r="C5828">
        <v>0</v>
      </c>
      <c r="D5828" t="s">
        <v>8</v>
      </c>
      <c r="E5828" t="s">
        <v>13573</v>
      </c>
    </row>
    <row r="5829" spans="1:5" x14ac:dyDescent="0.2">
      <c r="A5829" t="s">
        <v>13574</v>
      </c>
      <c r="B5829" t="s">
        <v>13575</v>
      </c>
      <c r="C5829">
        <v>1E-4</v>
      </c>
      <c r="D5829" t="s">
        <v>8</v>
      </c>
      <c r="E5829" t="s">
        <v>13576</v>
      </c>
    </row>
    <row r="5830" spans="1:5" x14ac:dyDescent="0.2">
      <c r="A5830" t="s">
        <v>13577</v>
      </c>
      <c r="B5830" t="s">
        <v>13578</v>
      </c>
      <c r="C5830">
        <v>0</v>
      </c>
      <c r="D5830" t="s">
        <v>8</v>
      </c>
      <c r="E5830" t="s">
        <v>13579</v>
      </c>
    </row>
    <row r="5831" spans="1:5" x14ac:dyDescent="0.2">
      <c r="A5831" t="s">
        <v>13580</v>
      </c>
      <c r="B5831" t="s">
        <v>13581</v>
      </c>
      <c r="C5831">
        <v>1E-4</v>
      </c>
      <c r="D5831" t="s">
        <v>8</v>
      </c>
      <c r="E5831" t="s">
        <v>13582</v>
      </c>
    </row>
    <row r="5832" spans="1:5" x14ac:dyDescent="0.2">
      <c r="A5832" t="s">
        <v>13583</v>
      </c>
      <c r="B5832" t="s">
        <v>13584</v>
      </c>
      <c r="C5832">
        <v>1E-4</v>
      </c>
      <c r="D5832" t="s">
        <v>8</v>
      </c>
      <c r="E5832" t="s">
        <v>13585</v>
      </c>
    </row>
    <row r="5833" spans="1:5" x14ac:dyDescent="0.2">
      <c r="A5833" t="s">
        <v>13586</v>
      </c>
      <c r="C5833">
        <v>1E-4</v>
      </c>
      <c r="D5833" t="s">
        <v>8</v>
      </c>
      <c r="E5833" t="s">
        <v>13587</v>
      </c>
    </row>
    <row r="5834" spans="1:5" x14ac:dyDescent="0.2">
      <c r="A5834" t="s">
        <v>13588</v>
      </c>
      <c r="C5834">
        <v>2.0000000000000001E-4</v>
      </c>
      <c r="D5834" t="s">
        <v>8</v>
      </c>
      <c r="E5834" t="s">
        <v>13589</v>
      </c>
    </row>
    <row r="5835" spans="1:5" x14ac:dyDescent="0.2">
      <c r="A5835" t="s">
        <v>13590</v>
      </c>
      <c r="C5835">
        <v>1E-3</v>
      </c>
      <c r="D5835" t="s">
        <v>8</v>
      </c>
      <c r="E5835" t="s">
        <v>13591</v>
      </c>
    </row>
    <row r="5836" spans="1:5" x14ac:dyDescent="0.2">
      <c r="A5836" t="s">
        <v>13592</v>
      </c>
      <c r="C5836">
        <v>0</v>
      </c>
      <c r="D5836" t="s">
        <v>8</v>
      </c>
      <c r="E5836" t="s">
        <v>13593</v>
      </c>
    </row>
    <row r="5837" spans="1:5" x14ac:dyDescent="0.2">
      <c r="A5837" t="s">
        <v>13594</v>
      </c>
      <c r="C5837">
        <v>2.0000000000000001E-4</v>
      </c>
      <c r="D5837" t="s">
        <v>8</v>
      </c>
      <c r="E5837" t="s">
        <v>13595</v>
      </c>
    </row>
    <row r="5838" spans="1:5" x14ac:dyDescent="0.2">
      <c r="A5838" t="s">
        <v>13596</v>
      </c>
      <c r="B5838" t="s">
        <v>13597</v>
      </c>
      <c r="C5838">
        <v>1E-3</v>
      </c>
      <c r="D5838" t="s">
        <v>8</v>
      </c>
      <c r="E5838" t="s">
        <v>13598</v>
      </c>
    </row>
    <row r="5839" spans="1:5" x14ac:dyDescent="0.2">
      <c r="A5839" t="s">
        <v>13599</v>
      </c>
      <c r="B5839" t="s">
        <v>13600</v>
      </c>
      <c r="C5839">
        <v>1E-4</v>
      </c>
      <c r="D5839" t="s">
        <v>8</v>
      </c>
      <c r="E5839" t="s">
        <v>13601</v>
      </c>
    </row>
    <row r="5840" spans="1:5" x14ac:dyDescent="0.2">
      <c r="A5840" t="s">
        <v>13602</v>
      </c>
      <c r="B5840" t="s">
        <v>13603</v>
      </c>
      <c r="C5840">
        <v>1E-3</v>
      </c>
      <c r="D5840" t="s">
        <v>8</v>
      </c>
      <c r="E5840" t="s">
        <v>13604</v>
      </c>
    </row>
    <row r="5841" spans="1:5" x14ac:dyDescent="0.2">
      <c r="A5841" t="s">
        <v>13605</v>
      </c>
      <c r="C5841">
        <v>0</v>
      </c>
      <c r="D5841" t="s">
        <v>8</v>
      </c>
      <c r="E5841" t="s">
        <v>13606</v>
      </c>
    </row>
    <row r="5842" spans="1:5" x14ac:dyDescent="0.2">
      <c r="A5842" t="s">
        <v>13607</v>
      </c>
      <c r="C5842">
        <v>0</v>
      </c>
      <c r="D5842" t="s">
        <v>8</v>
      </c>
      <c r="E5842" t="s">
        <v>13608</v>
      </c>
    </row>
    <row r="5843" spans="1:5" x14ac:dyDescent="0.2">
      <c r="A5843" t="s">
        <v>13609</v>
      </c>
      <c r="C5843">
        <v>0</v>
      </c>
      <c r="D5843" t="s">
        <v>8</v>
      </c>
      <c r="E5843" t="s">
        <v>13610</v>
      </c>
    </row>
    <row r="5844" spans="1:5" x14ac:dyDescent="0.2">
      <c r="A5844" t="s">
        <v>13611</v>
      </c>
      <c r="C5844">
        <v>0</v>
      </c>
      <c r="D5844" t="s">
        <v>8</v>
      </c>
      <c r="E5844" t="s">
        <v>13612</v>
      </c>
    </row>
    <row r="5845" spans="1:5" x14ac:dyDescent="0.2">
      <c r="A5845" t="s">
        <v>13613</v>
      </c>
      <c r="C5845">
        <v>0</v>
      </c>
      <c r="D5845" t="s">
        <v>8</v>
      </c>
      <c r="E5845" t="s">
        <v>13614</v>
      </c>
    </row>
    <row r="5846" spans="1:5" x14ac:dyDescent="0.2">
      <c r="A5846" t="s">
        <v>13615</v>
      </c>
      <c r="C5846">
        <v>0</v>
      </c>
      <c r="D5846" t="s">
        <v>8</v>
      </c>
      <c r="E5846" t="s">
        <v>13616</v>
      </c>
    </row>
    <row r="5847" spans="1:5" x14ac:dyDescent="0.2">
      <c r="A5847" t="s">
        <v>13617</v>
      </c>
      <c r="C5847">
        <v>0</v>
      </c>
      <c r="D5847" t="s">
        <v>8</v>
      </c>
      <c r="E5847" t="s">
        <v>13618</v>
      </c>
    </row>
    <row r="5848" spans="1:5" x14ac:dyDescent="0.2">
      <c r="A5848" t="s">
        <v>13619</v>
      </c>
      <c r="C5848">
        <v>1E-4</v>
      </c>
      <c r="D5848" t="s">
        <v>8</v>
      </c>
      <c r="E5848" t="s">
        <v>13620</v>
      </c>
    </row>
    <row r="5849" spans="1:5" x14ac:dyDescent="0.2">
      <c r="A5849" t="s">
        <v>13621</v>
      </c>
      <c r="C5849">
        <v>1E-3</v>
      </c>
      <c r="D5849" t="s">
        <v>8</v>
      </c>
      <c r="E5849" t="s">
        <v>13622</v>
      </c>
    </row>
    <row r="5850" spans="1:5" x14ac:dyDescent="0.2">
      <c r="A5850" t="s">
        <v>13623</v>
      </c>
      <c r="C5850">
        <v>0</v>
      </c>
      <c r="D5850" t="s">
        <v>8</v>
      </c>
      <c r="E5850" t="s">
        <v>13624</v>
      </c>
    </row>
    <row r="5851" spans="1:5" x14ac:dyDescent="0.2">
      <c r="A5851" t="s">
        <v>13625</v>
      </c>
      <c r="C5851">
        <v>1E-3</v>
      </c>
      <c r="D5851" t="s">
        <v>8</v>
      </c>
      <c r="E5851" t="s">
        <v>13626</v>
      </c>
    </row>
    <row r="5852" spans="1:5" x14ac:dyDescent="0.2">
      <c r="A5852" t="s">
        <v>13627</v>
      </c>
      <c r="C5852">
        <v>0</v>
      </c>
      <c r="D5852" t="s">
        <v>8</v>
      </c>
      <c r="E5852" t="s">
        <v>13628</v>
      </c>
    </row>
    <row r="5853" spans="1:5" x14ac:dyDescent="0.2">
      <c r="A5853" t="s">
        <v>13629</v>
      </c>
      <c r="C5853">
        <v>0</v>
      </c>
      <c r="D5853" t="s">
        <v>8</v>
      </c>
      <c r="E5853" t="s">
        <v>13630</v>
      </c>
    </row>
    <row r="5854" spans="1:5" x14ac:dyDescent="0.2">
      <c r="A5854" t="s">
        <v>13631</v>
      </c>
      <c r="C5854">
        <v>0.11219999999999999</v>
      </c>
      <c r="D5854" t="s">
        <v>8</v>
      </c>
      <c r="E5854" t="s">
        <v>13632</v>
      </c>
    </row>
    <row r="5855" spans="1:5" x14ac:dyDescent="0.2">
      <c r="A5855" t="s">
        <v>13633</v>
      </c>
      <c r="C5855">
        <v>0</v>
      </c>
      <c r="D5855" t="s">
        <v>8</v>
      </c>
      <c r="E5855" t="s">
        <v>13634</v>
      </c>
    </row>
    <row r="5856" spans="1:5" x14ac:dyDescent="0.2">
      <c r="A5856" t="s">
        <v>13635</v>
      </c>
      <c r="C5856">
        <v>0</v>
      </c>
      <c r="D5856" t="s">
        <v>8</v>
      </c>
      <c r="E5856" t="s">
        <v>13636</v>
      </c>
    </row>
    <row r="5857" spans="1:5" x14ac:dyDescent="0.2">
      <c r="A5857" t="s">
        <v>13637</v>
      </c>
      <c r="C5857">
        <v>0</v>
      </c>
      <c r="D5857" t="s">
        <v>8</v>
      </c>
      <c r="E5857" t="s">
        <v>13638</v>
      </c>
    </row>
    <row r="5858" spans="1:5" x14ac:dyDescent="0.2">
      <c r="A5858" t="s">
        <v>13639</v>
      </c>
      <c r="C5858">
        <v>0</v>
      </c>
      <c r="D5858" t="s">
        <v>8</v>
      </c>
      <c r="E5858" t="s">
        <v>13640</v>
      </c>
    </row>
    <row r="5859" spans="1:5" x14ac:dyDescent="0.2">
      <c r="A5859" t="s">
        <v>13641</v>
      </c>
      <c r="C5859">
        <v>1E-3</v>
      </c>
      <c r="D5859" t="s">
        <v>8</v>
      </c>
      <c r="E5859" t="s">
        <v>13642</v>
      </c>
    </row>
    <row r="5860" spans="1:5" x14ac:dyDescent="0.2">
      <c r="A5860" t="s">
        <v>13643</v>
      </c>
      <c r="C5860">
        <v>0</v>
      </c>
      <c r="D5860" t="s">
        <v>8</v>
      </c>
      <c r="E5860" t="s">
        <v>13644</v>
      </c>
    </row>
    <row r="5861" spans="1:5" x14ac:dyDescent="0.2">
      <c r="A5861" t="s">
        <v>13645</v>
      </c>
      <c r="C5861">
        <v>0</v>
      </c>
      <c r="D5861" t="s">
        <v>8</v>
      </c>
      <c r="E5861" t="s">
        <v>13646</v>
      </c>
    </row>
    <row r="5862" spans="1:5" x14ac:dyDescent="0.2">
      <c r="A5862" t="s">
        <v>13647</v>
      </c>
      <c r="B5862" t="s">
        <v>13648</v>
      </c>
      <c r="C5862">
        <v>0</v>
      </c>
      <c r="D5862" t="s">
        <v>8</v>
      </c>
      <c r="E5862" t="s">
        <v>13649</v>
      </c>
    </row>
    <row r="5863" spans="1:5" x14ac:dyDescent="0.2">
      <c r="A5863" t="s">
        <v>13650</v>
      </c>
      <c r="B5863" t="s">
        <v>13651</v>
      </c>
      <c r="C5863">
        <v>0</v>
      </c>
      <c r="D5863" t="s">
        <v>8</v>
      </c>
      <c r="E5863" t="s">
        <v>13652</v>
      </c>
    </row>
    <row r="5864" spans="1:5" x14ac:dyDescent="0.2">
      <c r="A5864" t="s">
        <v>13653</v>
      </c>
      <c r="B5864" t="s">
        <v>13654</v>
      </c>
      <c r="C5864">
        <v>0</v>
      </c>
      <c r="D5864" t="s">
        <v>8</v>
      </c>
      <c r="E5864" t="s">
        <v>13655</v>
      </c>
    </row>
    <row r="5865" spans="1:5" x14ac:dyDescent="0.2">
      <c r="A5865" t="s">
        <v>13656</v>
      </c>
      <c r="C5865">
        <v>0</v>
      </c>
      <c r="D5865" t="s">
        <v>8</v>
      </c>
      <c r="E5865" t="s">
        <v>13657</v>
      </c>
    </row>
    <row r="5866" spans="1:5" x14ac:dyDescent="0.2">
      <c r="A5866" t="s">
        <v>13658</v>
      </c>
      <c r="C5866">
        <v>1E-3</v>
      </c>
      <c r="D5866" t="s">
        <v>8</v>
      </c>
      <c r="E5866" t="s">
        <v>13659</v>
      </c>
    </row>
    <row r="5867" spans="1:5" x14ac:dyDescent="0.2">
      <c r="A5867" t="s">
        <v>13660</v>
      </c>
      <c r="C5867">
        <v>0</v>
      </c>
      <c r="D5867" t="s">
        <v>8</v>
      </c>
      <c r="E5867" t="s">
        <v>13661</v>
      </c>
    </row>
    <row r="5868" spans="1:5" x14ac:dyDescent="0.2">
      <c r="A5868" t="s">
        <v>13662</v>
      </c>
      <c r="C5868">
        <v>5.0000000000000001E-4</v>
      </c>
      <c r="D5868" t="s">
        <v>8</v>
      </c>
      <c r="E5868" t="s">
        <v>13663</v>
      </c>
    </row>
    <row r="5869" spans="1:5" x14ac:dyDescent="0.2">
      <c r="A5869" t="s">
        <v>13664</v>
      </c>
      <c r="C5869">
        <v>0</v>
      </c>
      <c r="D5869" t="s">
        <v>8</v>
      </c>
      <c r="E5869" t="s">
        <v>13665</v>
      </c>
    </row>
    <row r="5870" spans="1:5" x14ac:dyDescent="0.2">
      <c r="A5870" t="s">
        <v>13666</v>
      </c>
      <c r="C5870">
        <v>0</v>
      </c>
      <c r="D5870" t="s">
        <v>8</v>
      </c>
      <c r="E5870" t="s">
        <v>13667</v>
      </c>
    </row>
    <row r="5871" spans="1:5" x14ac:dyDescent="0.2">
      <c r="A5871" t="s">
        <v>13668</v>
      </c>
      <c r="C5871">
        <v>2.0000000000000001E-4</v>
      </c>
      <c r="D5871" t="s">
        <v>8</v>
      </c>
      <c r="E5871" t="s">
        <v>13669</v>
      </c>
    </row>
    <row r="5872" spans="1:5" x14ac:dyDescent="0.2">
      <c r="A5872" t="s">
        <v>13670</v>
      </c>
      <c r="C5872">
        <v>5.9999999999999995E-4</v>
      </c>
      <c r="D5872" t="s">
        <v>8</v>
      </c>
      <c r="E5872" t="s">
        <v>13671</v>
      </c>
    </row>
    <row r="5873" spans="1:5" x14ac:dyDescent="0.2">
      <c r="A5873" t="s">
        <v>13672</v>
      </c>
      <c r="C5873">
        <v>1E-4</v>
      </c>
      <c r="D5873" t="s">
        <v>8</v>
      </c>
      <c r="E5873" t="s">
        <v>13673</v>
      </c>
    </row>
    <row r="5874" spans="1:5" x14ac:dyDescent="0.2">
      <c r="A5874" t="s">
        <v>13674</v>
      </c>
      <c r="C5874">
        <v>5.9999999999999995E-4</v>
      </c>
      <c r="D5874" t="s">
        <v>8</v>
      </c>
      <c r="E5874" t="s">
        <v>13675</v>
      </c>
    </row>
    <row r="5875" spans="1:5" x14ac:dyDescent="0.2">
      <c r="A5875" t="s">
        <v>13676</v>
      </c>
      <c r="B5875" t="s">
        <v>13677</v>
      </c>
      <c r="C5875">
        <v>1E-4</v>
      </c>
      <c r="D5875" t="s">
        <v>8</v>
      </c>
      <c r="E5875" t="s">
        <v>13678</v>
      </c>
    </row>
    <row r="5876" spans="1:5" x14ac:dyDescent="0.2">
      <c r="A5876" t="s">
        <v>13679</v>
      </c>
      <c r="C5876">
        <v>2.9999999999999997E-4</v>
      </c>
      <c r="D5876" t="s">
        <v>8</v>
      </c>
      <c r="E5876" t="s">
        <v>13680</v>
      </c>
    </row>
    <row r="5877" spans="1:5" x14ac:dyDescent="0.2">
      <c r="A5877" t="s">
        <v>13681</v>
      </c>
      <c r="C5877">
        <v>0</v>
      </c>
      <c r="D5877" t="s">
        <v>8</v>
      </c>
      <c r="E5877" t="s">
        <v>13682</v>
      </c>
    </row>
    <row r="5878" spans="1:5" x14ac:dyDescent="0.2">
      <c r="A5878" t="s">
        <v>13683</v>
      </c>
      <c r="C5878">
        <v>4.0000000000000002E-4</v>
      </c>
      <c r="D5878" t="s">
        <v>8</v>
      </c>
      <c r="E5878" t="s">
        <v>13684</v>
      </c>
    </row>
    <row r="5879" spans="1:5" x14ac:dyDescent="0.2">
      <c r="A5879" t="s">
        <v>13685</v>
      </c>
      <c r="C5879">
        <v>1E-4</v>
      </c>
      <c r="D5879" t="s">
        <v>8</v>
      </c>
      <c r="E5879" t="s">
        <v>13686</v>
      </c>
    </row>
    <row r="5880" spans="1:5" x14ac:dyDescent="0.2">
      <c r="A5880" t="s">
        <v>13687</v>
      </c>
      <c r="C5880">
        <v>1E-4</v>
      </c>
      <c r="D5880" t="s">
        <v>8</v>
      </c>
      <c r="E5880" t="s">
        <v>13688</v>
      </c>
    </row>
    <row r="5881" spans="1:5" x14ac:dyDescent="0.2">
      <c r="A5881" t="s">
        <v>13689</v>
      </c>
      <c r="C5881">
        <v>0</v>
      </c>
      <c r="D5881" t="s">
        <v>8</v>
      </c>
      <c r="E5881" t="s">
        <v>13690</v>
      </c>
    </row>
    <row r="5882" spans="1:5" x14ac:dyDescent="0.2">
      <c r="A5882" t="s">
        <v>13691</v>
      </c>
      <c r="C5882">
        <v>1E-4</v>
      </c>
      <c r="D5882" t="s">
        <v>8</v>
      </c>
      <c r="E5882" t="s">
        <v>13692</v>
      </c>
    </row>
    <row r="5883" spans="1:5" x14ac:dyDescent="0.2">
      <c r="A5883" t="s">
        <v>13693</v>
      </c>
      <c r="C5883">
        <v>1E-4</v>
      </c>
      <c r="D5883" t="s">
        <v>8</v>
      </c>
      <c r="E5883" t="s">
        <v>13694</v>
      </c>
    </row>
    <row r="5884" spans="1:5" x14ac:dyDescent="0.2">
      <c r="A5884" t="s">
        <v>13695</v>
      </c>
      <c r="B5884" t="s">
        <v>13696</v>
      </c>
      <c r="C5884">
        <v>1E-4</v>
      </c>
      <c r="D5884" t="s">
        <v>8</v>
      </c>
      <c r="E5884" t="s">
        <v>13697</v>
      </c>
    </row>
    <row r="5885" spans="1:5" x14ac:dyDescent="0.2">
      <c r="A5885" t="s">
        <v>13698</v>
      </c>
      <c r="B5885" t="s">
        <v>13699</v>
      </c>
      <c r="C5885">
        <v>2.0000000000000001E-4</v>
      </c>
      <c r="D5885" t="s">
        <v>8</v>
      </c>
      <c r="E5885" t="s">
        <v>13700</v>
      </c>
    </row>
    <row r="5886" spans="1:5" x14ac:dyDescent="0.2">
      <c r="A5886" t="s">
        <v>13701</v>
      </c>
      <c r="B5886" t="s">
        <v>13702</v>
      </c>
      <c r="C5886">
        <v>1E-4</v>
      </c>
      <c r="D5886" t="s">
        <v>8</v>
      </c>
      <c r="E5886" t="s">
        <v>13703</v>
      </c>
    </row>
    <row r="5887" spans="1:5" x14ac:dyDescent="0.2">
      <c r="A5887" t="s">
        <v>13704</v>
      </c>
      <c r="B5887" t="s">
        <v>13705</v>
      </c>
      <c r="C5887">
        <v>1E-4</v>
      </c>
      <c r="D5887" t="s">
        <v>8</v>
      </c>
      <c r="E5887" t="s">
        <v>13706</v>
      </c>
    </row>
    <row r="5888" spans="1:5" x14ac:dyDescent="0.2">
      <c r="A5888" t="s">
        <v>13707</v>
      </c>
      <c r="C5888">
        <v>0</v>
      </c>
      <c r="D5888" t="s">
        <v>8</v>
      </c>
      <c r="E5888" t="s">
        <v>13708</v>
      </c>
    </row>
    <row r="5889" spans="1:5" x14ac:dyDescent="0.2">
      <c r="A5889" t="s">
        <v>13709</v>
      </c>
      <c r="B5889" t="s">
        <v>13710</v>
      </c>
      <c r="C5889">
        <v>1E-4</v>
      </c>
      <c r="D5889" t="s">
        <v>8</v>
      </c>
      <c r="E5889" t="s">
        <v>13711</v>
      </c>
    </row>
    <row r="5890" spans="1:5" x14ac:dyDescent="0.2">
      <c r="A5890" t="s">
        <v>13712</v>
      </c>
      <c r="B5890" t="s">
        <v>13713</v>
      </c>
      <c r="C5890">
        <v>1E-4</v>
      </c>
      <c r="D5890" t="s">
        <v>8</v>
      </c>
      <c r="E5890" t="s">
        <v>13714</v>
      </c>
    </row>
    <row r="5891" spans="1:5" x14ac:dyDescent="0.2">
      <c r="A5891" t="s">
        <v>13715</v>
      </c>
      <c r="B5891" t="s">
        <v>13716</v>
      </c>
      <c r="C5891">
        <v>1E-4</v>
      </c>
      <c r="D5891" t="s">
        <v>8</v>
      </c>
      <c r="E5891" t="s">
        <v>13717</v>
      </c>
    </row>
    <row r="5892" spans="1:5" x14ac:dyDescent="0.2">
      <c r="A5892" t="s">
        <v>13718</v>
      </c>
      <c r="B5892" t="s">
        <v>13719</v>
      </c>
      <c r="C5892">
        <v>1E-4</v>
      </c>
      <c r="D5892" t="s">
        <v>8</v>
      </c>
      <c r="E5892" t="s">
        <v>13720</v>
      </c>
    </row>
    <row r="5893" spans="1:5" x14ac:dyDescent="0.2">
      <c r="A5893" t="s">
        <v>13721</v>
      </c>
      <c r="B5893" t="s">
        <v>13722</v>
      </c>
      <c r="C5893">
        <v>1E-4</v>
      </c>
      <c r="D5893" t="s">
        <v>8</v>
      </c>
      <c r="E5893" t="s">
        <v>13723</v>
      </c>
    </row>
    <row r="5894" spans="1:5" x14ac:dyDescent="0.2">
      <c r="A5894" t="s">
        <v>13724</v>
      </c>
      <c r="B5894" t="s">
        <v>13725</v>
      </c>
      <c r="C5894">
        <v>0</v>
      </c>
      <c r="D5894" t="s">
        <v>8</v>
      </c>
      <c r="E5894" t="s">
        <v>13726</v>
      </c>
    </row>
    <row r="5895" spans="1:5" x14ac:dyDescent="0.2">
      <c r="A5895" t="s">
        <v>13727</v>
      </c>
      <c r="B5895" t="s">
        <v>13728</v>
      </c>
      <c r="C5895">
        <v>1E-4</v>
      </c>
      <c r="D5895" t="s">
        <v>8</v>
      </c>
      <c r="E5895" t="s">
        <v>13729</v>
      </c>
    </row>
    <row r="5896" spans="1:5" x14ac:dyDescent="0.2">
      <c r="A5896" t="s">
        <v>13730</v>
      </c>
      <c r="B5896" t="s">
        <v>13731</v>
      </c>
      <c r="C5896">
        <v>1E-4</v>
      </c>
      <c r="D5896" t="s">
        <v>8</v>
      </c>
      <c r="E5896" t="s">
        <v>13732</v>
      </c>
    </row>
    <row r="5897" spans="1:5" x14ac:dyDescent="0.2">
      <c r="A5897" t="s">
        <v>13733</v>
      </c>
      <c r="B5897" t="s">
        <v>13734</v>
      </c>
      <c r="C5897">
        <v>0</v>
      </c>
      <c r="D5897" t="s">
        <v>8</v>
      </c>
      <c r="E5897" t="s">
        <v>13735</v>
      </c>
    </row>
    <row r="5898" spans="1:5" x14ac:dyDescent="0.2">
      <c r="A5898" t="s">
        <v>13736</v>
      </c>
      <c r="B5898" t="s">
        <v>13737</v>
      </c>
      <c r="C5898">
        <v>0</v>
      </c>
      <c r="D5898" t="s">
        <v>8</v>
      </c>
      <c r="E5898" t="s">
        <v>13738</v>
      </c>
    </row>
    <row r="5899" spans="1:5" x14ac:dyDescent="0.2">
      <c r="A5899" t="s">
        <v>13739</v>
      </c>
      <c r="B5899" t="s">
        <v>13740</v>
      </c>
      <c r="C5899">
        <v>1E-4</v>
      </c>
      <c r="D5899" t="s">
        <v>8</v>
      </c>
      <c r="E5899" t="s">
        <v>13741</v>
      </c>
    </row>
    <row r="5900" spans="1:5" x14ac:dyDescent="0.2">
      <c r="A5900" t="s">
        <v>13742</v>
      </c>
      <c r="B5900" t="s">
        <v>13743</v>
      </c>
      <c r="C5900">
        <v>1E-4</v>
      </c>
      <c r="D5900" t="s">
        <v>8</v>
      </c>
      <c r="E5900" t="s">
        <v>13744</v>
      </c>
    </row>
    <row r="5901" spans="1:5" x14ac:dyDescent="0.2">
      <c r="A5901" t="s">
        <v>13745</v>
      </c>
      <c r="B5901" t="s">
        <v>13746</v>
      </c>
      <c r="C5901">
        <v>0</v>
      </c>
      <c r="D5901" t="s">
        <v>8</v>
      </c>
      <c r="E5901" t="s">
        <v>13747</v>
      </c>
    </row>
    <row r="5902" spans="1:5" x14ac:dyDescent="0.2">
      <c r="A5902" t="s">
        <v>13748</v>
      </c>
      <c r="B5902" t="s">
        <v>13749</v>
      </c>
      <c r="C5902">
        <v>0</v>
      </c>
      <c r="D5902" t="s">
        <v>8</v>
      </c>
      <c r="E5902" t="s">
        <v>13750</v>
      </c>
    </row>
    <row r="5903" spans="1:5" x14ac:dyDescent="0.2">
      <c r="A5903" t="s">
        <v>13751</v>
      </c>
      <c r="B5903" t="s">
        <v>13752</v>
      </c>
      <c r="C5903">
        <v>1E-3</v>
      </c>
      <c r="D5903" t="s">
        <v>8</v>
      </c>
      <c r="E5903" t="s">
        <v>13753</v>
      </c>
    </row>
    <row r="5904" spans="1:5" x14ac:dyDescent="0.2">
      <c r="A5904" t="s">
        <v>13754</v>
      </c>
      <c r="C5904">
        <v>1E-4</v>
      </c>
      <c r="D5904" t="s">
        <v>8</v>
      </c>
      <c r="E5904" t="s">
        <v>13755</v>
      </c>
    </row>
    <row r="5905" spans="1:5" x14ac:dyDescent="0.2">
      <c r="A5905" t="s">
        <v>13756</v>
      </c>
      <c r="C5905">
        <v>1E-4</v>
      </c>
      <c r="D5905" t="s">
        <v>8</v>
      </c>
      <c r="E5905" t="s">
        <v>13757</v>
      </c>
    </row>
    <row r="5906" spans="1:5" x14ac:dyDescent="0.2">
      <c r="A5906" t="s">
        <v>13758</v>
      </c>
      <c r="C5906">
        <v>2.0000000000000001E-4</v>
      </c>
      <c r="D5906" t="s">
        <v>8</v>
      </c>
      <c r="E5906" t="s">
        <v>13759</v>
      </c>
    </row>
    <row r="5907" spans="1:5" x14ac:dyDescent="0.2">
      <c r="A5907" t="s">
        <v>13760</v>
      </c>
      <c r="B5907" t="s">
        <v>13761</v>
      </c>
      <c r="C5907">
        <v>1E-4</v>
      </c>
      <c r="D5907" t="s">
        <v>8</v>
      </c>
      <c r="E5907" t="s">
        <v>13762</v>
      </c>
    </row>
    <row r="5908" spans="1:5" x14ac:dyDescent="0.2">
      <c r="A5908" t="s">
        <v>13763</v>
      </c>
      <c r="C5908">
        <v>5.9999999999999995E-4</v>
      </c>
      <c r="D5908" t="s">
        <v>8</v>
      </c>
      <c r="E5908" t="s">
        <v>13764</v>
      </c>
    </row>
    <row r="5909" spans="1:5" x14ac:dyDescent="0.2">
      <c r="A5909" t="s">
        <v>13765</v>
      </c>
      <c r="C5909">
        <v>1.2999999999999999E-3</v>
      </c>
      <c r="D5909" t="s">
        <v>8</v>
      </c>
      <c r="E5909" t="s">
        <v>13766</v>
      </c>
    </row>
    <row r="5910" spans="1:5" x14ac:dyDescent="0.2">
      <c r="A5910" t="s">
        <v>13767</v>
      </c>
      <c r="C5910">
        <v>2.0000000000000001E-4</v>
      </c>
      <c r="D5910" t="s">
        <v>8</v>
      </c>
      <c r="E5910" t="s">
        <v>13768</v>
      </c>
    </row>
    <row r="5911" spans="1:5" x14ac:dyDescent="0.2">
      <c r="A5911" t="s">
        <v>13769</v>
      </c>
      <c r="C5911">
        <v>0</v>
      </c>
      <c r="D5911" t="s">
        <v>8</v>
      </c>
      <c r="E5911" t="s">
        <v>13770</v>
      </c>
    </row>
    <row r="5912" spans="1:5" x14ac:dyDescent="0.2">
      <c r="A5912" t="s">
        <v>13771</v>
      </c>
      <c r="C5912">
        <v>0</v>
      </c>
      <c r="D5912" t="s">
        <v>8</v>
      </c>
      <c r="E5912" t="s">
        <v>13772</v>
      </c>
    </row>
    <row r="5913" spans="1:5" x14ac:dyDescent="0.2">
      <c r="A5913" t="s">
        <v>13773</v>
      </c>
      <c r="C5913">
        <v>3.0000000000000001E-3</v>
      </c>
      <c r="D5913" t="s">
        <v>8</v>
      </c>
      <c r="E5913" t="s">
        <v>13774</v>
      </c>
    </row>
    <row r="5914" spans="1:5" x14ac:dyDescent="0.2">
      <c r="A5914" t="s">
        <v>13775</v>
      </c>
      <c r="C5914">
        <v>1.1999999999999999E-3</v>
      </c>
      <c r="D5914" t="s">
        <v>8</v>
      </c>
      <c r="E5914" t="s">
        <v>13776</v>
      </c>
    </row>
    <row r="5915" spans="1:5" x14ac:dyDescent="0.2">
      <c r="A5915" t="s">
        <v>13777</v>
      </c>
      <c r="C5915">
        <v>0</v>
      </c>
      <c r="D5915" t="s">
        <v>8</v>
      </c>
      <c r="E5915" t="s">
        <v>13778</v>
      </c>
    </row>
    <row r="5916" spans="1:5" x14ac:dyDescent="0.2">
      <c r="A5916" t="s">
        <v>13779</v>
      </c>
      <c r="C5916">
        <v>0</v>
      </c>
      <c r="D5916" t="s">
        <v>8</v>
      </c>
      <c r="E5916" t="s">
        <v>13780</v>
      </c>
    </row>
    <row r="5917" spans="1:5" x14ac:dyDescent="0.2">
      <c r="A5917" t="s">
        <v>13781</v>
      </c>
      <c r="C5917">
        <v>2.8999999999999998E-3</v>
      </c>
      <c r="D5917" t="s">
        <v>8</v>
      </c>
      <c r="E5917" t="s">
        <v>13782</v>
      </c>
    </row>
    <row r="5918" spans="1:5" x14ac:dyDescent="0.2">
      <c r="A5918" t="s">
        <v>13783</v>
      </c>
      <c r="C5918">
        <v>2.9999999999999997E-4</v>
      </c>
      <c r="D5918" t="s">
        <v>8</v>
      </c>
      <c r="E5918" t="s">
        <v>13784</v>
      </c>
    </row>
    <row r="5919" spans="1:5" x14ac:dyDescent="0.2">
      <c r="A5919" t="s">
        <v>13785</v>
      </c>
      <c r="C5919">
        <v>4.0000000000000002E-4</v>
      </c>
      <c r="D5919" t="s">
        <v>8</v>
      </c>
      <c r="E5919" t="s">
        <v>13786</v>
      </c>
    </row>
    <row r="5920" spans="1:5" x14ac:dyDescent="0.2">
      <c r="A5920" t="s">
        <v>13787</v>
      </c>
      <c r="C5920">
        <v>2.0000000000000001E-4</v>
      </c>
      <c r="D5920" t="s">
        <v>8</v>
      </c>
      <c r="E5920" t="s">
        <v>13788</v>
      </c>
    </row>
    <row r="5921" spans="1:5" x14ac:dyDescent="0.2">
      <c r="A5921" t="s">
        <v>13789</v>
      </c>
      <c r="C5921">
        <v>2.0000000000000001E-4</v>
      </c>
      <c r="D5921" t="s">
        <v>8</v>
      </c>
      <c r="E5921" t="s">
        <v>13790</v>
      </c>
    </row>
    <row r="5922" spans="1:5" x14ac:dyDescent="0.2">
      <c r="A5922" t="s">
        <v>13791</v>
      </c>
      <c r="B5922" t="s">
        <v>13792</v>
      </c>
      <c r="C5922">
        <v>6.9999999999999999E-4</v>
      </c>
      <c r="D5922" t="s">
        <v>8</v>
      </c>
      <c r="E5922" t="s">
        <v>13793</v>
      </c>
    </row>
    <row r="5923" spans="1:5" x14ac:dyDescent="0.2">
      <c r="A5923" t="s">
        <v>13794</v>
      </c>
      <c r="C5923">
        <v>2.5000000000000001E-3</v>
      </c>
      <c r="D5923" t="s">
        <v>8</v>
      </c>
      <c r="E5923" t="s">
        <v>13795</v>
      </c>
    </row>
    <row r="5924" spans="1:5" x14ac:dyDescent="0.2">
      <c r="A5924" t="s">
        <v>13796</v>
      </c>
      <c r="C5924">
        <v>2.0000000000000001E-4</v>
      </c>
      <c r="D5924" t="s">
        <v>8</v>
      </c>
      <c r="E5924" t="s">
        <v>13797</v>
      </c>
    </row>
    <row r="5925" spans="1:5" x14ac:dyDescent="0.2">
      <c r="A5925" t="s">
        <v>13798</v>
      </c>
      <c r="C5925">
        <v>0</v>
      </c>
      <c r="D5925" t="s">
        <v>8</v>
      </c>
      <c r="E5925" t="s">
        <v>13799</v>
      </c>
    </row>
    <row r="5926" spans="1:5" x14ac:dyDescent="0.2">
      <c r="A5926" t="s">
        <v>13800</v>
      </c>
      <c r="C5926">
        <v>0</v>
      </c>
      <c r="D5926" t="s">
        <v>8</v>
      </c>
      <c r="E5926" t="s">
        <v>13801</v>
      </c>
    </row>
    <row r="5927" spans="1:5" x14ac:dyDescent="0.2">
      <c r="A5927" t="s">
        <v>13802</v>
      </c>
      <c r="C5927">
        <v>5.3E-3</v>
      </c>
      <c r="D5927" t="s">
        <v>8</v>
      </c>
      <c r="E5927" t="s">
        <v>13803</v>
      </c>
    </row>
    <row r="5928" spans="1:5" x14ac:dyDescent="0.2">
      <c r="A5928" t="s">
        <v>13804</v>
      </c>
      <c r="C5928">
        <v>3.8E-3</v>
      </c>
      <c r="D5928" t="s">
        <v>8</v>
      </c>
      <c r="E5928" t="s">
        <v>13805</v>
      </c>
    </row>
    <row r="5929" spans="1:5" x14ac:dyDescent="0.2">
      <c r="A5929" t="s">
        <v>13806</v>
      </c>
      <c r="C5929">
        <v>2.3999999999999998E-3</v>
      </c>
      <c r="D5929" t="s">
        <v>8</v>
      </c>
      <c r="E5929" t="s">
        <v>13807</v>
      </c>
    </row>
    <row r="5930" spans="1:5" x14ac:dyDescent="0.2">
      <c r="A5930" t="s">
        <v>13808</v>
      </c>
      <c r="C5930">
        <v>4.8899999999999999E-2</v>
      </c>
      <c r="D5930" t="s">
        <v>8</v>
      </c>
      <c r="E5930" t="s">
        <v>13809</v>
      </c>
    </row>
    <row r="5931" spans="1:5" x14ac:dyDescent="0.2">
      <c r="A5931" t="s">
        <v>13810</v>
      </c>
      <c r="C5931">
        <v>0.1086</v>
      </c>
      <c r="D5931" t="s">
        <v>8</v>
      </c>
      <c r="E5931" t="s">
        <v>13811</v>
      </c>
    </row>
    <row r="5932" spans="1:5" x14ac:dyDescent="0.2">
      <c r="A5932" t="s">
        <v>13812</v>
      </c>
      <c r="C5932">
        <v>0.14219999999999999</v>
      </c>
      <c r="D5932" t="s">
        <v>8</v>
      </c>
      <c r="E5932" t="s">
        <v>13813</v>
      </c>
    </row>
    <row r="5933" spans="1:5" x14ac:dyDescent="0.2">
      <c r="A5933" t="s">
        <v>13814</v>
      </c>
      <c r="C5933">
        <v>5.3100000000000001E-2</v>
      </c>
      <c r="D5933" t="s">
        <v>8</v>
      </c>
      <c r="E5933" t="s">
        <v>13815</v>
      </c>
    </row>
    <row r="5934" spans="1:5" x14ac:dyDescent="0.2">
      <c r="A5934" t="s">
        <v>13816</v>
      </c>
      <c r="C5934">
        <v>0.1147</v>
      </c>
      <c r="D5934" t="s">
        <v>8</v>
      </c>
      <c r="E5934" t="s">
        <v>13817</v>
      </c>
    </row>
    <row r="5935" spans="1:5" x14ac:dyDescent="0.2">
      <c r="A5935" t="s">
        <v>13818</v>
      </c>
      <c r="C5935">
        <v>0.1487</v>
      </c>
      <c r="D5935" t="s">
        <v>8</v>
      </c>
      <c r="E5935" t="s">
        <v>13819</v>
      </c>
    </row>
    <row r="5936" spans="1:5" x14ac:dyDescent="0.2">
      <c r="A5936" t="s">
        <v>13820</v>
      </c>
      <c r="C5936">
        <v>3.3E-3</v>
      </c>
      <c r="D5936" t="s">
        <v>8</v>
      </c>
      <c r="E5936" t="s">
        <v>13821</v>
      </c>
    </row>
    <row r="5937" spans="1:5" x14ac:dyDescent="0.2">
      <c r="A5937" t="s">
        <v>13822</v>
      </c>
      <c r="C5937">
        <v>4.1000000000000003E-3</v>
      </c>
      <c r="D5937" t="s">
        <v>8</v>
      </c>
      <c r="E5937" t="s">
        <v>13823</v>
      </c>
    </row>
    <row r="5938" spans="1:5" x14ac:dyDescent="0.2">
      <c r="A5938" t="s">
        <v>13824</v>
      </c>
      <c r="C5938">
        <v>1E-3</v>
      </c>
      <c r="D5938" t="s">
        <v>8</v>
      </c>
      <c r="E5938" t="s">
        <v>13825</v>
      </c>
    </row>
    <row r="5939" spans="1:5" x14ac:dyDescent="0.2">
      <c r="A5939" t="s">
        <v>13826</v>
      </c>
      <c r="C5939">
        <v>1.5E-3</v>
      </c>
      <c r="D5939" t="s">
        <v>8</v>
      </c>
      <c r="E5939" t="s">
        <v>13827</v>
      </c>
    </row>
    <row r="5940" spans="1:5" x14ac:dyDescent="0.2">
      <c r="A5940" t="s">
        <v>13828</v>
      </c>
      <c r="C5940">
        <v>7.0999999999999994E-2</v>
      </c>
      <c r="D5940" t="s">
        <v>8</v>
      </c>
      <c r="E5940" t="s">
        <v>13829</v>
      </c>
    </row>
    <row r="5941" spans="1:5" x14ac:dyDescent="0.2">
      <c r="A5941" t="s">
        <v>13830</v>
      </c>
      <c r="C5941">
        <v>3.5999999999999999E-3</v>
      </c>
      <c r="D5941" t="s">
        <v>8</v>
      </c>
      <c r="E5941" t="s">
        <v>13831</v>
      </c>
    </row>
    <row r="5942" spans="1:5" x14ac:dyDescent="0.2">
      <c r="A5942" t="s">
        <v>13832</v>
      </c>
      <c r="C5942">
        <v>1E-4</v>
      </c>
      <c r="D5942" t="s">
        <v>8</v>
      </c>
      <c r="E5942" t="s">
        <v>13833</v>
      </c>
    </row>
    <row r="5943" spans="1:5" x14ac:dyDescent="0.2">
      <c r="A5943" t="s">
        <v>13834</v>
      </c>
      <c r="C5943">
        <v>1E-4</v>
      </c>
      <c r="D5943" t="s">
        <v>8</v>
      </c>
      <c r="E5943" t="s">
        <v>13835</v>
      </c>
    </row>
    <row r="5944" spans="1:5" x14ac:dyDescent="0.2">
      <c r="A5944" t="s">
        <v>13836</v>
      </c>
      <c r="C5944">
        <v>2.9999999999999997E-4</v>
      </c>
      <c r="D5944" t="s">
        <v>8</v>
      </c>
      <c r="E5944" t="s">
        <v>13837</v>
      </c>
    </row>
    <row r="5945" spans="1:5" x14ac:dyDescent="0.2">
      <c r="A5945" t="s">
        <v>13838</v>
      </c>
      <c r="C5945">
        <v>0</v>
      </c>
      <c r="D5945" t="s">
        <v>8</v>
      </c>
      <c r="E5945" t="s">
        <v>13839</v>
      </c>
    </row>
    <row r="5946" spans="1:5" x14ac:dyDescent="0.2">
      <c r="A5946" t="s">
        <v>13840</v>
      </c>
      <c r="C5946">
        <v>3.0999999999999999E-3</v>
      </c>
      <c r="D5946" t="s">
        <v>8</v>
      </c>
      <c r="E5946" t="s">
        <v>13841</v>
      </c>
    </row>
    <row r="5947" spans="1:5" x14ac:dyDescent="0.2">
      <c r="A5947" t="s">
        <v>13842</v>
      </c>
      <c r="C5947">
        <v>9.7000000000000003E-3</v>
      </c>
      <c r="D5947" t="s">
        <v>8</v>
      </c>
      <c r="E5947" t="s">
        <v>13843</v>
      </c>
    </row>
    <row r="5948" spans="1:5" x14ac:dyDescent="0.2">
      <c r="A5948" t="s">
        <v>13844</v>
      </c>
      <c r="C5948">
        <v>1.26E-2</v>
      </c>
      <c r="D5948" t="s">
        <v>8</v>
      </c>
      <c r="E5948" t="s">
        <v>13845</v>
      </c>
    </row>
    <row r="5949" spans="1:5" x14ac:dyDescent="0.2">
      <c r="A5949" t="s">
        <v>13846</v>
      </c>
      <c r="B5949" t="s">
        <v>13847</v>
      </c>
      <c r="C5949">
        <v>0</v>
      </c>
      <c r="D5949" t="s">
        <v>8</v>
      </c>
      <c r="E5949" t="s">
        <v>13848</v>
      </c>
    </row>
    <row r="5950" spans="1:5" x14ac:dyDescent="0.2">
      <c r="A5950" t="s">
        <v>13849</v>
      </c>
      <c r="C5950">
        <v>0</v>
      </c>
      <c r="D5950" t="s">
        <v>8</v>
      </c>
      <c r="E5950" t="s">
        <v>13850</v>
      </c>
    </row>
    <row r="5951" spans="1:5" x14ac:dyDescent="0.2">
      <c r="A5951" t="s">
        <v>13851</v>
      </c>
      <c r="C5951">
        <v>0</v>
      </c>
      <c r="D5951" t="s">
        <v>12241</v>
      </c>
      <c r="E5951" t="s">
        <v>13852</v>
      </c>
    </row>
    <row r="5952" spans="1:5" x14ac:dyDescent="0.2">
      <c r="A5952" t="s">
        <v>13853</v>
      </c>
      <c r="C5952">
        <v>0</v>
      </c>
      <c r="D5952" t="s">
        <v>8</v>
      </c>
      <c r="E5952" t="s">
        <v>13854</v>
      </c>
    </row>
    <row r="5953" spans="1:5" x14ac:dyDescent="0.2">
      <c r="A5953" t="s">
        <v>13855</v>
      </c>
      <c r="B5953" t="s">
        <v>13856</v>
      </c>
      <c r="C5953">
        <v>0</v>
      </c>
      <c r="D5953" t="s">
        <v>8</v>
      </c>
      <c r="E5953" t="s">
        <v>13857</v>
      </c>
    </row>
    <row r="5954" spans="1:5" x14ac:dyDescent="0.2">
      <c r="A5954" t="s">
        <v>13858</v>
      </c>
      <c r="C5954">
        <v>0</v>
      </c>
      <c r="D5954" t="s">
        <v>8</v>
      </c>
      <c r="E5954" t="s">
        <v>13859</v>
      </c>
    </row>
    <row r="5955" spans="1:5" x14ac:dyDescent="0.2">
      <c r="A5955" t="s">
        <v>13860</v>
      </c>
      <c r="C5955">
        <v>1.77E-2</v>
      </c>
      <c r="D5955" t="s">
        <v>8</v>
      </c>
      <c r="E5955" t="s">
        <v>13861</v>
      </c>
    </row>
    <row r="5956" spans="1:5" x14ac:dyDescent="0.2">
      <c r="A5956" t="s">
        <v>13862</v>
      </c>
      <c r="C5956">
        <v>1.06E-2</v>
      </c>
      <c r="D5956" t="s">
        <v>8</v>
      </c>
      <c r="E5956" t="s">
        <v>13863</v>
      </c>
    </row>
    <row r="5957" spans="1:5" x14ac:dyDescent="0.2">
      <c r="A5957" t="s">
        <v>13864</v>
      </c>
      <c r="B5957" t="s">
        <v>13865</v>
      </c>
      <c r="C5957">
        <v>7.7999999999999996E-3</v>
      </c>
      <c r="D5957" t="s">
        <v>8</v>
      </c>
      <c r="E5957" t="s">
        <v>13866</v>
      </c>
    </row>
    <row r="5958" spans="1:5" x14ac:dyDescent="0.2">
      <c r="A5958" t="s">
        <v>13867</v>
      </c>
      <c r="C5958">
        <v>6.7999999999999996E-3</v>
      </c>
      <c r="D5958" t="s">
        <v>8</v>
      </c>
      <c r="E5958" t="s">
        <v>13868</v>
      </c>
    </row>
    <row r="5959" spans="1:5" x14ac:dyDescent="0.2">
      <c r="A5959" t="s">
        <v>13869</v>
      </c>
      <c r="B5959" t="s">
        <v>13870</v>
      </c>
      <c r="C5959">
        <v>1.5E-3</v>
      </c>
      <c r="D5959" t="s">
        <v>8</v>
      </c>
      <c r="E5959" t="s">
        <v>13871</v>
      </c>
    </row>
    <row r="5960" spans="1:5" x14ac:dyDescent="0.2">
      <c r="A5960" t="s">
        <v>13872</v>
      </c>
      <c r="C5960">
        <v>0</v>
      </c>
      <c r="D5960" t="s">
        <v>8</v>
      </c>
      <c r="E5960" t="s">
        <v>13873</v>
      </c>
    </row>
    <row r="5961" spans="1:5" x14ac:dyDescent="0.2">
      <c r="A5961" t="s">
        <v>13874</v>
      </c>
      <c r="B5961" t="s">
        <v>13875</v>
      </c>
      <c r="C5961">
        <v>0</v>
      </c>
      <c r="D5961" t="s">
        <v>8</v>
      </c>
      <c r="E5961" t="s">
        <v>13876</v>
      </c>
    </row>
    <row r="5962" spans="1:5" x14ac:dyDescent="0.2">
      <c r="A5962" t="s">
        <v>13877</v>
      </c>
      <c r="B5962" t="s">
        <v>13878</v>
      </c>
      <c r="C5962">
        <v>0</v>
      </c>
      <c r="D5962" t="s">
        <v>8</v>
      </c>
      <c r="E5962" t="s">
        <v>13879</v>
      </c>
    </row>
    <row r="5963" spans="1:5" x14ac:dyDescent="0.2">
      <c r="A5963" t="s">
        <v>13880</v>
      </c>
      <c r="B5963" t="s">
        <v>13881</v>
      </c>
      <c r="C5963">
        <v>0</v>
      </c>
      <c r="D5963" t="s">
        <v>8</v>
      </c>
      <c r="E5963" t="s">
        <v>13882</v>
      </c>
    </row>
    <row r="5964" spans="1:5" x14ac:dyDescent="0.2">
      <c r="A5964" t="s">
        <v>13883</v>
      </c>
      <c r="B5964" t="s">
        <v>13884</v>
      </c>
      <c r="C5964">
        <v>0</v>
      </c>
      <c r="D5964" t="s">
        <v>8</v>
      </c>
      <c r="E5964" t="s">
        <v>13885</v>
      </c>
    </row>
    <row r="5965" spans="1:5" x14ac:dyDescent="0.2">
      <c r="A5965" t="s">
        <v>13886</v>
      </c>
      <c r="C5965">
        <v>3.3000000000000002E-2</v>
      </c>
      <c r="D5965" t="s">
        <v>8</v>
      </c>
      <c r="E5965" t="s">
        <v>13887</v>
      </c>
    </row>
    <row r="5966" spans="1:5" x14ac:dyDescent="0.2">
      <c r="A5966" t="s">
        <v>13888</v>
      </c>
      <c r="C5966">
        <v>3.3000000000000002E-2</v>
      </c>
      <c r="D5966" t="s">
        <v>8</v>
      </c>
      <c r="E5966" t="s">
        <v>13889</v>
      </c>
    </row>
    <row r="5967" spans="1:5" x14ac:dyDescent="0.2">
      <c r="A5967" t="s">
        <v>13890</v>
      </c>
      <c r="C5967">
        <v>4.2799999999999998E-2</v>
      </c>
      <c r="D5967" t="s">
        <v>8</v>
      </c>
      <c r="E5967" t="s">
        <v>13891</v>
      </c>
    </row>
    <row r="5968" spans="1:5" x14ac:dyDescent="0.2">
      <c r="A5968" t="s">
        <v>13892</v>
      </c>
      <c r="C5968">
        <v>0.58599999999999997</v>
      </c>
      <c r="D5968" t="s">
        <v>8</v>
      </c>
      <c r="E5968" t="s">
        <v>13893</v>
      </c>
    </row>
    <row r="5969" spans="1:5" x14ac:dyDescent="0.2">
      <c r="A5969" t="s">
        <v>13894</v>
      </c>
      <c r="C5969">
        <v>0</v>
      </c>
      <c r="D5969" t="s">
        <v>8</v>
      </c>
      <c r="E5969" t="s">
        <v>13895</v>
      </c>
    </row>
    <row r="5970" spans="1:5" x14ac:dyDescent="0.2">
      <c r="A5970" t="s">
        <v>13896</v>
      </c>
      <c r="C5970">
        <v>0.12839999999999999</v>
      </c>
      <c r="D5970" t="s">
        <v>8</v>
      </c>
      <c r="E5970" t="s">
        <v>13897</v>
      </c>
    </row>
    <row r="5971" spans="1:5" x14ac:dyDescent="0.2">
      <c r="A5971" t="s">
        <v>13898</v>
      </c>
      <c r="C5971">
        <v>6.0600000000000001E-2</v>
      </c>
      <c r="D5971" t="s">
        <v>8</v>
      </c>
      <c r="E5971" t="s">
        <v>13899</v>
      </c>
    </row>
    <row r="5972" spans="1:5" x14ac:dyDescent="0.2">
      <c r="A5972" t="s">
        <v>13900</v>
      </c>
      <c r="C5972">
        <v>1.4E-3</v>
      </c>
      <c r="D5972" t="s">
        <v>8</v>
      </c>
      <c r="E5972" t="s">
        <v>13901</v>
      </c>
    </row>
    <row r="5973" spans="1:5" x14ac:dyDescent="0.2">
      <c r="A5973" t="s">
        <v>13902</v>
      </c>
      <c r="C5973">
        <v>0</v>
      </c>
      <c r="D5973" t="s">
        <v>8</v>
      </c>
      <c r="E5973" t="s">
        <v>13903</v>
      </c>
    </row>
    <row r="5974" spans="1:5" x14ac:dyDescent="0.2">
      <c r="A5974" t="s">
        <v>13904</v>
      </c>
      <c r="B5974" t="s">
        <v>13905</v>
      </c>
      <c r="C5974">
        <v>0</v>
      </c>
      <c r="D5974" t="s">
        <v>8</v>
      </c>
      <c r="E5974" t="s">
        <v>13906</v>
      </c>
    </row>
    <row r="5975" spans="1:5" x14ac:dyDescent="0.2">
      <c r="A5975" t="s">
        <v>13907</v>
      </c>
      <c r="C5975">
        <v>0</v>
      </c>
      <c r="D5975" t="s">
        <v>8</v>
      </c>
      <c r="E5975" t="s">
        <v>13908</v>
      </c>
    </row>
    <row r="5976" spans="1:5" x14ac:dyDescent="0.2">
      <c r="A5976" t="s">
        <v>13909</v>
      </c>
      <c r="C5976">
        <v>0</v>
      </c>
      <c r="D5976" t="s">
        <v>8</v>
      </c>
      <c r="E5976" t="s">
        <v>13910</v>
      </c>
    </row>
    <row r="5977" spans="1:5" x14ac:dyDescent="0.2">
      <c r="A5977" t="s">
        <v>13911</v>
      </c>
      <c r="B5977" t="s">
        <v>13912</v>
      </c>
      <c r="C5977">
        <v>1E-3</v>
      </c>
      <c r="D5977" t="s">
        <v>8</v>
      </c>
      <c r="E5977" t="s">
        <v>13913</v>
      </c>
    </row>
    <row r="5978" spans="1:5" x14ac:dyDescent="0.2">
      <c r="A5978" t="s">
        <v>13914</v>
      </c>
      <c r="C5978">
        <v>1.4E-3</v>
      </c>
      <c r="D5978" t="s">
        <v>8</v>
      </c>
      <c r="E5978" t="s">
        <v>13915</v>
      </c>
    </row>
    <row r="5979" spans="1:5" x14ac:dyDescent="0.2">
      <c r="A5979" t="s">
        <v>13916</v>
      </c>
      <c r="C5979">
        <v>0.153</v>
      </c>
      <c r="D5979" t="s">
        <v>8</v>
      </c>
      <c r="E5979" t="s">
        <v>13917</v>
      </c>
    </row>
    <row r="5980" spans="1:5" x14ac:dyDescent="0.2">
      <c r="A5980" t="s">
        <v>13918</v>
      </c>
      <c r="C5980">
        <v>4.4999999999999997E-3</v>
      </c>
      <c r="D5980" t="s">
        <v>8</v>
      </c>
      <c r="E5980" t="s">
        <v>13919</v>
      </c>
    </row>
    <row r="5981" spans="1:5" x14ac:dyDescent="0.2">
      <c r="A5981" t="s">
        <v>13920</v>
      </c>
      <c r="C5981">
        <v>0</v>
      </c>
      <c r="D5981" t="s">
        <v>8</v>
      </c>
      <c r="E5981" t="s">
        <v>13921</v>
      </c>
    </row>
    <row r="5982" spans="1:5" x14ac:dyDescent="0.2">
      <c r="A5982" t="s">
        <v>13922</v>
      </c>
      <c r="C5982">
        <v>2.9999999999999997E-4</v>
      </c>
      <c r="D5982" t="s">
        <v>8</v>
      </c>
      <c r="E5982" t="s">
        <v>13923</v>
      </c>
    </row>
    <row r="5983" spans="1:5" x14ac:dyDescent="0.2">
      <c r="A5983" t="s">
        <v>13924</v>
      </c>
      <c r="C5983">
        <v>2.9999999999999997E-4</v>
      </c>
      <c r="D5983" t="s">
        <v>8</v>
      </c>
      <c r="E5983" t="s">
        <v>13925</v>
      </c>
    </row>
    <row r="5984" spans="1:5" x14ac:dyDescent="0.2">
      <c r="A5984" t="s">
        <v>13926</v>
      </c>
      <c r="C5984">
        <v>0</v>
      </c>
      <c r="D5984" t="s">
        <v>8</v>
      </c>
      <c r="E5984" t="s">
        <v>13927</v>
      </c>
    </row>
    <row r="5985" spans="1:5" x14ac:dyDescent="0.2">
      <c r="A5985" t="s">
        <v>13928</v>
      </c>
      <c r="C5985">
        <v>4.4999999999999997E-3</v>
      </c>
      <c r="D5985" t="s">
        <v>8</v>
      </c>
      <c r="E5985" t="s">
        <v>13929</v>
      </c>
    </row>
    <row r="5986" spans="1:5" x14ac:dyDescent="0.2">
      <c r="A5986" t="s">
        <v>13930</v>
      </c>
      <c r="C5986">
        <v>4.4999999999999997E-3</v>
      </c>
      <c r="D5986" t="s">
        <v>8</v>
      </c>
      <c r="E5986" t="s">
        <v>13931</v>
      </c>
    </row>
    <row r="5987" spans="1:5" x14ac:dyDescent="0.2">
      <c r="A5987" t="s">
        <v>13932</v>
      </c>
      <c r="C5987">
        <v>0</v>
      </c>
      <c r="D5987" t="s">
        <v>8</v>
      </c>
      <c r="E5987" t="s">
        <v>13933</v>
      </c>
    </row>
    <row r="5988" spans="1:5" x14ac:dyDescent="0.2">
      <c r="A5988" t="s">
        <v>13934</v>
      </c>
      <c r="C5988">
        <v>0</v>
      </c>
      <c r="D5988" t="s">
        <v>8</v>
      </c>
      <c r="E5988" t="s">
        <v>13935</v>
      </c>
    </row>
    <row r="5989" spans="1:5" x14ac:dyDescent="0.2">
      <c r="A5989" t="s">
        <v>13936</v>
      </c>
      <c r="C5989">
        <v>0</v>
      </c>
      <c r="D5989" t="s">
        <v>8</v>
      </c>
      <c r="E5989" t="s">
        <v>13937</v>
      </c>
    </row>
    <row r="5990" spans="1:5" x14ac:dyDescent="0.2">
      <c r="A5990" t="s">
        <v>13938</v>
      </c>
      <c r="C5990">
        <v>0</v>
      </c>
      <c r="D5990" t="s">
        <v>8</v>
      </c>
      <c r="E5990" t="s">
        <v>13939</v>
      </c>
    </row>
    <row r="5991" spans="1:5" x14ac:dyDescent="0.2">
      <c r="A5991" t="s">
        <v>13940</v>
      </c>
      <c r="C5991">
        <v>0</v>
      </c>
      <c r="D5991" t="s">
        <v>8</v>
      </c>
      <c r="E5991" t="s">
        <v>13941</v>
      </c>
    </row>
    <row r="5992" spans="1:5" x14ac:dyDescent="0.2">
      <c r="A5992" t="s">
        <v>13942</v>
      </c>
      <c r="C5992">
        <v>0</v>
      </c>
      <c r="D5992" t="s">
        <v>8</v>
      </c>
      <c r="E5992" t="s">
        <v>13943</v>
      </c>
    </row>
    <row r="5993" spans="1:5" x14ac:dyDescent="0.2">
      <c r="A5993" t="s">
        <v>13944</v>
      </c>
      <c r="C5993">
        <v>0</v>
      </c>
      <c r="D5993" t="s">
        <v>8</v>
      </c>
      <c r="E5993" t="s">
        <v>13945</v>
      </c>
    </row>
    <row r="5994" spans="1:5" x14ac:dyDescent="0.2">
      <c r="A5994" t="s">
        <v>13946</v>
      </c>
      <c r="C5994">
        <v>0</v>
      </c>
      <c r="D5994" t="s">
        <v>8</v>
      </c>
      <c r="E5994" t="s">
        <v>13947</v>
      </c>
    </row>
    <row r="5995" spans="1:5" x14ac:dyDescent="0.2">
      <c r="A5995" t="s">
        <v>13948</v>
      </c>
      <c r="C5995">
        <v>0</v>
      </c>
      <c r="D5995" t="s">
        <v>8</v>
      </c>
      <c r="E5995" t="s">
        <v>13949</v>
      </c>
    </row>
    <row r="5996" spans="1:5" x14ac:dyDescent="0.2">
      <c r="A5996" t="s">
        <v>13950</v>
      </c>
      <c r="C5996">
        <v>0</v>
      </c>
      <c r="D5996" t="s">
        <v>8</v>
      </c>
      <c r="E5996" t="s">
        <v>13951</v>
      </c>
    </row>
    <row r="5997" spans="1:5" x14ac:dyDescent="0.2">
      <c r="A5997" t="s">
        <v>13952</v>
      </c>
      <c r="C5997">
        <v>0</v>
      </c>
      <c r="D5997" t="s">
        <v>8</v>
      </c>
      <c r="E5997" t="s">
        <v>13953</v>
      </c>
    </row>
    <row r="5998" spans="1:5" x14ac:dyDescent="0.2">
      <c r="A5998" t="s">
        <v>13954</v>
      </c>
      <c r="C5998">
        <v>0</v>
      </c>
      <c r="D5998" t="s">
        <v>8</v>
      </c>
      <c r="E5998" t="s">
        <v>13955</v>
      </c>
    </row>
    <row r="5999" spans="1:5" x14ac:dyDescent="0.2">
      <c r="A5999" t="s">
        <v>13956</v>
      </c>
      <c r="C5999">
        <v>0</v>
      </c>
      <c r="D5999" t="s">
        <v>8</v>
      </c>
      <c r="E5999" t="s">
        <v>13957</v>
      </c>
    </row>
    <row r="6000" spans="1:5" x14ac:dyDescent="0.2">
      <c r="A6000" t="s">
        <v>13958</v>
      </c>
      <c r="C6000">
        <v>0</v>
      </c>
      <c r="D6000" t="s">
        <v>8</v>
      </c>
      <c r="E6000" t="s">
        <v>13959</v>
      </c>
    </row>
    <row r="6001" spans="1:5" x14ac:dyDescent="0.2">
      <c r="A6001" t="s">
        <v>13960</v>
      </c>
      <c r="C6001">
        <v>0</v>
      </c>
      <c r="D6001" t="s">
        <v>8</v>
      </c>
      <c r="E6001" t="s">
        <v>13961</v>
      </c>
    </row>
    <row r="6002" spans="1:5" x14ac:dyDescent="0.2">
      <c r="A6002" t="s">
        <v>13962</v>
      </c>
      <c r="C6002">
        <v>0</v>
      </c>
      <c r="D6002" t="s">
        <v>8</v>
      </c>
      <c r="E6002" t="s">
        <v>13963</v>
      </c>
    </row>
    <row r="6003" spans="1:5" x14ac:dyDescent="0.2">
      <c r="A6003" t="s">
        <v>13964</v>
      </c>
      <c r="C6003">
        <v>4.4999999999999997E-3</v>
      </c>
      <c r="D6003" t="s">
        <v>8</v>
      </c>
      <c r="E6003" t="s">
        <v>13965</v>
      </c>
    </row>
    <row r="6004" spans="1:5" x14ac:dyDescent="0.2">
      <c r="A6004" t="s">
        <v>13966</v>
      </c>
      <c r="B6004" t="s">
        <v>13967</v>
      </c>
      <c r="C6004">
        <v>2.0000000000000001E-4</v>
      </c>
      <c r="D6004" t="s">
        <v>8</v>
      </c>
      <c r="E6004" t="s">
        <v>13968</v>
      </c>
    </row>
    <row r="6005" spans="1:5" x14ac:dyDescent="0.2">
      <c r="A6005" t="s">
        <v>13969</v>
      </c>
      <c r="B6005" t="s">
        <v>13970</v>
      </c>
      <c r="C6005">
        <v>6.9999999999999999E-4</v>
      </c>
      <c r="D6005" t="s">
        <v>8</v>
      </c>
      <c r="E6005" t="s">
        <v>13971</v>
      </c>
    </row>
    <row r="6006" spans="1:5" x14ac:dyDescent="0.2">
      <c r="A6006" t="s">
        <v>13972</v>
      </c>
      <c r="C6006">
        <v>2E-3</v>
      </c>
      <c r="D6006" t="s">
        <v>8</v>
      </c>
      <c r="E6006" t="s">
        <v>13973</v>
      </c>
    </row>
    <row r="6007" spans="1:5" x14ac:dyDescent="0.2">
      <c r="A6007" t="s">
        <v>13974</v>
      </c>
      <c r="B6007" t="s">
        <v>13975</v>
      </c>
      <c r="C6007">
        <v>5.7000000000000002E-3</v>
      </c>
      <c r="D6007" t="s">
        <v>8</v>
      </c>
      <c r="E6007" t="s">
        <v>13976</v>
      </c>
    </row>
    <row r="6008" spans="1:5" x14ac:dyDescent="0.2">
      <c r="A6008" t="s">
        <v>13977</v>
      </c>
      <c r="C6008">
        <v>0</v>
      </c>
      <c r="D6008" t="s">
        <v>8</v>
      </c>
      <c r="E6008" t="s">
        <v>13978</v>
      </c>
    </row>
    <row r="6009" spans="1:5" x14ac:dyDescent="0.2">
      <c r="A6009" t="s">
        <v>13979</v>
      </c>
      <c r="C6009">
        <v>8.3400000000000002E-2</v>
      </c>
      <c r="D6009" t="s">
        <v>8</v>
      </c>
      <c r="E6009" t="s">
        <v>13980</v>
      </c>
    </row>
    <row r="6010" spans="1:5" x14ac:dyDescent="0.2">
      <c r="A6010" t="s">
        <v>13981</v>
      </c>
      <c r="C6010">
        <v>0.33100000000000002</v>
      </c>
      <c r="D6010" t="s">
        <v>8</v>
      </c>
      <c r="E6010" t="s">
        <v>13982</v>
      </c>
    </row>
    <row r="6011" spans="1:5" x14ac:dyDescent="0.2">
      <c r="A6011" t="s">
        <v>13983</v>
      </c>
      <c r="B6011" t="s">
        <v>13984</v>
      </c>
      <c r="C6011">
        <v>0</v>
      </c>
      <c r="D6011" t="s">
        <v>8</v>
      </c>
      <c r="E6011" t="s">
        <v>13985</v>
      </c>
    </row>
    <row r="6012" spans="1:5" x14ac:dyDescent="0.2">
      <c r="A6012" t="s">
        <v>13986</v>
      </c>
      <c r="B6012" t="s">
        <v>13987</v>
      </c>
      <c r="C6012">
        <v>0</v>
      </c>
      <c r="D6012" t="s">
        <v>8</v>
      </c>
      <c r="E6012" t="s">
        <v>13988</v>
      </c>
    </row>
    <row r="6013" spans="1:5" x14ac:dyDescent="0.2">
      <c r="A6013" t="s">
        <v>13989</v>
      </c>
      <c r="C6013">
        <v>2.9999999999999997E-4</v>
      </c>
      <c r="D6013" t="s">
        <v>8</v>
      </c>
      <c r="E6013" t="s">
        <v>13990</v>
      </c>
    </row>
    <row r="6014" spans="1:5" x14ac:dyDescent="0.2">
      <c r="A6014" t="s">
        <v>13991</v>
      </c>
      <c r="C6014">
        <v>2E-3</v>
      </c>
      <c r="D6014" t="s">
        <v>8</v>
      </c>
      <c r="E6014" t="s">
        <v>13992</v>
      </c>
    </row>
    <row r="6015" spans="1:5" x14ac:dyDescent="0.2">
      <c r="A6015" t="s">
        <v>13993</v>
      </c>
      <c r="C6015">
        <v>0</v>
      </c>
      <c r="D6015" t="s">
        <v>8</v>
      </c>
      <c r="E6015" t="s">
        <v>13994</v>
      </c>
    </row>
    <row r="6016" spans="1:5" x14ac:dyDescent="0.2">
      <c r="A6016" t="s">
        <v>13995</v>
      </c>
      <c r="C6016">
        <v>0</v>
      </c>
      <c r="D6016" t="s">
        <v>8</v>
      </c>
      <c r="E6016" t="s">
        <v>13996</v>
      </c>
    </row>
    <row r="6017" spans="1:5" x14ac:dyDescent="0.2">
      <c r="A6017" t="s">
        <v>13997</v>
      </c>
      <c r="C6017">
        <v>0</v>
      </c>
      <c r="D6017" t="s">
        <v>8</v>
      </c>
      <c r="E6017" t="s">
        <v>13998</v>
      </c>
    </row>
    <row r="6018" spans="1:5" x14ac:dyDescent="0.2">
      <c r="A6018" t="s">
        <v>13999</v>
      </c>
      <c r="C6018">
        <v>0</v>
      </c>
      <c r="D6018" t="s">
        <v>8</v>
      </c>
      <c r="E6018" t="s">
        <v>14000</v>
      </c>
    </row>
    <row r="6019" spans="1:5" x14ac:dyDescent="0.2">
      <c r="A6019" t="s">
        <v>14001</v>
      </c>
      <c r="C6019">
        <v>0</v>
      </c>
      <c r="D6019" t="s">
        <v>8</v>
      </c>
      <c r="E6019" t="s">
        <v>14002</v>
      </c>
    </row>
    <row r="6020" spans="1:5" x14ac:dyDescent="0.2">
      <c r="A6020" t="s">
        <v>14003</v>
      </c>
      <c r="C6020">
        <v>0</v>
      </c>
      <c r="D6020" t="s">
        <v>8</v>
      </c>
      <c r="E6020" t="s">
        <v>14004</v>
      </c>
    </row>
    <row r="6021" spans="1:5" x14ac:dyDescent="0.2">
      <c r="A6021" t="s">
        <v>14005</v>
      </c>
      <c r="C6021">
        <v>0</v>
      </c>
      <c r="D6021" t="s">
        <v>8</v>
      </c>
      <c r="E6021" t="s">
        <v>14006</v>
      </c>
    </row>
    <row r="6022" spans="1:5" x14ac:dyDescent="0.2">
      <c r="A6022" t="s">
        <v>14007</v>
      </c>
      <c r="C6022">
        <v>0</v>
      </c>
      <c r="D6022" t="s">
        <v>8</v>
      </c>
      <c r="E6022" t="s">
        <v>14008</v>
      </c>
    </row>
    <row r="6023" spans="1:5" x14ac:dyDescent="0.2">
      <c r="A6023" t="s">
        <v>14009</v>
      </c>
      <c r="C6023">
        <v>0</v>
      </c>
      <c r="D6023" t="s">
        <v>8</v>
      </c>
      <c r="E6023" t="s">
        <v>14010</v>
      </c>
    </row>
    <row r="6024" spans="1:5" x14ac:dyDescent="0.2">
      <c r="A6024" t="s">
        <v>14011</v>
      </c>
      <c r="C6024">
        <v>0</v>
      </c>
      <c r="D6024" t="s">
        <v>8</v>
      </c>
      <c r="E6024" t="s">
        <v>14012</v>
      </c>
    </row>
    <row r="6025" spans="1:5" x14ac:dyDescent="0.2">
      <c r="A6025" t="s">
        <v>14013</v>
      </c>
      <c r="C6025">
        <v>0</v>
      </c>
      <c r="D6025" t="s">
        <v>8</v>
      </c>
      <c r="E6025" t="s">
        <v>14014</v>
      </c>
    </row>
    <row r="6026" spans="1:5" x14ac:dyDescent="0.2">
      <c r="A6026" t="s">
        <v>14015</v>
      </c>
      <c r="C6026">
        <v>0</v>
      </c>
      <c r="D6026" t="s">
        <v>8</v>
      </c>
      <c r="E6026" t="s">
        <v>14016</v>
      </c>
    </row>
    <row r="6027" spans="1:5" x14ac:dyDescent="0.2">
      <c r="A6027" t="s">
        <v>14017</v>
      </c>
      <c r="C6027">
        <v>9.2600000000000002E-2</v>
      </c>
      <c r="D6027" t="s">
        <v>8</v>
      </c>
      <c r="E6027" t="s">
        <v>14018</v>
      </c>
    </row>
    <row r="6028" spans="1:5" x14ac:dyDescent="0.2">
      <c r="A6028" t="s">
        <v>14019</v>
      </c>
      <c r="B6028" t="s">
        <v>14020</v>
      </c>
      <c r="C6028">
        <v>6.9999999999999999E-4</v>
      </c>
      <c r="D6028" t="s">
        <v>8</v>
      </c>
      <c r="E6028" t="s">
        <v>14021</v>
      </c>
    </row>
    <row r="6029" spans="1:5" x14ac:dyDescent="0.2">
      <c r="A6029" t="s">
        <v>4313</v>
      </c>
      <c r="B6029" t="s">
        <v>4312</v>
      </c>
      <c r="C6029">
        <v>8.8000000000000005E-3</v>
      </c>
      <c r="D6029" t="s">
        <v>8</v>
      </c>
      <c r="E6029" t="s">
        <v>14022</v>
      </c>
    </row>
    <row r="6030" spans="1:5" x14ac:dyDescent="0.2">
      <c r="A6030" t="s">
        <v>14023</v>
      </c>
      <c r="C6030">
        <v>0</v>
      </c>
      <c r="D6030" t="s">
        <v>8</v>
      </c>
      <c r="E6030" t="s">
        <v>14024</v>
      </c>
    </row>
    <row r="6031" spans="1:5" x14ac:dyDescent="0.2">
      <c r="A6031" t="s">
        <v>14025</v>
      </c>
      <c r="C6031">
        <v>0</v>
      </c>
      <c r="D6031" t="s">
        <v>8</v>
      </c>
      <c r="E6031" t="s">
        <v>14026</v>
      </c>
    </row>
    <row r="6032" spans="1:5" x14ac:dyDescent="0.2">
      <c r="A6032" t="s">
        <v>14027</v>
      </c>
      <c r="C6032">
        <v>2.0000000000000001E-4</v>
      </c>
      <c r="D6032" t="s">
        <v>8</v>
      </c>
      <c r="E6032" t="s">
        <v>14028</v>
      </c>
    </row>
    <row r="6033" spans="1:7" x14ac:dyDescent="0.2">
      <c r="A6033" t="s">
        <v>14029</v>
      </c>
      <c r="C6033">
        <v>0</v>
      </c>
      <c r="D6033" t="s">
        <v>8</v>
      </c>
      <c r="E6033" t="s">
        <v>14030</v>
      </c>
    </row>
    <row r="6034" spans="1:7" x14ac:dyDescent="0.2">
      <c r="A6034" t="s">
        <v>14031</v>
      </c>
      <c r="C6034">
        <v>1.6E-2</v>
      </c>
      <c r="D6034" t="s">
        <v>8</v>
      </c>
      <c r="E6034" t="s">
        <v>14032</v>
      </c>
    </row>
    <row r="6035" spans="1:7" x14ac:dyDescent="0.2">
      <c r="A6035" t="s">
        <v>14033</v>
      </c>
      <c r="C6035">
        <v>0</v>
      </c>
      <c r="D6035" t="s">
        <v>8</v>
      </c>
      <c r="E6035" t="s">
        <v>14034</v>
      </c>
    </row>
    <row r="6036" spans="1:7" x14ac:dyDescent="0.2">
      <c r="A6036" t="s">
        <v>14035</v>
      </c>
      <c r="C6036">
        <v>0</v>
      </c>
      <c r="D6036" t="s">
        <v>8</v>
      </c>
      <c r="E6036" t="s">
        <v>14036</v>
      </c>
    </row>
    <row r="6037" spans="1:7" x14ac:dyDescent="0.2">
      <c r="A6037" t="s">
        <v>14037</v>
      </c>
      <c r="C6037">
        <v>1.5E-3</v>
      </c>
      <c r="D6037" t="s">
        <v>8</v>
      </c>
      <c r="E6037" t="s">
        <v>14038</v>
      </c>
    </row>
    <row r="6038" spans="1:7" x14ac:dyDescent="0.2">
      <c r="A6038" t="s">
        <v>14039</v>
      </c>
      <c r="C6038">
        <v>1.5E-3</v>
      </c>
      <c r="D6038" t="s">
        <v>8</v>
      </c>
      <c r="E6038" t="s">
        <v>14040</v>
      </c>
    </row>
    <row r="6039" spans="1:7" x14ac:dyDescent="0.2">
      <c r="A6039" t="s">
        <v>14041</v>
      </c>
      <c r="C6039">
        <v>4.7999999999999996E-3</v>
      </c>
      <c r="D6039" t="s">
        <v>8</v>
      </c>
      <c r="E6039" t="s">
        <v>14042</v>
      </c>
    </row>
    <row r="6040" spans="1:7" x14ac:dyDescent="0.2">
      <c r="A6040" t="s">
        <v>14043</v>
      </c>
      <c r="B6040" t="s">
        <v>14044</v>
      </c>
      <c r="C6040">
        <v>5.9999999999999995E-4</v>
      </c>
      <c r="D6040" t="s">
        <v>8</v>
      </c>
      <c r="E6040" t="s">
        <v>14045</v>
      </c>
    </row>
    <row r="6041" spans="1:7" x14ac:dyDescent="0.2">
      <c r="A6041" t="s">
        <v>14046</v>
      </c>
      <c r="C6041">
        <v>8.0000000000000002E-3</v>
      </c>
      <c r="D6041" t="s">
        <v>8</v>
      </c>
      <c r="E6041" t="s">
        <v>14047</v>
      </c>
    </row>
    <row r="6042" spans="1:7" x14ac:dyDescent="0.2">
      <c r="A6042" t="s">
        <v>14048</v>
      </c>
      <c r="C6042">
        <v>3.1800000000000002E-2</v>
      </c>
      <c r="D6042" t="s">
        <v>8</v>
      </c>
      <c r="E6042" t="s">
        <v>14049</v>
      </c>
    </row>
    <row r="6043" spans="1:7" x14ac:dyDescent="0.2">
      <c r="A6043" t="s">
        <v>14050</v>
      </c>
      <c r="C6043">
        <v>1.5E-3</v>
      </c>
      <c r="D6043" t="s">
        <v>8</v>
      </c>
      <c r="E6043" t="s">
        <v>14051</v>
      </c>
    </row>
    <row r="6044" spans="1:7" x14ac:dyDescent="0.2">
      <c r="A6044" t="s">
        <v>14052</v>
      </c>
      <c r="C6044">
        <v>0</v>
      </c>
      <c r="D6044" t="s">
        <v>8</v>
      </c>
      <c r="E6044" t="s">
        <v>14053</v>
      </c>
    </row>
    <row r="6045" spans="1:7" x14ac:dyDescent="0.2">
      <c r="A6045" t="s">
        <v>14054</v>
      </c>
      <c r="C6045">
        <v>9.9000000000000008E-3</v>
      </c>
      <c r="D6045" t="s">
        <v>8</v>
      </c>
      <c r="E6045" t="s">
        <v>14055</v>
      </c>
      <c r="G6045" t="s">
        <v>7414</v>
      </c>
    </row>
    <row r="6046" spans="1:7" x14ac:dyDescent="0.2">
      <c r="A6046" t="s">
        <v>14056</v>
      </c>
      <c r="C6046">
        <v>6.9999999999999999E-4</v>
      </c>
      <c r="D6046" t="s">
        <v>8</v>
      </c>
      <c r="E6046" t="s">
        <v>14057</v>
      </c>
    </row>
    <row r="6047" spans="1:7" x14ac:dyDescent="0.2">
      <c r="A6047" t="s">
        <v>14058</v>
      </c>
      <c r="B6047" t="s">
        <v>14059</v>
      </c>
      <c r="C6047">
        <v>2.3E-3</v>
      </c>
      <c r="D6047" t="s">
        <v>8</v>
      </c>
      <c r="E6047" t="s">
        <v>14060</v>
      </c>
    </row>
    <row r="6048" spans="1:7" x14ac:dyDescent="0.2">
      <c r="A6048" t="s">
        <v>14061</v>
      </c>
      <c r="C6048">
        <v>2.2000000000000001E-3</v>
      </c>
      <c r="D6048" t="s">
        <v>8</v>
      </c>
      <c r="E6048" t="s">
        <v>14062</v>
      </c>
    </row>
    <row r="6049" spans="1:5" x14ac:dyDescent="0.2">
      <c r="A6049" t="s">
        <v>14063</v>
      </c>
      <c r="B6049" t="s">
        <v>14064</v>
      </c>
      <c r="C6049">
        <v>4.4000000000000003E-3</v>
      </c>
      <c r="D6049" t="s">
        <v>8</v>
      </c>
      <c r="E6049" t="s">
        <v>14065</v>
      </c>
    </row>
    <row r="6050" spans="1:5" x14ac:dyDescent="0.2">
      <c r="A6050" t="s">
        <v>14066</v>
      </c>
      <c r="C6050">
        <v>1.0699999999999999E-2</v>
      </c>
      <c r="D6050" t="s">
        <v>8</v>
      </c>
      <c r="E6050" t="s">
        <v>14067</v>
      </c>
    </row>
    <row r="6051" spans="1:5" x14ac:dyDescent="0.2">
      <c r="A6051" t="s">
        <v>14068</v>
      </c>
      <c r="C6051">
        <v>0.23430000000000001</v>
      </c>
      <c r="D6051" t="s">
        <v>8</v>
      </c>
      <c r="E6051" t="s">
        <v>14069</v>
      </c>
    </row>
    <row r="6052" spans="1:5" x14ac:dyDescent="0.2">
      <c r="A6052" t="s">
        <v>14070</v>
      </c>
      <c r="C6052">
        <v>0</v>
      </c>
      <c r="D6052" t="s">
        <v>8</v>
      </c>
      <c r="E6052" t="s">
        <v>14071</v>
      </c>
    </row>
    <row r="6053" spans="1:5" x14ac:dyDescent="0.2">
      <c r="A6053" t="s">
        <v>14072</v>
      </c>
      <c r="C6053">
        <v>5.4300000000000001E-2</v>
      </c>
      <c r="D6053" t="s">
        <v>8</v>
      </c>
      <c r="E6053" t="s">
        <v>14073</v>
      </c>
    </row>
    <row r="6054" spans="1:5" x14ac:dyDescent="0.2">
      <c r="A6054" t="s">
        <v>1125</v>
      </c>
      <c r="B6054" t="s">
        <v>1124</v>
      </c>
      <c r="C6054">
        <v>1.9599999999999999E-2</v>
      </c>
      <c r="D6054" t="s">
        <v>8</v>
      </c>
      <c r="E6054" t="s">
        <v>14074</v>
      </c>
    </row>
    <row r="6055" spans="1:5" x14ac:dyDescent="0.2">
      <c r="A6055" t="s">
        <v>14075</v>
      </c>
      <c r="C6055">
        <v>4.3700000000000003E-2</v>
      </c>
      <c r="D6055" t="s">
        <v>8</v>
      </c>
      <c r="E6055" t="s">
        <v>14076</v>
      </c>
    </row>
    <row r="6056" spans="1:5" x14ac:dyDescent="0.2">
      <c r="A6056" t="s">
        <v>14077</v>
      </c>
      <c r="C6056">
        <v>0</v>
      </c>
      <c r="D6056" t="s">
        <v>8</v>
      </c>
      <c r="E6056" t="s">
        <v>14078</v>
      </c>
    </row>
    <row r="6057" spans="1:5" x14ac:dyDescent="0.2">
      <c r="A6057" t="s">
        <v>4475</v>
      </c>
      <c r="B6057" t="s">
        <v>4480</v>
      </c>
      <c r="C6057">
        <v>0.40799999999999997</v>
      </c>
      <c r="D6057" t="s">
        <v>8</v>
      </c>
      <c r="E6057" t="s">
        <v>14079</v>
      </c>
    </row>
    <row r="6058" spans="1:5" x14ac:dyDescent="0.2">
      <c r="A6058" t="s">
        <v>4483</v>
      </c>
      <c r="B6058" t="s">
        <v>4482</v>
      </c>
      <c r="C6058">
        <v>0</v>
      </c>
      <c r="D6058" t="s">
        <v>8</v>
      </c>
      <c r="E6058" t="s">
        <v>14080</v>
      </c>
    </row>
    <row r="6059" spans="1:5" x14ac:dyDescent="0.2">
      <c r="A6059" t="s">
        <v>4486</v>
      </c>
      <c r="B6059" t="s">
        <v>4485</v>
      </c>
      <c r="C6059">
        <v>0</v>
      </c>
      <c r="D6059" t="s">
        <v>8</v>
      </c>
      <c r="E6059" t="s">
        <v>14081</v>
      </c>
    </row>
    <row r="6060" spans="1:5" x14ac:dyDescent="0.2">
      <c r="A6060" t="s">
        <v>14082</v>
      </c>
      <c r="C6060">
        <v>0</v>
      </c>
      <c r="D6060" t="s">
        <v>8</v>
      </c>
      <c r="E6060" t="s">
        <v>14083</v>
      </c>
    </row>
    <row r="6061" spans="1:5" x14ac:dyDescent="0.2">
      <c r="A6061" t="s">
        <v>14084</v>
      </c>
      <c r="C6061">
        <v>0</v>
      </c>
      <c r="D6061" t="s">
        <v>2289</v>
      </c>
      <c r="E6061" t="s">
        <v>14085</v>
      </c>
    </row>
    <row r="6062" spans="1:5" x14ac:dyDescent="0.2">
      <c r="A6062" t="s">
        <v>14086</v>
      </c>
      <c r="C6062">
        <v>0</v>
      </c>
      <c r="D6062" t="s">
        <v>8</v>
      </c>
      <c r="E6062" t="s">
        <v>14087</v>
      </c>
    </row>
    <row r="6063" spans="1:5" x14ac:dyDescent="0.2">
      <c r="A6063" t="s">
        <v>14088</v>
      </c>
      <c r="C6063">
        <v>0</v>
      </c>
      <c r="D6063" t="s">
        <v>8</v>
      </c>
      <c r="E6063" t="s">
        <v>14089</v>
      </c>
    </row>
    <row r="6064" spans="1:5" x14ac:dyDescent="0.2">
      <c r="A6064" t="s">
        <v>14090</v>
      </c>
      <c r="C6064">
        <v>0</v>
      </c>
      <c r="D6064" t="s">
        <v>8</v>
      </c>
      <c r="E6064" t="s">
        <v>14091</v>
      </c>
    </row>
    <row r="6065" spans="1:5" x14ac:dyDescent="0.2">
      <c r="A6065" t="s">
        <v>14092</v>
      </c>
      <c r="C6065">
        <v>0</v>
      </c>
      <c r="D6065" t="s">
        <v>8</v>
      </c>
      <c r="E6065" t="s">
        <v>14093</v>
      </c>
    </row>
    <row r="6066" spans="1:5" x14ac:dyDescent="0.2">
      <c r="A6066" t="s">
        <v>14094</v>
      </c>
      <c r="C6066">
        <v>0</v>
      </c>
      <c r="D6066" t="s">
        <v>8</v>
      </c>
      <c r="E6066" t="s">
        <v>14095</v>
      </c>
    </row>
    <row r="6067" spans="1:5" x14ac:dyDescent="0.2">
      <c r="A6067" t="s">
        <v>14096</v>
      </c>
      <c r="C6067">
        <v>0</v>
      </c>
      <c r="D6067" t="s">
        <v>8</v>
      </c>
      <c r="E6067" t="s">
        <v>14097</v>
      </c>
    </row>
    <row r="6068" spans="1:5" x14ac:dyDescent="0.2">
      <c r="A6068" t="s">
        <v>14098</v>
      </c>
      <c r="C6068">
        <v>0</v>
      </c>
      <c r="D6068" t="s">
        <v>8</v>
      </c>
      <c r="E6068" t="s">
        <v>14099</v>
      </c>
    </row>
    <row r="6069" spans="1:5" x14ac:dyDescent="0.2">
      <c r="A6069" t="s">
        <v>14100</v>
      </c>
      <c r="C6069">
        <v>0</v>
      </c>
      <c r="D6069" t="s">
        <v>8</v>
      </c>
      <c r="E6069" t="s">
        <v>14101</v>
      </c>
    </row>
    <row r="6070" spans="1:5" x14ac:dyDescent="0.2">
      <c r="A6070" t="s">
        <v>14102</v>
      </c>
      <c r="C6070">
        <v>0</v>
      </c>
      <c r="D6070" t="s">
        <v>8</v>
      </c>
      <c r="E6070" t="s">
        <v>14103</v>
      </c>
    </row>
    <row r="6071" spans="1:5" x14ac:dyDescent="0.2">
      <c r="A6071" t="s">
        <v>14104</v>
      </c>
      <c r="C6071">
        <v>0</v>
      </c>
      <c r="D6071" t="s">
        <v>8</v>
      </c>
      <c r="E6071" t="s">
        <v>14105</v>
      </c>
    </row>
    <row r="6072" spans="1:5" x14ac:dyDescent="0.2">
      <c r="A6072" t="s">
        <v>14106</v>
      </c>
      <c r="C6072">
        <v>0</v>
      </c>
      <c r="D6072" t="s">
        <v>8</v>
      </c>
      <c r="E6072" t="s">
        <v>14107</v>
      </c>
    </row>
    <row r="6073" spans="1:5" x14ac:dyDescent="0.2">
      <c r="A6073" t="s">
        <v>14108</v>
      </c>
      <c r="C6073">
        <v>0</v>
      </c>
      <c r="D6073" t="s">
        <v>8</v>
      </c>
      <c r="E6073" t="s">
        <v>14109</v>
      </c>
    </row>
    <row r="6074" spans="1:5" x14ac:dyDescent="0.2">
      <c r="A6074" t="s">
        <v>4478</v>
      </c>
      <c r="C6074">
        <v>0</v>
      </c>
      <c r="D6074" t="s">
        <v>8</v>
      </c>
      <c r="E6074" t="s">
        <v>14110</v>
      </c>
    </row>
    <row r="6075" spans="1:5" x14ac:dyDescent="0.2">
      <c r="A6075" t="s">
        <v>14111</v>
      </c>
      <c r="C6075">
        <v>1.4E-2</v>
      </c>
      <c r="D6075" t="s">
        <v>8</v>
      </c>
      <c r="E6075" t="s">
        <v>14112</v>
      </c>
    </row>
    <row r="6076" spans="1:5" x14ac:dyDescent="0.2">
      <c r="A6076" t="s">
        <v>2156</v>
      </c>
      <c r="B6076" t="s">
        <v>2155</v>
      </c>
      <c r="C6076">
        <v>1.9</v>
      </c>
      <c r="D6076" t="s">
        <v>8</v>
      </c>
      <c r="E6076" t="s">
        <v>14113</v>
      </c>
    </row>
    <row r="6077" spans="1:5" x14ac:dyDescent="0.2">
      <c r="A6077" t="s">
        <v>14114</v>
      </c>
      <c r="C6077">
        <v>0</v>
      </c>
      <c r="D6077" t="s">
        <v>8</v>
      </c>
      <c r="E6077" t="s">
        <v>14115</v>
      </c>
    </row>
    <row r="6078" spans="1:5" x14ac:dyDescent="0.2">
      <c r="A6078" t="s">
        <v>14116</v>
      </c>
      <c r="C6078">
        <v>0.85099999999999998</v>
      </c>
      <c r="D6078" t="s">
        <v>8</v>
      </c>
      <c r="E6078" t="s">
        <v>14117</v>
      </c>
    </row>
    <row r="6079" spans="1:5" x14ac:dyDescent="0.2">
      <c r="A6079" t="s">
        <v>14118</v>
      </c>
      <c r="C6079">
        <v>0</v>
      </c>
      <c r="D6079" t="s">
        <v>8</v>
      </c>
      <c r="E6079" t="s">
        <v>14119</v>
      </c>
    </row>
    <row r="6080" spans="1:5" x14ac:dyDescent="0.2">
      <c r="A6080" t="s">
        <v>4652</v>
      </c>
      <c r="C6080">
        <v>0</v>
      </c>
      <c r="D6080" t="s">
        <v>8</v>
      </c>
      <c r="E6080" t="s">
        <v>14120</v>
      </c>
    </row>
    <row r="6081" spans="1:5" x14ac:dyDescent="0.2">
      <c r="A6081" t="s">
        <v>14121</v>
      </c>
      <c r="C6081">
        <v>0.27539999999999998</v>
      </c>
      <c r="D6081" t="s">
        <v>8</v>
      </c>
      <c r="E6081" t="s">
        <v>14122</v>
      </c>
    </row>
    <row r="6082" spans="1:5" x14ac:dyDescent="0.2">
      <c r="A6082" t="s">
        <v>14123</v>
      </c>
      <c r="C6082">
        <v>2.1399999999999999E-2</v>
      </c>
      <c r="D6082" t="s">
        <v>8</v>
      </c>
      <c r="E6082" t="s">
        <v>14124</v>
      </c>
    </row>
    <row r="6083" spans="1:5" x14ac:dyDescent="0.2">
      <c r="A6083" t="s">
        <v>14125</v>
      </c>
      <c r="C6083">
        <v>0.89900000000000002</v>
      </c>
      <c r="D6083" t="s">
        <v>8</v>
      </c>
      <c r="E6083" t="s">
        <v>14126</v>
      </c>
    </row>
    <row r="6084" spans="1:5" x14ac:dyDescent="0.2">
      <c r="A6084" t="s">
        <v>3197</v>
      </c>
      <c r="B6084" t="s">
        <v>3196</v>
      </c>
      <c r="C6084">
        <v>0.97499999999999998</v>
      </c>
      <c r="D6084" t="s">
        <v>8</v>
      </c>
      <c r="E6084" t="s">
        <v>3198</v>
      </c>
    </row>
    <row r="6085" spans="1:5" x14ac:dyDescent="0.2">
      <c r="A6085" t="s">
        <v>14127</v>
      </c>
      <c r="C6085">
        <v>1.9944</v>
      </c>
      <c r="D6085" t="s">
        <v>8</v>
      </c>
      <c r="E6085" t="s">
        <v>14128</v>
      </c>
    </row>
    <row r="6086" spans="1:5" x14ac:dyDescent="0.2">
      <c r="A6086" t="s">
        <v>4658</v>
      </c>
      <c r="B6086" t="s">
        <v>4657</v>
      </c>
      <c r="C6086">
        <v>1.4184000000000001</v>
      </c>
      <c r="D6086" t="s">
        <v>8</v>
      </c>
      <c r="E6086" t="s">
        <v>14129</v>
      </c>
    </row>
    <row r="6087" spans="1:5" x14ac:dyDescent="0.2">
      <c r="A6087" t="s">
        <v>14130</v>
      </c>
      <c r="C6087">
        <v>1.5</v>
      </c>
      <c r="D6087" t="s">
        <v>8</v>
      </c>
      <c r="E6087" t="s">
        <v>14131</v>
      </c>
    </row>
    <row r="6088" spans="1:5" x14ac:dyDescent="0.2">
      <c r="A6088" t="s">
        <v>4672</v>
      </c>
      <c r="B6088" t="s">
        <v>4671</v>
      </c>
      <c r="C6088">
        <v>0</v>
      </c>
      <c r="D6088" t="s">
        <v>8</v>
      </c>
      <c r="E6088" t="s">
        <v>14132</v>
      </c>
    </row>
    <row r="6089" spans="1:5" x14ac:dyDescent="0.2">
      <c r="A6089" t="s">
        <v>4655</v>
      </c>
      <c r="B6089" t="s">
        <v>4654</v>
      </c>
      <c r="C6089">
        <v>0</v>
      </c>
      <c r="D6089" t="s">
        <v>8</v>
      </c>
      <c r="E6089" t="s">
        <v>14133</v>
      </c>
    </row>
    <row r="6090" spans="1:5" x14ac:dyDescent="0.2">
      <c r="A6090" t="s">
        <v>4669</v>
      </c>
      <c r="B6090" t="s">
        <v>4668</v>
      </c>
      <c r="C6090">
        <v>0</v>
      </c>
      <c r="D6090" t="s">
        <v>8</v>
      </c>
      <c r="E6090" t="s">
        <v>14134</v>
      </c>
    </row>
    <row r="6091" spans="1:5" x14ac:dyDescent="0.2">
      <c r="A6091" t="s">
        <v>14135</v>
      </c>
      <c r="C6091">
        <v>4.5999999999999999E-2</v>
      </c>
      <c r="D6091" t="s">
        <v>8</v>
      </c>
      <c r="E6091" t="s">
        <v>14136</v>
      </c>
    </row>
    <row r="6092" spans="1:5" x14ac:dyDescent="0.2">
      <c r="A6092" t="s">
        <v>14137</v>
      </c>
      <c r="C6092">
        <v>2.4500000000000001E-2</v>
      </c>
      <c r="D6092" t="s">
        <v>8</v>
      </c>
      <c r="E6092" t="s">
        <v>14138</v>
      </c>
    </row>
    <row r="6093" spans="1:5" x14ac:dyDescent="0.2">
      <c r="A6093" t="s">
        <v>14139</v>
      </c>
      <c r="C6093">
        <v>7.7999999999999996E-3</v>
      </c>
      <c r="D6093" t="s">
        <v>8</v>
      </c>
      <c r="E6093" t="s">
        <v>14140</v>
      </c>
    </row>
    <row r="6094" spans="1:5" x14ac:dyDescent="0.2">
      <c r="A6094" t="s">
        <v>14141</v>
      </c>
      <c r="C6094">
        <v>3.2000000000000001E-2</v>
      </c>
      <c r="D6094" t="s">
        <v>8</v>
      </c>
      <c r="E6094" t="s">
        <v>14142</v>
      </c>
    </row>
    <row r="6095" spans="1:5" x14ac:dyDescent="0.2">
      <c r="A6095" t="s">
        <v>14143</v>
      </c>
      <c r="C6095">
        <v>1.1299999999999999E-2</v>
      </c>
      <c r="D6095" t="s">
        <v>8</v>
      </c>
      <c r="E6095" t="s">
        <v>14144</v>
      </c>
    </row>
    <row r="6096" spans="1:5" x14ac:dyDescent="0.2">
      <c r="A6096" t="s">
        <v>14145</v>
      </c>
      <c r="C6096">
        <v>0.14560000000000001</v>
      </c>
      <c r="D6096" t="s">
        <v>8</v>
      </c>
      <c r="E6096" t="s">
        <v>14146</v>
      </c>
    </row>
    <row r="6097" spans="1:5" x14ac:dyDescent="0.2">
      <c r="A6097" t="s">
        <v>4616</v>
      </c>
      <c r="B6097" t="s">
        <v>4615</v>
      </c>
      <c r="C6097">
        <v>2.7206000000000001</v>
      </c>
      <c r="D6097" t="s">
        <v>8</v>
      </c>
      <c r="E6097" t="s">
        <v>14147</v>
      </c>
    </row>
    <row r="6098" spans="1:5" x14ac:dyDescent="0.2">
      <c r="A6098" t="s">
        <v>2159</v>
      </c>
      <c r="B6098" t="s">
        <v>2158</v>
      </c>
      <c r="C6098">
        <v>0</v>
      </c>
      <c r="D6098" t="s">
        <v>8</v>
      </c>
      <c r="E6098" t="s">
        <v>14148</v>
      </c>
    </row>
    <row r="6099" spans="1:5" x14ac:dyDescent="0.2">
      <c r="A6099" t="s">
        <v>14149</v>
      </c>
      <c r="C6099">
        <v>0</v>
      </c>
      <c r="D6099" t="s">
        <v>8</v>
      </c>
      <c r="E6099" t="s">
        <v>14150</v>
      </c>
    </row>
    <row r="6100" spans="1:5" x14ac:dyDescent="0.2">
      <c r="A6100" t="s">
        <v>14151</v>
      </c>
      <c r="C6100">
        <v>3.0000000000000001E-3</v>
      </c>
      <c r="D6100" t="s">
        <v>8</v>
      </c>
      <c r="E6100" t="s">
        <v>14152</v>
      </c>
    </row>
    <row r="6101" spans="1:5" x14ac:dyDescent="0.2">
      <c r="A6101" t="s">
        <v>5282</v>
      </c>
      <c r="B6101" t="s">
        <v>5281</v>
      </c>
      <c r="C6101">
        <v>0</v>
      </c>
      <c r="D6101" t="s">
        <v>8</v>
      </c>
      <c r="E6101" t="s">
        <v>14153</v>
      </c>
    </row>
    <row r="6102" spans="1:5" x14ac:dyDescent="0.2">
      <c r="A6102" t="s">
        <v>14154</v>
      </c>
      <c r="C6102">
        <v>2.8E-3</v>
      </c>
      <c r="D6102" t="s">
        <v>8</v>
      </c>
      <c r="E6102" t="s">
        <v>14155</v>
      </c>
    </row>
    <row r="6103" spans="1:5" x14ac:dyDescent="0.2">
      <c r="A6103" t="s">
        <v>14156</v>
      </c>
      <c r="C6103">
        <v>2.2000000000000001E-3</v>
      </c>
      <c r="D6103" t="s">
        <v>8</v>
      </c>
      <c r="E6103" t="s">
        <v>14157</v>
      </c>
    </row>
    <row r="6104" spans="1:5" x14ac:dyDescent="0.2">
      <c r="A6104" t="s">
        <v>14158</v>
      </c>
      <c r="C6104">
        <v>9.5999999999999992E-3</v>
      </c>
      <c r="D6104" t="s">
        <v>8</v>
      </c>
      <c r="E6104" t="s">
        <v>14159</v>
      </c>
    </row>
    <row r="6105" spans="1:5" x14ac:dyDescent="0.2">
      <c r="A6105" t="s">
        <v>14160</v>
      </c>
      <c r="C6105">
        <v>0</v>
      </c>
      <c r="D6105" t="s">
        <v>8</v>
      </c>
      <c r="E6105" t="s">
        <v>14161</v>
      </c>
    </row>
    <row r="6106" spans="1:5" x14ac:dyDescent="0.2">
      <c r="A6106" t="s">
        <v>14162</v>
      </c>
      <c r="C6106">
        <v>1.38E-2</v>
      </c>
      <c r="D6106" t="s">
        <v>8</v>
      </c>
      <c r="E6106" t="s">
        <v>14163</v>
      </c>
    </row>
    <row r="6107" spans="1:5" x14ac:dyDescent="0.2">
      <c r="A6107" t="s">
        <v>14164</v>
      </c>
      <c r="C6107">
        <v>1.1999999999999999E-3</v>
      </c>
      <c r="D6107" t="s">
        <v>8</v>
      </c>
      <c r="E6107" t="s">
        <v>14165</v>
      </c>
    </row>
    <row r="6108" spans="1:5" x14ac:dyDescent="0.2">
      <c r="A6108" t="s">
        <v>14166</v>
      </c>
      <c r="C6108">
        <v>2.0000000000000001E-4</v>
      </c>
      <c r="D6108" t="s">
        <v>8</v>
      </c>
      <c r="E6108" t="s">
        <v>14167</v>
      </c>
    </row>
    <row r="6109" spans="1:5" x14ac:dyDescent="0.2">
      <c r="A6109" t="s">
        <v>14168</v>
      </c>
      <c r="C6109">
        <v>2.9999999999999997E-4</v>
      </c>
      <c r="D6109" t="s">
        <v>8</v>
      </c>
      <c r="E6109" t="s">
        <v>14169</v>
      </c>
    </row>
    <row r="6110" spans="1:5" x14ac:dyDescent="0.2">
      <c r="A6110" t="s">
        <v>14170</v>
      </c>
      <c r="C6110">
        <v>1.5E-3</v>
      </c>
      <c r="D6110" t="s">
        <v>8</v>
      </c>
      <c r="E6110" t="s">
        <v>14171</v>
      </c>
    </row>
    <row r="6111" spans="1:5" x14ac:dyDescent="0.2">
      <c r="A6111" t="s">
        <v>14172</v>
      </c>
      <c r="C6111">
        <v>5.9999999999999995E-4</v>
      </c>
      <c r="D6111" t="s">
        <v>8</v>
      </c>
      <c r="E6111" t="s">
        <v>14173</v>
      </c>
    </row>
    <row r="6112" spans="1:5" x14ac:dyDescent="0.2">
      <c r="A6112" t="s">
        <v>14174</v>
      </c>
      <c r="B6112" t="s">
        <v>14175</v>
      </c>
      <c r="C6112">
        <v>1.1000000000000001E-3</v>
      </c>
      <c r="D6112" t="s">
        <v>8</v>
      </c>
      <c r="E6112" t="s">
        <v>14176</v>
      </c>
    </row>
    <row r="6113" spans="1:5" x14ac:dyDescent="0.2">
      <c r="A6113" t="s">
        <v>14177</v>
      </c>
      <c r="C6113">
        <v>4.7999999999999996E-3</v>
      </c>
      <c r="D6113" t="s">
        <v>8</v>
      </c>
      <c r="E6113" t="s">
        <v>14178</v>
      </c>
    </row>
    <row r="6114" spans="1:5" x14ac:dyDescent="0.2">
      <c r="A6114" t="s">
        <v>14179</v>
      </c>
      <c r="C6114">
        <v>1E-3</v>
      </c>
      <c r="D6114" t="s">
        <v>8</v>
      </c>
      <c r="E6114" t="s">
        <v>14180</v>
      </c>
    </row>
    <row r="6115" spans="1:5" x14ac:dyDescent="0.2">
      <c r="A6115" t="s">
        <v>14181</v>
      </c>
      <c r="C6115">
        <v>1E-4</v>
      </c>
      <c r="D6115" t="s">
        <v>8</v>
      </c>
      <c r="E6115" t="s">
        <v>14182</v>
      </c>
    </row>
    <row r="6116" spans="1:5" x14ac:dyDescent="0.2">
      <c r="A6116" t="s">
        <v>14183</v>
      </c>
      <c r="C6116">
        <v>1E-3</v>
      </c>
      <c r="D6116" t="s">
        <v>8</v>
      </c>
      <c r="E6116" t="s">
        <v>14184</v>
      </c>
    </row>
    <row r="6117" spans="1:5" x14ac:dyDescent="0.2">
      <c r="A6117" t="s">
        <v>14185</v>
      </c>
      <c r="C6117">
        <v>1.8599999999999998E-2</v>
      </c>
      <c r="D6117" t="s">
        <v>8</v>
      </c>
      <c r="E6117" t="s">
        <v>14186</v>
      </c>
    </row>
    <row r="6118" spans="1:5" x14ac:dyDescent="0.2">
      <c r="A6118" t="s">
        <v>14187</v>
      </c>
      <c r="C6118">
        <v>0</v>
      </c>
      <c r="D6118" t="s">
        <v>8</v>
      </c>
      <c r="E6118" t="s">
        <v>14188</v>
      </c>
    </row>
    <row r="6119" spans="1:5" x14ac:dyDescent="0.2">
      <c r="A6119" t="s">
        <v>14189</v>
      </c>
      <c r="C6119">
        <v>4.4999999999999997E-3</v>
      </c>
      <c r="D6119" t="s">
        <v>8</v>
      </c>
      <c r="E6119" t="s">
        <v>14190</v>
      </c>
    </row>
    <row r="6120" spans="1:5" x14ac:dyDescent="0.2">
      <c r="A6120" t="s">
        <v>14191</v>
      </c>
      <c r="C6120">
        <v>5.1000000000000004E-3</v>
      </c>
      <c r="D6120" t="s">
        <v>8</v>
      </c>
      <c r="E6120" t="s">
        <v>14192</v>
      </c>
    </row>
    <row r="6121" spans="1:5" x14ac:dyDescent="0.2">
      <c r="A6121" t="s">
        <v>14193</v>
      </c>
      <c r="C6121">
        <v>0</v>
      </c>
      <c r="D6121" t="s">
        <v>8</v>
      </c>
      <c r="E6121" t="s">
        <v>14194</v>
      </c>
    </row>
    <row r="6122" spans="1:5" x14ac:dyDescent="0.2">
      <c r="A6122" t="s">
        <v>14195</v>
      </c>
      <c r="C6122">
        <v>1.15E-2</v>
      </c>
      <c r="D6122" t="s">
        <v>8</v>
      </c>
      <c r="E6122" t="s">
        <v>14196</v>
      </c>
    </row>
    <row r="6123" spans="1:5" x14ac:dyDescent="0.2">
      <c r="A6123" t="s">
        <v>14197</v>
      </c>
      <c r="C6123">
        <v>0</v>
      </c>
      <c r="D6123" t="s">
        <v>8</v>
      </c>
      <c r="E6123" t="s">
        <v>14198</v>
      </c>
    </row>
    <row r="6124" spans="1:5" x14ac:dyDescent="0.2">
      <c r="A6124" t="s">
        <v>14199</v>
      </c>
      <c r="C6124">
        <v>0</v>
      </c>
      <c r="D6124" t="s">
        <v>8</v>
      </c>
      <c r="E6124" t="s">
        <v>14200</v>
      </c>
    </row>
    <row r="6125" spans="1:5" x14ac:dyDescent="0.2">
      <c r="A6125" t="s">
        <v>14201</v>
      </c>
      <c r="C6125">
        <v>0</v>
      </c>
      <c r="D6125" t="s">
        <v>8</v>
      </c>
      <c r="E6125" t="s">
        <v>14202</v>
      </c>
    </row>
    <row r="6126" spans="1:5" x14ac:dyDescent="0.2">
      <c r="A6126" t="s">
        <v>14203</v>
      </c>
      <c r="C6126">
        <v>0</v>
      </c>
      <c r="D6126" t="s">
        <v>8</v>
      </c>
      <c r="E6126" t="s">
        <v>14204</v>
      </c>
    </row>
    <row r="6127" spans="1:5" x14ac:dyDescent="0.2">
      <c r="A6127" t="s">
        <v>14205</v>
      </c>
      <c r="C6127">
        <v>0</v>
      </c>
      <c r="D6127" t="s">
        <v>8</v>
      </c>
      <c r="E6127" t="s">
        <v>14206</v>
      </c>
    </row>
    <row r="6128" spans="1:5" x14ac:dyDescent="0.2">
      <c r="A6128" t="s">
        <v>14207</v>
      </c>
      <c r="C6128">
        <v>2.9999999999999997E-4</v>
      </c>
      <c r="D6128" t="s">
        <v>8</v>
      </c>
      <c r="E6128" t="s">
        <v>14208</v>
      </c>
    </row>
    <row r="6129" spans="1:5" x14ac:dyDescent="0.2">
      <c r="A6129" t="s">
        <v>14209</v>
      </c>
      <c r="C6129">
        <v>2.9999999999999997E-4</v>
      </c>
      <c r="D6129" t="s">
        <v>8</v>
      </c>
      <c r="E6129" t="s">
        <v>14210</v>
      </c>
    </row>
    <row r="6130" spans="1:5" x14ac:dyDescent="0.2">
      <c r="A6130" t="s">
        <v>14211</v>
      </c>
      <c r="B6130" t="s">
        <v>14212</v>
      </c>
      <c r="C6130">
        <v>2.9999999999999997E-4</v>
      </c>
      <c r="D6130" t="s">
        <v>8</v>
      </c>
      <c r="E6130" t="s">
        <v>14213</v>
      </c>
    </row>
    <row r="6131" spans="1:5" x14ac:dyDescent="0.2">
      <c r="A6131" t="s">
        <v>14214</v>
      </c>
      <c r="C6131">
        <v>2.0000000000000001E-4</v>
      </c>
      <c r="D6131" t="s">
        <v>8</v>
      </c>
      <c r="E6131" t="s">
        <v>14215</v>
      </c>
    </row>
    <row r="6132" spans="1:5" x14ac:dyDescent="0.2">
      <c r="A6132" t="s">
        <v>14216</v>
      </c>
      <c r="C6132">
        <v>2.9999999999999997E-4</v>
      </c>
      <c r="D6132" t="s">
        <v>8</v>
      </c>
      <c r="E6132" t="s">
        <v>14217</v>
      </c>
    </row>
    <row r="6133" spans="1:5" x14ac:dyDescent="0.2">
      <c r="A6133" t="s">
        <v>14218</v>
      </c>
      <c r="C6133">
        <v>8.3999999999999995E-3</v>
      </c>
      <c r="D6133" t="s">
        <v>8</v>
      </c>
      <c r="E6133" t="s">
        <v>14219</v>
      </c>
    </row>
    <row r="6134" spans="1:5" x14ac:dyDescent="0.2">
      <c r="A6134" t="s">
        <v>14220</v>
      </c>
      <c r="C6134">
        <v>8.3999999999999995E-3</v>
      </c>
      <c r="D6134" t="s">
        <v>8</v>
      </c>
      <c r="E6134" t="s">
        <v>14221</v>
      </c>
    </row>
    <row r="6135" spans="1:5" x14ac:dyDescent="0.2">
      <c r="A6135" t="s">
        <v>14222</v>
      </c>
      <c r="B6135" t="s">
        <v>14223</v>
      </c>
      <c r="C6135">
        <v>1E-3</v>
      </c>
      <c r="D6135" t="s">
        <v>8</v>
      </c>
      <c r="E6135" t="s">
        <v>14224</v>
      </c>
    </row>
    <row r="6136" spans="1:5" x14ac:dyDescent="0.2">
      <c r="A6136" t="s">
        <v>14225</v>
      </c>
      <c r="B6136" t="s">
        <v>14226</v>
      </c>
      <c r="C6136">
        <v>1.2999999999999999E-3</v>
      </c>
      <c r="D6136" t="s">
        <v>8</v>
      </c>
      <c r="E6136" t="s">
        <v>14227</v>
      </c>
    </row>
    <row r="6137" spans="1:5" x14ac:dyDescent="0.2">
      <c r="A6137" t="s">
        <v>14228</v>
      </c>
      <c r="C6137">
        <v>1.6999999999999999E-3</v>
      </c>
      <c r="D6137" t="s">
        <v>8</v>
      </c>
      <c r="E6137" t="s">
        <v>14229</v>
      </c>
    </row>
    <row r="6138" spans="1:5" x14ac:dyDescent="0.2">
      <c r="A6138" t="s">
        <v>14230</v>
      </c>
      <c r="C6138">
        <v>2.0999999999999999E-3</v>
      </c>
      <c r="D6138" t="s">
        <v>8</v>
      </c>
      <c r="E6138" t="s">
        <v>14231</v>
      </c>
    </row>
    <row r="6139" spans="1:5" x14ac:dyDescent="0.2">
      <c r="A6139" t="s">
        <v>14232</v>
      </c>
      <c r="C6139">
        <v>2.5000000000000001E-3</v>
      </c>
      <c r="D6139" t="s">
        <v>8</v>
      </c>
      <c r="E6139" t="s">
        <v>14233</v>
      </c>
    </row>
    <row r="6140" spans="1:5" x14ac:dyDescent="0.2">
      <c r="A6140" t="s">
        <v>14234</v>
      </c>
      <c r="C6140">
        <v>2.3999999999999998E-3</v>
      </c>
      <c r="D6140" t="s">
        <v>8</v>
      </c>
      <c r="E6140" t="s">
        <v>14235</v>
      </c>
    </row>
    <row r="6141" spans="1:5" x14ac:dyDescent="0.2">
      <c r="A6141" t="s">
        <v>14236</v>
      </c>
      <c r="B6141" t="s">
        <v>14237</v>
      </c>
      <c r="C6141">
        <v>2.8999999999999998E-3</v>
      </c>
      <c r="D6141" t="s">
        <v>8</v>
      </c>
      <c r="E6141" t="s">
        <v>14238</v>
      </c>
    </row>
    <row r="6142" spans="1:5" x14ac:dyDescent="0.2">
      <c r="A6142" t="s">
        <v>14239</v>
      </c>
      <c r="C6142">
        <v>1E-4</v>
      </c>
      <c r="D6142" t="s">
        <v>8</v>
      </c>
      <c r="E6142" t="s">
        <v>14240</v>
      </c>
    </row>
    <row r="6143" spans="1:5" x14ac:dyDescent="0.2">
      <c r="A6143" t="s">
        <v>14241</v>
      </c>
      <c r="C6143">
        <v>1E-4</v>
      </c>
      <c r="D6143" t="s">
        <v>8</v>
      </c>
      <c r="E6143" t="s">
        <v>14242</v>
      </c>
    </row>
    <row r="6144" spans="1:5" x14ac:dyDescent="0.2">
      <c r="A6144" t="s">
        <v>14243</v>
      </c>
      <c r="C6144">
        <v>1E-4</v>
      </c>
      <c r="D6144" t="s">
        <v>8</v>
      </c>
      <c r="E6144" t="s">
        <v>14244</v>
      </c>
    </row>
    <row r="6145" spans="1:5" x14ac:dyDescent="0.2">
      <c r="A6145" t="s">
        <v>14245</v>
      </c>
      <c r="B6145" t="s">
        <v>14246</v>
      </c>
      <c r="C6145">
        <v>1E-4</v>
      </c>
      <c r="D6145" t="s">
        <v>8</v>
      </c>
      <c r="E6145" t="s">
        <v>14247</v>
      </c>
    </row>
    <row r="6146" spans="1:5" x14ac:dyDescent="0.2">
      <c r="A6146" t="s">
        <v>14248</v>
      </c>
      <c r="B6146" t="s">
        <v>14249</v>
      </c>
      <c r="C6146">
        <v>2.0000000000000001E-4</v>
      </c>
      <c r="D6146" t="s">
        <v>8</v>
      </c>
      <c r="E6146" t="s">
        <v>14250</v>
      </c>
    </row>
    <row r="6147" spans="1:5" x14ac:dyDescent="0.2">
      <c r="A6147" t="s">
        <v>14251</v>
      </c>
      <c r="B6147" t="s">
        <v>14252</v>
      </c>
      <c r="C6147">
        <v>2.0000000000000001E-4</v>
      </c>
      <c r="D6147" t="s">
        <v>8</v>
      </c>
      <c r="E6147" t="s">
        <v>14253</v>
      </c>
    </row>
    <row r="6148" spans="1:5" x14ac:dyDescent="0.2">
      <c r="A6148" t="s">
        <v>14254</v>
      </c>
      <c r="B6148" t="s">
        <v>14255</v>
      </c>
      <c r="C6148">
        <v>2.9999999999999997E-4</v>
      </c>
      <c r="D6148" t="s">
        <v>8</v>
      </c>
      <c r="E6148" t="s">
        <v>14256</v>
      </c>
    </row>
    <row r="6149" spans="1:5" x14ac:dyDescent="0.2">
      <c r="A6149" t="s">
        <v>14257</v>
      </c>
      <c r="C6149">
        <v>1E-4</v>
      </c>
      <c r="D6149" t="s">
        <v>8</v>
      </c>
      <c r="E6149" t="s">
        <v>14258</v>
      </c>
    </row>
    <row r="6150" spans="1:5" x14ac:dyDescent="0.2">
      <c r="A6150" t="s">
        <v>14259</v>
      </c>
      <c r="B6150" t="s">
        <v>14260</v>
      </c>
      <c r="C6150">
        <v>1E-4</v>
      </c>
      <c r="D6150" t="s">
        <v>8</v>
      </c>
      <c r="E6150" t="s">
        <v>14261</v>
      </c>
    </row>
    <row r="6151" spans="1:5" x14ac:dyDescent="0.2">
      <c r="A6151" t="s">
        <v>14262</v>
      </c>
      <c r="B6151" t="s">
        <v>14263</v>
      </c>
      <c r="C6151">
        <v>1E-4</v>
      </c>
      <c r="D6151" t="s">
        <v>8</v>
      </c>
      <c r="E6151" t="s">
        <v>14264</v>
      </c>
    </row>
    <row r="6152" spans="1:5" x14ac:dyDescent="0.2">
      <c r="A6152" t="s">
        <v>14265</v>
      </c>
      <c r="B6152" t="s">
        <v>14266</v>
      </c>
      <c r="C6152">
        <v>5.9999999999999995E-4</v>
      </c>
      <c r="D6152" t="s">
        <v>8</v>
      </c>
      <c r="E6152" t="s">
        <v>14267</v>
      </c>
    </row>
    <row r="6153" spans="1:5" x14ac:dyDescent="0.2">
      <c r="A6153" t="s">
        <v>14268</v>
      </c>
      <c r="B6153" t="s">
        <v>14269</v>
      </c>
      <c r="C6153">
        <v>1E-4</v>
      </c>
      <c r="D6153" t="s">
        <v>8</v>
      </c>
      <c r="E6153" t="s">
        <v>14270</v>
      </c>
    </row>
    <row r="6154" spans="1:5" x14ac:dyDescent="0.2">
      <c r="A6154" t="s">
        <v>14271</v>
      </c>
      <c r="C6154">
        <v>1E-4</v>
      </c>
      <c r="D6154" t="s">
        <v>8</v>
      </c>
      <c r="E6154" t="s">
        <v>14272</v>
      </c>
    </row>
    <row r="6155" spans="1:5" x14ac:dyDescent="0.2">
      <c r="A6155" t="s">
        <v>14273</v>
      </c>
      <c r="B6155" t="s">
        <v>14274</v>
      </c>
      <c r="C6155">
        <v>2.9999999999999997E-4</v>
      </c>
      <c r="D6155" t="s">
        <v>8</v>
      </c>
      <c r="E6155" t="s">
        <v>14275</v>
      </c>
    </row>
    <row r="6156" spans="1:5" x14ac:dyDescent="0.2">
      <c r="A6156" t="s">
        <v>14276</v>
      </c>
      <c r="B6156" t="s">
        <v>14277</v>
      </c>
      <c r="C6156">
        <v>2.0000000000000001E-4</v>
      </c>
      <c r="D6156" t="s">
        <v>8</v>
      </c>
      <c r="E6156" t="s">
        <v>14278</v>
      </c>
    </row>
    <row r="6157" spans="1:5" x14ac:dyDescent="0.2">
      <c r="A6157" t="s">
        <v>14279</v>
      </c>
      <c r="B6157" t="s">
        <v>14280</v>
      </c>
      <c r="C6157">
        <v>5.0000000000000001E-4</v>
      </c>
      <c r="D6157" t="s">
        <v>8</v>
      </c>
      <c r="E6157" t="s">
        <v>14281</v>
      </c>
    </row>
    <row r="6158" spans="1:5" x14ac:dyDescent="0.2">
      <c r="A6158" t="s">
        <v>14282</v>
      </c>
      <c r="B6158" t="s">
        <v>14283</v>
      </c>
      <c r="C6158">
        <v>5.9999999999999995E-4</v>
      </c>
      <c r="D6158" t="s">
        <v>8</v>
      </c>
      <c r="E6158" t="s">
        <v>14284</v>
      </c>
    </row>
    <row r="6159" spans="1:5" x14ac:dyDescent="0.2">
      <c r="A6159" t="s">
        <v>14285</v>
      </c>
      <c r="C6159">
        <v>0</v>
      </c>
      <c r="D6159" t="s">
        <v>8</v>
      </c>
      <c r="E6159" t="s">
        <v>14286</v>
      </c>
    </row>
    <row r="6160" spans="1:5" x14ac:dyDescent="0.2">
      <c r="A6160" t="s">
        <v>14287</v>
      </c>
      <c r="B6160" t="s">
        <v>14288</v>
      </c>
      <c r="C6160">
        <v>2.9999999999999997E-4</v>
      </c>
      <c r="D6160" t="s">
        <v>8</v>
      </c>
      <c r="E6160" t="s">
        <v>14289</v>
      </c>
    </row>
    <row r="6161" spans="1:5" x14ac:dyDescent="0.2">
      <c r="A6161" t="s">
        <v>14290</v>
      </c>
      <c r="B6161" t="s">
        <v>14291</v>
      </c>
      <c r="C6161">
        <v>2.9999999999999997E-4</v>
      </c>
      <c r="D6161" t="s">
        <v>8</v>
      </c>
      <c r="E6161" t="s">
        <v>14292</v>
      </c>
    </row>
    <row r="6162" spans="1:5" x14ac:dyDescent="0.2">
      <c r="A6162" t="s">
        <v>14293</v>
      </c>
      <c r="B6162" t="s">
        <v>14294</v>
      </c>
      <c r="C6162">
        <v>1E-4</v>
      </c>
      <c r="D6162" t="s">
        <v>8</v>
      </c>
      <c r="E6162" t="s">
        <v>14295</v>
      </c>
    </row>
    <row r="6163" spans="1:5" x14ac:dyDescent="0.2">
      <c r="A6163" t="s">
        <v>14296</v>
      </c>
      <c r="C6163">
        <v>1E-4</v>
      </c>
      <c r="D6163" t="s">
        <v>8</v>
      </c>
      <c r="E6163" t="s">
        <v>14297</v>
      </c>
    </row>
    <row r="6164" spans="1:5" x14ac:dyDescent="0.2">
      <c r="A6164" t="s">
        <v>14298</v>
      </c>
      <c r="C6164">
        <v>1E-4</v>
      </c>
      <c r="D6164" t="s">
        <v>8</v>
      </c>
      <c r="E6164" t="s">
        <v>14299</v>
      </c>
    </row>
    <row r="6165" spans="1:5" x14ac:dyDescent="0.2">
      <c r="A6165" t="s">
        <v>14300</v>
      </c>
      <c r="B6165" t="s">
        <v>14301</v>
      </c>
      <c r="C6165">
        <v>2.9999999999999997E-4</v>
      </c>
      <c r="D6165" t="s">
        <v>8</v>
      </c>
      <c r="E6165" t="s">
        <v>14302</v>
      </c>
    </row>
    <row r="6166" spans="1:5" x14ac:dyDescent="0.2">
      <c r="A6166" t="s">
        <v>14303</v>
      </c>
      <c r="B6166" t="s">
        <v>14304</v>
      </c>
      <c r="C6166">
        <v>2.9999999999999997E-4</v>
      </c>
      <c r="D6166" t="s">
        <v>8</v>
      </c>
      <c r="E6166" t="s">
        <v>14305</v>
      </c>
    </row>
    <row r="6167" spans="1:5" x14ac:dyDescent="0.2">
      <c r="A6167" t="s">
        <v>14306</v>
      </c>
      <c r="B6167" t="s">
        <v>14307</v>
      </c>
      <c r="C6167">
        <v>2.9999999999999997E-4</v>
      </c>
      <c r="D6167" t="s">
        <v>8</v>
      </c>
      <c r="E6167" t="s">
        <v>14308</v>
      </c>
    </row>
    <row r="6168" spans="1:5" x14ac:dyDescent="0.2">
      <c r="A6168" t="s">
        <v>14309</v>
      </c>
      <c r="C6168">
        <v>1E-4</v>
      </c>
      <c r="D6168" t="s">
        <v>8</v>
      </c>
      <c r="E6168" t="s">
        <v>14310</v>
      </c>
    </row>
    <row r="6169" spans="1:5" x14ac:dyDescent="0.2">
      <c r="A6169" t="s">
        <v>14311</v>
      </c>
      <c r="C6169">
        <v>0</v>
      </c>
      <c r="D6169" t="s">
        <v>8</v>
      </c>
      <c r="E6169" t="s">
        <v>14312</v>
      </c>
    </row>
    <row r="6170" spans="1:5" x14ac:dyDescent="0.2">
      <c r="A6170" t="s">
        <v>14313</v>
      </c>
      <c r="C6170">
        <v>0</v>
      </c>
      <c r="D6170" t="s">
        <v>8</v>
      </c>
      <c r="E6170" t="s">
        <v>14314</v>
      </c>
    </row>
    <row r="6171" spans="1:5" x14ac:dyDescent="0.2">
      <c r="A6171" t="s">
        <v>14315</v>
      </c>
      <c r="C6171">
        <v>2.0000000000000001E-4</v>
      </c>
      <c r="D6171" t="s">
        <v>8</v>
      </c>
      <c r="E6171" t="s">
        <v>14316</v>
      </c>
    </row>
    <row r="6172" spans="1:5" x14ac:dyDescent="0.2">
      <c r="A6172" t="s">
        <v>14317</v>
      </c>
      <c r="C6172">
        <v>3.0999999999999999E-3</v>
      </c>
      <c r="D6172" t="s">
        <v>8</v>
      </c>
      <c r="E6172" t="s">
        <v>14318</v>
      </c>
    </row>
    <row r="6173" spans="1:5" x14ac:dyDescent="0.2">
      <c r="A6173" t="s">
        <v>14319</v>
      </c>
      <c r="C6173">
        <v>1E-4</v>
      </c>
      <c r="D6173" t="s">
        <v>8</v>
      </c>
      <c r="E6173" t="s">
        <v>14320</v>
      </c>
    </row>
    <row r="6174" spans="1:5" x14ac:dyDescent="0.2">
      <c r="A6174" t="s">
        <v>14321</v>
      </c>
      <c r="C6174">
        <v>0</v>
      </c>
      <c r="D6174" t="s">
        <v>8</v>
      </c>
      <c r="E6174" t="s">
        <v>14322</v>
      </c>
    </row>
    <row r="6175" spans="1:5" x14ac:dyDescent="0.2">
      <c r="A6175" t="s">
        <v>14323</v>
      </c>
      <c r="C6175">
        <v>1.1999999999999999E-3</v>
      </c>
      <c r="D6175" t="s">
        <v>8</v>
      </c>
      <c r="E6175" t="s">
        <v>14324</v>
      </c>
    </row>
    <row r="6176" spans="1:5" x14ac:dyDescent="0.2">
      <c r="A6176" t="s">
        <v>14325</v>
      </c>
      <c r="C6176">
        <v>4.0000000000000002E-4</v>
      </c>
      <c r="D6176" t="s">
        <v>8</v>
      </c>
      <c r="E6176" t="s">
        <v>14326</v>
      </c>
    </row>
    <row r="6177" spans="1:5" x14ac:dyDescent="0.2">
      <c r="A6177" t="s">
        <v>14327</v>
      </c>
      <c r="B6177" t="s">
        <v>14328</v>
      </c>
      <c r="C6177">
        <v>2.0000000000000001E-4</v>
      </c>
      <c r="D6177" t="s">
        <v>8</v>
      </c>
      <c r="E6177" t="s">
        <v>14329</v>
      </c>
    </row>
    <row r="6178" spans="1:5" x14ac:dyDescent="0.2">
      <c r="A6178" t="s">
        <v>14330</v>
      </c>
      <c r="C6178">
        <v>2.9999999999999997E-4</v>
      </c>
      <c r="D6178" t="s">
        <v>8</v>
      </c>
      <c r="E6178" t="s">
        <v>14331</v>
      </c>
    </row>
    <row r="6179" spans="1:5" x14ac:dyDescent="0.2">
      <c r="A6179" t="s">
        <v>14332</v>
      </c>
      <c r="C6179">
        <v>4.1999999999999997E-3</v>
      </c>
      <c r="D6179" t="s">
        <v>8</v>
      </c>
      <c r="E6179" t="s">
        <v>14333</v>
      </c>
    </row>
    <row r="6180" spans="1:5" x14ac:dyDescent="0.2">
      <c r="A6180" t="s">
        <v>14334</v>
      </c>
      <c r="C6180">
        <v>1.8E-3</v>
      </c>
      <c r="D6180" t="s">
        <v>8</v>
      </c>
      <c r="E6180" t="s">
        <v>14335</v>
      </c>
    </row>
    <row r="6181" spans="1:5" x14ac:dyDescent="0.2">
      <c r="A6181" t="s">
        <v>14336</v>
      </c>
      <c r="B6181" t="s">
        <v>14337</v>
      </c>
      <c r="C6181">
        <v>1E-4</v>
      </c>
      <c r="D6181" t="s">
        <v>8</v>
      </c>
      <c r="E6181" t="s">
        <v>14338</v>
      </c>
    </row>
    <row r="6182" spans="1:5" x14ac:dyDescent="0.2">
      <c r="A6182" t="s">
        <v>14339</v>
      </c>
      <c r="C6182">
        <v>4.0000000000000002E-4</v>
      </c>
      <c r="D6182" t="s">
        <v>8</v>
      </c>
      <c r="E6182" t="s">
        <v>14340</v>
      </c>
    </row>
    <row r="6183" spans="1:5" x14ac:dyDescent="0.2">
      <c r="A6183" t="s">
        <v>14341</v>
      </c>
      <c r="C6183">
        <v>2.9999999999999997E-4</v>
      </c>
      <c r="D6183" t="s">
        <v>8</v>
      </c>
      <c r="E6183" t="s">
        <v>14342</v>
      </c>
    </row>
    <row r="6184" spans="1:5" x14ac:dyDescent="0.2">
      <c r="A6184" t="s">
        <v>14343</v>
      </c>
      <c r="B6184" t="s">
        <v>14344</v>
      </c>
      <c r="C6184">
        <v>1E-3</v>
      </c>
      <c r="D6184" t="s">
        <v>8</v>
      </c>
      <c r="E6184" t="s">
        <v>14345</v>
      </c>
    </row>
    <row r="6185" spans="1:5" x14ac:dyDescent="0.2">
      <c r="A6185" t="s">
        <v>14346</v>
      </c>
      <c r="C6185">
        <v>5.0000000000000001E-3</v>
      </c>
      <c r="D6185" t="s">
        <v>8</v>
      </c>
      <c r="E6185" t="s">
        <v>14347</v>
      </c>
    </row>
    <row r="6186" spans="1:5" x14ac:dyDescent="0.2">
      <c r="A6186" t="s">
        <v>14348</v>
      </c>
      <c r="C6186">
        <v>8.0999999999999996E-3</v>
      </c>
      <c r="D6186" t="s">
        <v>8</v>
      </c>
      <c r="E6186" t="s">
        <v>14349</v>
      </c>
    </row>
    <row r="6187" spans="1:5" x14ac:dyDescent="0.2">
      <c r="A6187" t="s">
        <v>14350</v>
      </c>
      <c r="B6187" t="s">
        <v>14351</v>
      </c>
      <c r="C6187">
        <v>6.9999999999999999E-4</v>
      </c>
      <c r="D6187" t="s">
        <v>8</v>
      </c>
      <c r="E6187" t="s">
        <v>14352</v>
      </c>
    </row>
    <row r="6188" spans="1:5" x14ac:dyDescent="0.2">
      <c r="A6188" t="s">
        <v>14353</v>
      </c>
      <c r="C6188">
        <v>0</v>
      </c>
      <c r="D6188" t="s">
        <v>8</v>
      </c>
      <c r="E6188" t="s">
        <v>14354</v>
      </c>
    </row>
    <row r="6189" spans="1:5" x14ac:dyDescent="0.2">
      <c r="A6189" t="s">
        <v>14355</v>
      </c>
      <c r="C6189">
        <v>4.0000000000000002E-4</v>
      </c>
      <c r="D6189" t="s">
        <v>8</v>
      </c>
      <c r="E6189" t="s">
        <v>14356</v>
      </c>
    </row>
    <row r="6190" spans="1:5" x14ac:dyDescent="0.2">
      <c r="A6190" t="s">
        <v>14357</v>
      </c>
      <c r="C6190">
        <v>1E-4</v>
      </c>
      <c r="D6190" t="s">
        <v>8</v>
      </c>
      <c r="E6190" t="s">
        <v>14358</v>
      </c>
    </row>
    <row r="6191" spans="1:5" x14ac:dyDescent="0.2">
      <c r="A6191" t="s">
        <v>14359</v>
      </c>
      <c r="C6191">
        <v>1E-3</v>
      </c>
      <c r="D6191" t="s">
        <v>8</v>
      </c>
      <c r="E6191" t="s">
        <v>14360</v>
      </c>
    </row>
    <row r="6192" spans="1:5" x14ac:dyDescent="0.2">
      <c r="A6192" t="s">
        <v>14361</v>
      </c>
      <c r="C6192">
        <v>1.78E-2</v>
      </c>
      <c r="D6192" t="s">
        <v>8</v>
      </c>
      <c r="E6192" t="s">
        <v>14362</v>
      </c>
    </row>
    <row r="6193" spans="1:5" x14ac:dyDescent="0.2">
      <c r="A6193" t="s">
        <v>14363</v>
      </c>
      <c r="C6193">
        <v>1.9E-3</v>
      </c>
      <c r="D6193" t="s">
        <v>8</v>
      </c>
      <c r="E6193" t="s">
        <v>14364</v>
      </c>
    </row>
    <row r="6194" spans="1:5" x14ac:dyDescent="0.2">
      <c r="A6194" t="s">
        <v>14365</v>
      </c>
      <c r="B6194" t="s">
        <v>14366</v>
      </c>
      <c r="C6194">
        <v>1.5E-3</v>
      </c>
      <c r="D6194" t="s">
        <v>8</v>
      </c>
      <c r="E6194" t="s">
        <v>14367</v>
      </c>
    </row>
    <row r="6195" spans="1:5" x14ac:dyDescent="0.2">
      <c r="A6195" t="s">
        <v>14368</v>
      </c>
      <c r="C6195">
        <v>2.0000000000000001E-4</v>
      </c>
      <c r="D6195" t="s">
        <v>8</v>
      </c>
      <c r="E6195" t="s">
        <v>14369</v>
      </c>
    </row>
    <row r="6196" spans="1:5" x14ac:dyDescent="0.2">
      <c r="A6196" t="s">
        <v>7441</v>
      </c>
      <c r="B6196" t="s">
        <v>7440</v>
      </c>
      <c r="C6196">
        <v>0</v>
      </c>
      <c r="D6196" t="s">
        <v>8</v>
      </c>
      <c r="E6196" t="s">
        <v>14370</v>
      </c>
    </row>
    <row r="6197" spans="1:5" x14ac:dyDescent="0.2">
      <c r="A6197" t="s">
        <v>14371</v>
      </c>
      <c r="C6197">
        <v>0</v>
      </c>
      <c r="D6197" t="s">
        <v>8</v>
      </c>
      <c r="E6197" t="s">
        <v>14372</v>
      </c>
    </row>
    <row r="6198" spans="1:5" x14ac:dyDescent="0.2">
      <c r="A6198" t="s">
        <v>14373</v>
      </c>
      <c r="B6198" t="s">
        <v>14374</v>
      </c>
      <c r="C6198">
        <v>2.8999999999999998E-3</v>
      </c>
      <c r="D6198" t="s">
        <v>8</v>
      </c>
      <c r="E6198" t="s">
        <v>14375</v>
      </c>
    </row>
    <row r="6199" spans="1:5" x14ac:dyDescent="0.2">
      <c r="A6199" t="s">
        <v>14376</v>
      </c>
      <c r="C6199">
        <v>0</v>
      </c>
      <c r="D6199" t="s">
        <v>8</v>
      </c>
      <c r="E6199" t="s">
        <v>14377</v>
      </c>
    </row>
    <row r="6200" spans="1:5" x14ac:dyDescent="0.2">
      <c r="A6200" t="s">
        <v>14378</v>
      </c>
      <c r="B6200" t="s">
        <v>14379</v>
      </c>
      <c r="C6200">
        <v>1.9E-2</v>
      </c>
      <c r="D6200" t="s">
        <v>8</v>
      </c>
      <c r="E6200" t="s">
        <v>14380</v>
      </c>
    </row>
    <row r="6201" spans="1:5" x14ac:dyDescent="0.2">
      <c r="A6201" t="s">
        <v>14381</v>
      </c>
      <c r="C6201">
        <v>7.6999999999999999E-2</v>
      </c>
      <c r="D6201" t="s">
        <v>8</v>
      </c>
      <c r="E6201" t="s">
        <v>14382</v>
      </c>
    </row>
    <row r="6202" spans="1:5" x14ac:dyDescent="0.2">
      <c r="A6202" t="s">
        <v>14383</v>
      </c>
      <c r="B6202" t="s">
        <v>14384</v>
      </c>
      <c r="C6202">
        <v>1.6E-2</v>
      </c>
      <c r="D6202" t="s">
        <v>8</v>
      </c>
      <c r="E6202" t="s">
        <v>14385</v>
      </c>
    </row>
    <row r="6203" spans="1:5" x14ac:dyDescent="0.2">
      <c r="A6203" t="s">
        <v>14386</v>
      </c>
      <c r="B6203" t="s">
        <v>14387</v>
      </c>
      <c r="C6203">
        <v>9.7999999999999997E-3</v>
      </c>
      <c r="D6203" t="s">
        <v>8</v>
      </c>
      <c r="E6203" t="s">
        <v>14388</v>
      </c>
    </row>
    <row r="6204" spans="1:5" x14ac:dyDescent="0.2">
      <c r="A6204" t="s">
        <v>14389</v>
      </c>
      <c r="B6204" t="s">
        <v>14390</v>
      </c>
      <c r="C6204">
        <v>1.4E-2</v>
      </c>
      <c r="D6204" t="s">
        <v>8</v>
      </c>
      <c r="E6204" t="s">
        <v>14391</v>
      </c>
    </row>
    <row r="6205" spans="1:5" x14ac:dyDescent="0.2">
      <c r="A6205" t="s">
        <v>14392</v>
      </c>
      <c r="B6205" t="s">
        <v>14393</v>
      </c>
      <c r="C6205">
        <v>1.5900000000000001E-2</v>
      </c>
      <c r="D6205" t="s">
        <v>8</v>
      </c>
      <c r="E6205" t="s">
        <v>14394</v>
      </c>
    </row>
    <row r="6206" spans="1:5" x14ac:dyDescent="0.2">
      <c r="A6206" t="s">
        <v>14395</v>
      </c>
      <c r="B6206" t="s">
        <v>14396</v>
      </c>
      <c r="C6206">
        <v>1.5900000000000001E-2</v>
      </c>
      <c r="D6206" t="s">
        <v>8</v>
      </c>
      <c r="E6206" t="s">
        <v>14397</v>
      </c>
    </row>
    <row r="6207" spans="1:5" x14ac:dyDescent="0.2">
      <c r="A6207" t="s">
        <v>14398</v>
      </c>
      <c r="B6207" t="s">
        <v>14399</v>
      </c>
      <c r="C6207">
        <v>0</v>
      </c>
      <c r="D6207" t="s">
        <v>8</v>
      </c>
      <c r="E6207" t="s">
        <v>14400</v>
      </c>
    </row>
    <row r="6208" spans="1:5" x14ac:dyDescent="0.2">
      <c r="A6208" t="s">
        <v>14401</v>
      </c>
      <c r="B6208" t="s">
        <v>14402</v>
      </c>
      <c r="C6208">
        <v>0</v>
      </c>
      <c r="D6208" t="s">
        <v>8</v>
      </c>
      <c r="E6208" t="s">
        <v>14403</v>
      </c>
    </row>
    <row r="6209" spans="1:5" x14ac:dyDescent="0.2">
      <c r="A6209" t="s">
        <v>14404</v>
      </c>
      <c r="B6209" t="s">
        <v>14405</v>
      </c>
      <c r="C6209">
        <v>7.9000000000000008E-3</v>
      </c>
      <c r="D6209" t="s">
        <v>8</v>
      </c>
      <c r="E6209" t="s">
        <v>14406</v>
      </c>
    </row>
    <row r="6210" spans="1:5" x14ac:dyDescent="0.2">
      <c r="A6210" t="s">
        <v>14407</v>
      </c>
      <c r="C6210">
        <v>2.58E-2</v>
      </c>
      <c r="D6210" t="s">
        <v>8</v>
      </c>
      <c r="E6210" t="s">
        <v>14408</v>
      </c>
    </row>
    <row r="6211" spans="1:5" x14ac:dyDescent="0.2">
      <c r="A6211" t="s">
        <v>14409</v>
      </c>
      <c r="B6211" t="s">
        <v>14410</v>
      </c>
      <c r="C6211">
        <v>1.8E-3</v>
      </c>
      <c r="D6211" t="s">
        <v>8</v>
      </c>
      <c r="E6211" t="s">
        <v>14411</v>
      </c>
    </row>
    <row r="6212" spans="1:5" x14ac:dyDescent="0.2">
      <c r="A6212" t="s">
        <v>14412</v>
      </c>
      <c r="C6212">
        <v>1.43E-2</v>
      </c>
      <c r="D6212" t="s">
        <v>8</v>
      </c>
      <c r="E6212" t="s">
        <v>14413</v>
      </c>
    </row>
    <row r="6213" spans="1:5" x14ac:dyDescent="0.2">
      <c r="A6213" t="s">
        <v>14414</v>
      </c>
      <c r="C6213">
        <v>0</v>
      </c>
      <c r="D6213" t="s">
        <v>8</v>
      </c>
      <c r="E6213" t="s">
        <v>14415</v>
      </c>
    </row>
    <row r="6214" spans="1:5" x14ac:dyDescent="0.2">
      <c r="A6214" t="s">
        <v>14416</v>
      </c>
      <c r="C6214">
        <v>0</v>
      </c>
      <c r="D6214" t="s">
        <v>8</v>
      </c>
      <c r="E6214" t="s">
        <v>14417</v>
      </c>
    </row>
    <row r="6215" spans="1:5" x14ac:dyDescent="0.2">
      <c r="A6215" t="s">
        <v>14418</v>
      </c>
      <c r="B6215" t="s">
        <v>14419</v>
      </c>
      <c r="C6215">
        <v>1E-4</v>
      </c>
      <c r="D6215" t="s">
        <v>8</v>
      </c>
      <c r="E6215" t="s">
        <v>14420</v>
      </c>
    </row>
    <row r="6216" spans="1:5" x14ac:dyDescent="0.2">
      <c r="A6216" t="s">
        <v>14421</v>
      </c>
      <c r="C6216">
        <v>0</v>
      </c>
      <c r="D6216" t="s">
        <v>8</v>
      </c>
      <c r="E6216" t="s">
        <v>14422</v>
      </c>
    </row>
    <row r="6217" spans="1:5" x14ac:dyDescent="0.2">
      <c r="A6217" t="s">
        <v>14423</v>
      </c>
      <c r="C6217">
        <v>1E-4</v>
      </c>
      <c r="D6217" t="s">
        <v>8</v>
      </c>
      <c r="E6217" t="s">
        <v>14424</v>
      </c>
    </row>
    <row r="6218" spans="1:5" x14ac:dyDescent="0.2">
      <c r="A6218" t="s">
        <v>14425</v>
      </c>
      <c r="B6218" t="s">
        <v>14426</v>
      </c>
      <c r="C6218">
        <v>0</v>
      </c>
      <c r="D6218" t="s">
        <v>8</v>
      </c>
      <c r="E6218" t="s">
        <v>14427</v>
      </c>
    </row>
    <row r="6219" spans="1:5" x14ac:dyDescent="0.2">
      <c r="A6219" t="s">
        <v>14428</v>
      </c>
      <c r="C6219">
        <v>3.3E-3</v>
      </c>
      <c r="D6219" t="s">
        <v>8</v>
      </c>
      <c r="E6219" t="s">
        <v>14429</v>
      </c>
    </row>
    <row r="6220" spans="1:5" x14ac:dyDescent="0.2">
      <c r="A6220" t="s">
        <v>14430</v>
      </c>
      <c r="C6220">
        <v>1.4E-3</v>
      </c>
      <c r="D6220" t="s">
        <v>8</v>
      </c>
      <c r="E6220" t="s">
        <v>14431</v>
      </c>
    </row>
    <row r="6221" spans="1:5" x14ac:dyDescent="0.2">
      <c r="A6221" t="s">
        <v>14432</v>
      </c>
      <c r="C6221">
        <v>2E-3</v>
      </c>
      <c r="D6221" t="s">
        <v>8</v>
      </c>
      <c r="E6221" t="s">
        <v>14433</v>
      </c>
    </row>
    <row r="6222" spans="1:5" x14ac:dyDescent="0.2">
      <c r="A6222" t="s">
        <v>14434</v>
      </c>
      <c r="C6222">
        <v>2E-3</v>
      </c>
      <c r="D6222" t="s">
        <v>8</v>
      </c>
      <c r="E6222" t="s">
        <v>14435</v>
      </c>
    </row>
    <row r="6223" spans="1:5" x14ac:dyDescent="0.2">
      <c r="A6223" t="s">
        <v>14436</v>
      </c>
      <c r="B6223" t="s">
        <v>14437</v>
      </c>
      <c r="C6223">
        <v>4.0000000000000001E-3</v>
      </c>
      <c r="D6223" t="s">
        <v>8</v>
      </c>
      <c r="E6223" t="s">
        <v>14438</v>
      </c>
    </row>
    <row r="6224" spans="1:5" x14ac:dyDescent="0.2">
      <c r="A6224" t="s">
        <v>14439</v>
      </c>
      <c r="C6224">
        <v>1.1000000000000001E-3</v>
      </c>
      <c r="D6224" t="s">
        <v>8</v>
      </c>
      <c r="E6224" t="s">
        <v>14440</v>
      </c>
    </row>
    <row r="6225" spans="1:5" x14ac:dyDescent="0.2">
      <c r="A6225" t="s">
        <v>14441</v>
      </c>
      <c r="C6225">
        <v>1.6000000000000001E-3</v>
      </c>
      <c r="D6225" t="s">
        <v>8</v>
      </c>
      <c r="E6225" t="s">
        <v>14442</v>
      </c>
    </row>
    <row r="6226" spans="1:5" x14ac:dyDescent="0.2">
      <c r="A6226" t="s">
        <v>14443</v>
      </c>
      <c r="B6226" t="s">
        <v>14444</v>
      </c>
      <c r="C6226">
        <v>0</v>
      </c>
      <c r="D6226" t="s">
        <v>8</v>
      </c>
      <c r="E6226" t="s">
        <v>14445</v>
      </c>
    </row>
    <row r="6227" spans="1:5" x14ac:dyDescent="0.2">
      <c r="A6227" t="s">
        <v>14446</v>
      </c>
      <c r="B6227" t="s">
        <v>14447</v>
      </c>
      <c r="C6227">
        <v>0</v>
      </c>
      <c r="D6227" t="s">
        <v>8</v>
      </c>
      <c r="E6227" t="s">
        <v>14448</v>
      </c>
    </row>
    <row r="6228" spans="1:5" x14ac:dyDescent="0.2">
      <c r="A6228" t="s">
        <v>14449</v>
      </c>
      <c r="C6228">
        <v>2E-3</v>
      </c>
      <c r="D6228" t="s">
        <v>8</v>
      </c>
      <c r="E6228" t="s">
        <v>14450</v>
      </c>
    </row>
    <row r="6229" spans="1:5" x14ac:dyDescent="0.2">
      <c r="A6229" t="s">
        <v>14451</v>
      </c>
      <c r="C6229">
        <v>5.0000000000000001E-4</v>
      </c>
      <c r="D6229" t="s">
        <v>8</v>
      </c>
      <c r="E6229" t="s">
        <v>14452</v>
      </c>
    </row>
    <row r="6230" spans="1:5" x14ac:dyDescent="0.2">
      <c r="A6230" t="s">
        <v>14453</v>
      </c>
      <c r="C6230">
        <v>2E-3</v>
      </c>
      <c r="D6230" t="s">
        <v>8</v>
      </c>
      <c r="E6230" t="s">
        <v>14454</v>
      </c>
    </row>
    <row r="6231" spans="1:5" x14ac:dyDescent="0.2">
      <c r="A6231" t="s">
        <v>14455</v>
      </c>
      <c r="C6231">
        <v>3.0000000000000001E-3</v>
      </c>
      <c r="D6231" t="s">
        <v>8</v>
      </c>
      <c r="E6231" t="s">
        <v>14456</v>
      </c>
    </row>
    <row r="6232" spans="1:5" x14ac:dyDescent="0.2">
      <c r="A6232" t="s">
        <v>14457</v>
      </c>
      <c r="C6232">
        <v>4.0000000000000001E-3</v>
      </c>
      <c r="D6232" t="s">
        <v>8</v>
      </c>
      <c r="E6232" t="s">
        <v>14458</v>
      </c>
    </row>
    <row r="6233" spans="1:5" x14ac:dyDescent="0.2">
      <c r="A6233" t="s">
        <v>14459</v>
      </c>
      <c r="C6233">
        <v>6.3E-3</v>
      </c>
      <c r="D6233" t="s">
        <v>8</v>
      </c>
      <c r="E6233" t="s">
        <v>14460</v>
      </c>
    </row>
    <row r="6234" spans="1:5" x14ac:dyDescent="0.2">
      <c r="A6234" t="s">
        <v>14461</v>
      </c>
      <c r="B6234" t="s">
        <v>14462</v>
      </c>
      <c r="C6234">
        <v>5.9999999999999995E-4</v>
      </c>
      <c r="D6234" t="s">
        <v>8</v>
      </c>
      <c r="E6234" t="s">
        <v>14463</v>
      </c>
    </row>
    <row r="6235" spans="1:5" x14ac:dyDescent="0.2">
      <c r="A6235" t="s">
        <v>14464</v>
      </c>
      <c r="B6235" t="s">
        <v>14465</v>
      </c>
      <c r="C6235">
        <v>5.9999999999999995E-4</v>
      </c>
      <c r="D6235" t="s">
        <v>8</v>
      </c>
      <c r="E6235" t="s">
        <v>14466</v>
      </c>
    </row>
    <row r="6236" spans="1:5" x14ac:dyDescent="0.2">
      <c r="A6236" t="s">
        <v>14467</v>
      </c>
      <c r="B6236" t="s">
        <v>14468</v>
      </c>
      <c r="C6236">
        <v>4.0000000000000002E-4</v>
      </c>
      <c r="D6236" t="s">
        <v>8</v>
      </c>
      <c r="E6236" t="s">
        <v>14469</v>
      </c>
    </row>
    <row r="6237" spans="1:5" x14ac:dyDescent="0.2">
      <c r="A6237" t="s">
        <v>14470</v>
      </c>
      <c r="B6237" t="s">
        <v>14471</v>
      </c>
      <c r="C6237">
        <v>8.0000000000000004E-4</v>
      </c>
      <c r="D6237" t="s">
        <v>8</v>
      </c>
      <c r="E6237" t="s">
        <v>14472</v>
      </c>
    </row>
    <row r="6238" spans="1:5" x14ac:dyDescent="0.2">
      <c r="A6238" t="s">
        <v>14473</v>
      </c>
      <c r="C6238">
        <v>6.0000000000000001E-3</v>
      </c>
      <c r="D6238" t="s">
        <v>8</v>
      </c>
      <c r="E6238" t="s">
        <v>14474</v>
      </c>
    </row>
    <row r="6239" spans="1:5" x14ac:dyDescent="0.2">
      <c r="A6239" t="s">
        <v>14475</v>
      </c>
      <c r="C6239">
        <v>8.0000000000000002E-3</v>
      </c>
      <c r="D6239" t="s">
        <v>8</v>
      </c>
      <c r="E6239" t="s">
        <v>14476</v>
      </c>
    </row>
    <row r="6240" spans="1:5" x14ac:dyDescent="0.2">
      <c r="A6240" t="s">
        <v>14477</v>
      </c>
      <c r="C6240">
        <v>1.2E-2</v>
      </c>
      <c r="D6240" t="s">
        <v>8</v>
      </c>
      <c r="E6240" t="s">
        <v>14478</v>
      </c>
    </row>
    <row r="6241" spans="1:5" x14ac:dyDescent="0.2">
      <c r="A6241" t="s">
        <v>14479</v>
      </c>
      <c r="C6241">
        <v>7.0000000000000001E-3</v>
      </c>
      <c r="D6241" t="s">
        <v>8</v>
      </c>
      <c r="E6241" t="s">
        <v>14480</v>
      </c>
    </row>
    <row r="6242" spans="1:5" x14ac:dyDescent="0.2">
      <c r="A6242" t="s">
        <v>14481</v>
      </c>
      <c r="B6242" t="s">
        <v>14482</v>
      </c>
      <c r="C6242">
        <v>2.0000000000000001E-4</v>
      </c>
      <c r="D6242" t="s">
        <v>8</v>
      </c>
      <c r="E6242" t="s">
        <v>14483</v>
      </c>
    </row>
    <row r="6243" spans="1:5" x14ac:dyDescent="0.2">
      <c r="A6243" t="s">
        <v>14484</v>
      </c>
      <c r="C6243">
        <v>1E-4</v>
      </c>
      <c r="D6243" t="s">
        <v>8</v>
      </c>
      <c r="E6243" t="s">
        <v>14485</v>
      </c>
    </row>
    <row r="6244" spans="1:5" x14ac:dyDescent="0.2">
      <c r="A6244" t="s">
        <v>14486</v>
      </c>
      <c r="B6244" t="s">
        <v>14487</v>
      </c>
      <c r="C6244">
        <v>0</v>
      </c>
      <c r="D6244" t="s">
        <v>8</v>
      </c>
      <c r="E6244" t="s">
        <v>14488</v>
      </c>
    </row>
    <row r="6245" spans="1:5" x14ac:dyDescent="0.2">
      <c r="A6245" t="s">
        <v>14489</v>
      </c>
      <c r="C6245">
        <v>0</v>
      </c>
      <c r="D6245" t="s">
        <v>8</v>
      </c>
      <c r="E6245" t="s">
        <v>14490</v>
      </c>
    </row>
    <row r="6246" spans="1:5" x14ac:dyDescent="0.2">
      <c r="A6246" t="s">
        <v>14491</v>
      </c>
      <c r="C6246">
        <v>6.6E-3</v>
      </c>
      <c r="D6246" t="s">
        <v>8</v>
      </c>
      <c r="E6246" t="s">
        <v>14492</v>
      </c>
    </row>
    <row r="6247" spans="1:5" x14ac:dyDescent="0.2">
      <c r="A6247" t="s">
        <v>14493</v>
      </c>
      <c r="C6247">
        <v>1E-3</v>
      </c>
      <c r="D6247" t="s">
        <v>8</v>
      </c>
      <c r="E6247" t="s">
        <v>14494</v>
      </c>
    </row>
    <row r="6248" spans="1:5" x14ac:dyDescent="0.2">
      <c r="A6248" t="s">
        <v>14495</v>
      </c>
      <c r="B6248" t="s">
        <v>14496</v>
      </c>
      <c r="C6248">
        <v>1.4E-3</v>
      </c>
      <c r="D6248" t="s">
        <v>8</v>
      </c>
      <c r="E6248" t="s">
        <v>14497</v>
      </c>
    </row>
    <row r="6249" spans="1:5" x14ac:dyDescent="0.2">
      <c r="A6249" t="s">
        <v>14498</v>
      </c>
      <c r="C6249">
        <v>1.4E-3</v>
      </c>
      <c r="D6249" t="s">
        <v>8</v>
      </c>
      <c r="E6249" t="s">
        <v>14499</v>
      </c>
    </row>
    <row r="6250" spans="1:5" x14ac:dyDescent="0.2">
      <c r="A6250" t="s">
        <v>14500</v>
      </c>
      <c r="B6250" t="s">
        <v>14501</v>
      </c>
      <c r="C6250">
        <v>0</v>
      </c>
      <c r="D6250" t="s">
        <v>8</v>
      </c>
      <c r="E6250" t="s">
        <v>14502</v>
      </c>
    </row>
    <row r="6251" spans="1:5" x14ac:dyDescent="0.2">
      <c r="A6251" t="s">
        <v>14503</v>
      </c>
      <c r="B6251" t="s">
        <v>14402</v>
      </c>
      <c r="C6251">
        <v>6.1000000000000004E-3</v>
      </c>
      <c r="D6251" t="s">
        <v>8</v>
      </c>
      <c r="E6251" t="s">
        <v>14504</v>
      </c>
    </row>
    <row r="6252" spans="1:5" x14ac:dyDescent="0.2">
      <c r="A6252" t="s">
        <v>14505</v>
      </c>
      <c r="B6252" t="s">
        <v>14506</v>
      </c>
      <c r="C6252">
        <v>2.0000000000000001E-4</v>
      </c>
      <c r="D6252" t="s">
        <v>8</v>
      </c>
      <c r="E6252" t="s">
        <v>14507</v>
      </c>
    </row>
    <row r="6253" spans="1:5" x14ac:dyDescent="0.2">
      <c r="A6253" t="s">
        <v>14508</v>
      </c>
      <c r="C6253">
        <v>5.0000000000000001E-4</v>
      </c>
      <c r="D6253" t="s">
        <v>8</v>
      </c>
      <c r="E6253" t="s">
        <v>14509</v>
      </c>
    </row>
    <row r="6254" spans="1:5" x14ac:dyDescent="0.2">
      <c r="A6254" t="s">
        <v>14510</v>
      </c>
      <c r="C6254">
        <v>0</v>
      </c>
      <c r="D6254" t="s">
        <v>8</v>
      </c>
      <c r="E6254" t="s">
        <v>14511</v>
      </c>
    </row>
    <row r="6255" spans="1:5" x14ac:dyDescent="0.2">
      <c r="A6255" t="s">
        <v>14512</v>
      </c>
      <c r="C6255">
        <v>1.4E-3</v>
      </c>
      <c r="D6255" t="s">
        <v>8</v>
      </c>
      <c r="E6255" t="s">
        <v>14513</v>
      </c>
    </row>
    <row r="6256" spans="1:5" x14ac:dyDescent="0.2">
      <c r="A6256" t="s">
        <v>14514</v>
      </c>
      <c r="B6256" t="s">
        <v>14515</v>
      </c>
      <c r="C6256">
        <v>4.0000000000000002E-4</v>
      </c>
      <c r="D6256" t="s">
        <v>8</v>
      </c>
      <c r="E6256" t="s">
        <v>14516</v>
      </c>
    </row>
    <row r="6257" spans="1:5" x14ac:dyDescent="0.2">
      <c r="A6257" t="s">
        <v>14517</v>
      </c>
      <c r="B6257" t="s">
        <v>14518</v>
      </c>
      <c r="C6257">
        <v>2.9999999999999997E-4</v>
      </c>
      <c r="D6257" t="s">
        <v>8</v>
      </c>
      <c r="E6257" t="s">
        <v>14519</v>
      </c>
    </row>
    <row r="6258" spans="1:5" x14ac:dyDescent="0.2">
      <c r="A6258" t="s">
        <v>14520</v>
      </c>
      <c r="C6258">
        <v>1.6000000000000001E-3</v>
      </c>
      <c r="D6258" t="s">
        <v>8</v>
      </c>
      <c r="E6258" t="s">
        <v>14521</v>
      </c>
    </row>
    <row r="6259" spans="1:5" x14ac:dyDescent="0.2">
      <c r="A6259" t="s">
        <v>14522</v>
      </c>
      <c r="B6259" t="s">
        <v>14523</v>
      </c>
      <c r="C6259">
        <v>4.8999999999999998E-3</v>
      </c>
      <c r="D6259" t="s">
        <v>8</v>
      </c>
      <c r="E6259" t="s">
        <v>14524</v>
      </c>
    </row>
    <row r="6260" spans="1:5" x14ac:dyDescent="0.2">
      <c r="A6260" t="s">
        <v>14525</v>
      </c>
      <c r="B6260" t="s">
        <v>14526</v>
      </c>
      <c r="C6260">
        <v>1.1999999999999999E-3</v>
      </c>
      <c r="D6260" t="s">
        <v>8</v>
      </c>
      <c r="E6260" t="s">
        <v>14527</v>
      </c>
    </row>
    <row r="6261" spans="1:5" x14ac:dyDescent="0.2">
      <c r="A6261" t="s">
        <v>14528</v>
      </c>
      <c r="C6261">
        <v>0</v>
      </c>
      <c r="D6261" t="s">
        <v>8</v>
      </c>
      <c r="E6261" t="s">
        <v>14529</v>
      </c>
    </row>
    <row r="6262" spans="1:5" x14ac:dyDescent="0.2">
      <c r="A6262" t="s">
        <v>14530</v>
      </c>
      <c r="C6262">
        <v>7.7999999999999996E-3</v>
      </c>
      <c r="D6262" t="s">
        <v>8</v>
      </c>
      <c r="E6262" t="s">
        <v>14531</v>
      </c>
    </row>
    <row r="6263" spans="1:5" x14ac:dyDescent="0.2">
      <c r="A6263" t="s">
        <v>14532</v>
      </c>
      <c r="C6263">
        <v>0</v>
      </c>
      <c r="D6263" t="s">
        <v>8</v>
      </c>
      <c r="E6263" t="s">
        <v>14533</v>
      </c>
    </row>
    <row r="6264" spans="1:5" x14ac:dyDescent="0.2">
      <c r="A6264" t="s">
        <v>14534</v>
      </c>
      <c r="C6264">
        <v>0</v>
      </c>
      <c r="D6264" t="s">
        <v>8</v>
      </c>
      <c r="E6264" t="s">
        <v>14535</v>
      </c>
    </row>
    <row r="6265" spans="1:5" x14ac:dyDescent="0.2">
      <c r="A6265" t="s">
        <v>14536</v>
      </c>
      <c r="B6265" t="s">
        <v>14537</v>
      </c>
      <c r="C6265">
        <v>4.0000000000000002E-4</v>
      </c>
      <c r="D6265" t="s">
        <v>8</v>
      </c>
      <c r="E6265" t="s">
        <v>14538</v>
      </c>
    </row>
    <row r="6266" spans="1:5" x14ac:dyDescent="0.2">
      <c r="A6266" t="s">
        <v>14539</v>
      </c>
      <c r="C6266">
        <v>0</v>
      </c>
      <c r="D6266" t="s">
        <v>8</v>
      </c>
      <c r="E6266" t="s">
        <v>14540</v>
      </c>
    </row>
    <row r="6267" spans="1:5" x14ac:dyDescent="0.2">
      <c r="A6267" t="s">
        <v>14541</v>
      </c>
      <c r="B6267" t="s">
        <v>14542</v>
      </c>
      <c r="C6267">
        <v>1.1000000000000001E-3</v>
      </c>
      <c r="D6267" t="s">
        <v>8</v>
      </c>
      <c r="E6267" t="s">
        <v>14543</v>
      </c>
    </row>
    <row r="6268" spans="1:5" x14ac:dyDescent="0.2">
      <c r="A6268" t="s">
        <v>14544</v>
      </c>
      <c r="C6268">
        <v>0</v>
      </c>
      <c r="D6268" t="s">
        <v>8</v>
      </c>
      <c r="E6268" t="s">
        <v>14545</v>
      </c>
    </row>
    <row r="6269" spans="1:5" x14ac:dyDescent="0.2">
      <c r="A6269" t="s">
        <v>14546</v>
      </c>
      <c r="B6269" t="s">
        <v>14547</v>
      </c>
      <c r="C6269">
        <v>2E-3</v>
      </c>
      <c r="D6269" t="s">
        <v>8</v>
      </c>
      <c r="E6269" t="s">
        <v>14548</v>
      </c>
    </row>
    <row r="6270" spans="1:5" x14ac:dyDescent="0.2">
      <c r="A6270" t="s">
        <v>14549</v>
      </c>
      <c r="B6270" t="s">
        <v>14550</v>
      </c>
      <c r="C6270">
        <v>6.6E-3</v>
      </c>
      <c r="D6270" t="s">
        <v>8</v>
      </c>
      <c r="E6270" t="s">
        <v>14551</v>
      </c>
    </row>
    <row r="6271" spans="1:5" x14ac:dyDescent="0.2">
      <c r="A6271" t="s">
        <v>14552</v>
      </c>
      <c r="B6271" t="s">
        <v>14550</v>
      </c>
      <c r="C6271">
        <v>5.4999999999999997E-3</v>
      </c>
      <c r="D6271" t="s">
        <v>8</v>
      </c>
      <c r="E6271" t="s">
        <v>14553</v>
      </c>
    </row>
    <row r="6272" spans="1:5" x14ac:dyDescent="0.2">
      <c r="A6272" t="s">
        <v>14554</v>
      </c>
      <c r="C6272">
        <v>1.1999999999999999E-3</v>
      </c>
      <c r="D6272" t="s">
        <v>8</v>
      </c>
      <c r="E6272" t="s">
        <v>14555</v>
      </c>
    </row>
    <row r="6273" spans="1:5" x14ac:dyDescent="0.2">
      <c r="A6273" t="s">
        <v>14556</v>
      </c>
      <c r="C6273">
        <v>5.0000000000000001E-4</v>
      </c>
      <c r="D6273" t="s">
        <v>8</v>
      </c>
      <c r="E6273" t="s">
        <v>14557</v>
      </c>
    </row>
    <row r="6274" spans="1:5" x14ac:dyDescent="0.2">
      <c r="A6274" t="s">
        <v>14558</v>
      </c>
      <c r="C6274">
        <v>5.1000000000000004E-3</v>
      </c>
      <c r="D6274" t="s">
        <v>8</v>
      </c>
      <c r="E6274" t="s">
        <v>14559</v>
      </c>
    </row>
    <row r="6275" spans="1:5" x14ac:dyDescent="0.2">
      <c r="A6275" t="s">
        <v>14560</v>
      </c>
      <c r="C6275">
        <v>5.3E-3</v>
      </c>
      <c r="D6275" t="s">
        <v>8</v>
      </c>
      <c r="E6275" t="s">
        <v>14561</v>
      </c>
    </row>
    <row r="6276" spans="1:5" x14ac:dyDescent="0.2">
      <c r="A6276" t="s">
        <v>14562</v>
      </c>
      <c r="C6276">
        <v>4.0000000000000002E-4</v>
      </c>
      <c r="D6276" t="s">
        <v>8</v>
      </c>
      <c r="E6276" t="s">
        <v>14563</v>
      </c>
    </row>
    <row r="6277" spans="1:5" x14ac:dyDescent="0.2">
      <c r="A6277" t="s">
        <v>14564</v>
      </c>
      <c r="C6277">
        <v>2.3999999999999998E-3</v>
      </c>
      <c r="D6277" t="s">
        <v>8</v>
      </c>
      <c r="E6277" t="s">
        <v>14565</v>
      </c>
    </row>
    <row r="6278" spans="1:5" x14ac:dyDescent="0.2">
      <c r="A6278" t="s">
        <v>14566</v>
      </c>
      <c r="C6278">
        <v>2.5000000000000001E-3</v>
      </c>
      <c r="D6278" t="s">
        <v>8</v>
      </c>
      <c r="E6278" t="s">
        <v>14567</v>
      </c>
    </row>
    <row r="6279" spans="1:5" x14ac:dyDescent="0.2">
      <c r="A6279" t="s">
        <v>14568</v>
      </c>
      <c r="C6279">
        <v>5.7000000000000002E-3</v>
      </c>
      <c r="D6279" t="s">
        <v>8</v>
      </c>
      <c r="E6279" t="s">
        <v>14569</v>
      </c>
    </row>
    <row r="6280" spans="1:5" x14ac:dyDescent="0.2">
      <c r="A6280" t="s">
        <v>14570</v>
      </c>
      <c r="B6280" t="s">
        <v>14571</v>
      </c>
      <c r="C6280">
        <v>1.9E-3</v>
      </c>
      <c r="D6280" t="s">
        <v>8</v>
      </c>
      <c r="E6280" t="s">
        <v>14572</v>
      </c>
    </row>
    <row r="6281" spans="1:5" x14ac:dyDescent="0.2">
      <c r="A6281" t="s">
        <v>14573</v>
      </c>
      <c r="C6281">
        <v>1.5E-3</v>
      </c>
      <c r="D6281" t="s">
        <v>8</v>
      </c>
      <c r="E6281" t="s">
        <v>14574</v>
      </c>
    </row>
    <row r="6282" spans="1:5" x14ac:dyDescent="0.2">
      <c r="A6282" t="s">
        <v>14575</v>
      </c>
      <c r="C6282">
        <v>6.7999999999999996E-3</v>
      </c>
      <c r="D6282" t="s">
        <v>8</v>
      </c>
      <c r="E6282" t="s">
        <v>14576</v>
      </c>
    </row>
    <row r="6283" spans="1:5" x14ac:dyDescent="0.2">
      <c r="A6283" t="s">
        <v>14577</v>
      </c>
      <c r="C6283">
        <v>1.14E-2</v>
      </c>
      <c r="D6283" t="s">
        <v>8</v>
      </c>
      <c r="E6283" t="s">
        <v>14578</v>
      </c>
    </row>
    <row r="6284" spans="1:5" x14ac:dyDescent="0.2">
      <c r="A6284" t="s">
        <v>14579</v>
      </c>
      <c r="C6284">
        <v>1.7100000000000001E-2</v>
      </c>
      <c r="D6284" t="s">
        <v>8</v>
      </c>
      <c r="E6284" t="s">
        <v>14580</v>
      </c>
    </row>
    <row r="6285" spans="1:5" x14ac:dyDescent="0.2">
      <c r="A6285" t="s">
        <v>14581</v>
      </c>
      <c r="C6285">
        <v>2.1000000000000001E-2</v>
      </c>
      <c r="D6285" t="s">
        <v>8</v>
      </c>
      <c r="E6285" t="s">
        <v>14582</v>
      </c>
    </row>
    <row r="6286" spans="1:5" x14ac:dyDescent="0.2">
      <c r="A6286" t="s">
        <v>14583</v>
      </c>
      <c r="C6286">
        <v>0</v>
      </c>
      <c r="D6286" t="s">
        <v>8</v>
      </c>
      <c r="E6286" t="s">
        <v>14584</v>
      </c>
    </row>
    <row r="6287" spans="1:5" x14ac:dyDescent="0.2">
      <c r="A6287" t="s">
        <v>14585</v>
      </c>
      <c r="C6287">
        <v>0</v>
      </c>
      <c r="D6287" t="s">
        <v>8</v>
      </c>
      <c r="E6287" t="s">
        <v>14586</v>
      </c>
    </row>
    <row r="6288" spans="1:5" x14ac:dyDescent="0.2">
      <c r="A6288" t="s">
        <v>14587</v>
      </c>
      <c r="B6288" t="s">
        <v>14588</v>
      </c>
      <c r="C6288">
        <v>6.0000000000000001E-3</v>
      </c>
      <c r="D6288" t="s">
        <v>8</v>
      </c>
      <c r="E6288" t="s">
        <v>14589</v>
      </c>
    </row>
    <row r="6289" spans="1:5" x14ac:dyDescent="0.2">
      <c r="A6289" t="s">
        <v>14590</v>
      </c>
      <c r="C6289">
        <v>2.5999999999999999E-3</v>
      </c>
      <c r="D6289" t="s">
        <v>8</v>
      </c>
      <c r="E6289" t="s">
        <v>14591</v>
      </c>
    </row>
    <row r="6290" spans="1:5" x14ac:dyDescent="0.2">
      <c r="A6290" t="s">
        <v>14592</v>
      </c>
      <c r="B6290" t="s">
        <v>14593</v>
      </c>
      <c r="C6290">
        <v>8.0000000000000004E-4</v>
      </c>
      <c r="D6290" t="s">
        <v>8</v>
      </c>
      <c r="E6290" t="s">
        <v>14594</v>
      </c>
    </row>
    <row r="6291" spans="1:5" x14ac:dyDescent="0.2">
      <c r="A6291" t="s">
        <v>14595</v>
      </c>
      <c r="C6291">
        <v>1.6000000000000001E-3</v>
      </c>
      <c r="D6291" t="s">
        <v>8</v>
      </c>
      <c r="E6291" t="s">
        <v>14596</v>
      </c>
    </row>
    <row r="6292" spans="1:5" x14ac:dyDescent="0.2">
      <c r="A6292" t="s">
        <v>14597</v>
      </c>
      <c r="C6292">
        <v>4.0000000000000001E-3</v>
      </c>
      <c r="D6292" t="s">
        <v>8</v>
      </c>
      <c r="E6292" t="s">
        <v>14598</v>
      </c>
    </row>
    <row r="6293" spans="1:5" x14ac:dyDescent="0.2">
      <c r="A6293" t="s">
        <v>14599</v>
      </c>
      <c r="B6293" t="s">
        <v>14600</v>
      </c>
      <c r="C6293">
        <v>1E-3</v>
      </c>
      <c r="D6293" t="s">
        <v>8</v>
      </c>
      <c r="E6293" t="s">
        <v>14601</v>
      </c>
    </row>
    <row r="6294" spans="1:5" x14ac:dyDescent="0.2">
      <c r="A6294" t="s">
        <v>14602</v>
      </c>
      <c r="B6294" t="s">
        <v>14603</v>
      </c>
      <c r="C6294">
        <v>5.0000000000000001E-4</v>
      </c>
      <c r="D6294" t="s">
        <v>8</v>
      </c>
      <c r="E6294" t="s">
        <v>14604</v>
      </c>
    </row>
    <row r="6295" spans="1:5" x14ac:dyDescent="0.2">
      <c r="A6295" t="s">
        <v>14605</v>
      </c>
      <c r="C6295">
        <v>2.0999999999999999E-3</v>
      </c>
      <c r="D6295" t="s">
        <v>8</v>
      </c>
      <c r="E6295" t="s">
        <v>14606</v>
      </c>
    </row>
    <row r="6296" spans="1:5" x14ac:dyDescent="0.2">
      <c r="A6296" t="s">
        <v>14607</v>
      </c>
      <c r="B6296" t="s">
        <v>14608</v>
      </c>
      <c r="C6296">
        <v>1.8E-3</v>
      </c>
      <c r="D6296" t="s">
        <v>8</v>
      </c>
      <c r="E6296" t="s">
        <v>14609</v>
      </c>
    </row>
    <row r="6297" spans="1:5" x14ac:dyDescent="0.2">
      <c r="A6297" t="s">
        <v>14610</v>
      </c>
      <c r="C6297">
        <v>1.1000000000000001E-3</v>
      </c>
      <c r="D6297" t="s">
        <v>8</v>
      </c>
      <c r="E6297" t="s">
        <v>14611</v>
      </c>
    </row>
    <row r="6298" spans="1:5" x14ac:dyDescent="0.2">
      <c r="A6298" t="s">
        <v>14612</v>
      </c>
      <c r="B6298" t="s">
        <v>14613</v>
      </c>
      <c r="C6298">
        <v>1E-3</v>
      </c>
      <c r="D6298" t="s">
        <v>8</v>
      </c>
      <c r="E6298" t="s">
        <v>14614</v>
      </c>
    </row>
    <row r="6299" spans="1:5" x14ac:dyDescent="0.2">
      <c r="A6299" t="s">
        <v>14615</v>
      </c>
      <c r="B6299" t="s">
        <v>14616</v>
      </c>
      <c r="C6299">
        <v>1.5E-3</v>
      </c>
      <c r="D6299" t="s">
        <v>8</v>
      </c>
      <c r="E6299" t="s">
        <v>14617</v>
      </c>
    </row>
    <row r="6300" spans="1:5" x14ac:dyDescent="0.2">
      <c r="A6300" t="s">
        <v>14618</v>
      </c>
      <c r="B6300" t="s">
        <v>14616</v>
      </c>
      <c r="C6300">
        <v>1.6000000000000001E-3</v>
      </c>
      <c r="D6300" t="s">
        <v>8</v>
      </c>
      <c r="E6300" t="s">
        <v>14619</v>
      </c>
    </row>
    <row r="6301" spans="1:5" x14ac:dyDescent="0.2">
      <c r="A6301" t="s">
        <v>14620</v>
      </c>
      <c r="B6301" t="s">
        <v>14621</v>
      </c>
      <c r="C6301">
        <v>3.8E-3</v>
      </c>
      <c r="D6301" t="s">
        <v>8</v>
      </c>
      <c r="E6301" t="s">
        <v>14622</v>
      </c>
    </row>
    <row r="6302" spans="1:5" x14ac:dyDescent="0.2">
      <c r="A6302" t="s">
        <v>14623</v>
      </c>
      <c r="B6302" t="s">
        <v>14624</v>
      </c>
      <c r="C6302">
        <v>9.1999999999999998E-3</v>
      </c>
      <c r="D6302" t="s">
        <v>8</v>
      </c>
      <c r="E6302" t="s">
        <v>14625</v>
      </c>
    </row>
    <row r="6303" spans="1:5" x14ac:dyDescent="0.2">
      <c r="A6303" t="s">
        <v>14626</v>
      </c>
      <c r="B6303" t="s">
        <v>14627</v>
      </c>
      <c r="C6303">
        <v>1.4500000000000001E-2</v>
      </c>
      <c r="D6303" t="s">
        <v>8</v>
      </c>
      <c r="E6303" t="s">
        <v>14628</v>
      </c>
    </row>
    <row r="6304" spans="1:5" x14ac:dyDescent="0.2">
      <c r="A6304" t="s">
        <v>14629</v>
      </c>
      <c r="B6304" t="s">
        <v>14630</v>
      </c>
      <c r="C6304">
        <v>1.11E-2</v>
      </c>
      <c r="D6304" t="s">
        <v>8</v>
      </c>
      <c r="E6304" t="s">
        <v>14631</v>
      </c>
    </row>
    <row r="6305" spans="1:5" x14ac:dyDescent="0.2">
      <c r="A6305" t="s">
        <v>14632</v>
      </c>
      <c r="C6305">
        <v>0</v>
      </c>
      <c r="D6305" t="s">
        <v>8</v>
      </c>
      <c r="E6305" t="s">
        <v>14633</v>
      </c>
    </row>
    <row r="6306" spans="1:5" x14ac:dyDescent="0.2">
      <c r="A6306" t="s">
        <v>14634</v>
      </c>
      <c r="C6306">
        <v>0</v>
      </c>
      <c r="D6306" t="s">
        <v>8</v>
      </c>
      <c r="E6306" t="s">
        <v>14635</v>
      </c>
    </row>
    <row r="6307" spans="1:5" x14ac:dyDescent="0.2">
      <c r="A6307" t="s">
        <v>14636</v>
      </c>
      <c r="B6307" t="s">
        <v>14637</v>
      </c>
      <c r="C6307">
        <v>0</v>
      </c>
      <c r="D6307" t="s">
        <v>8</v>
      </c>
      <c r="E6307" t="s">
        <v>14638</v>
      </c>
    </row>
    <row r="6308" spans="1:5" x14ac:dyDescent="0.2">
      <c r="A6308" t="s">
        <v>14639</v>
      </c>
      <c r="C6308">
        <v>2E-3</v>
      </c>
      <c r="D6308" t="s">
        <v>8</v>
      </c>
      <c r="E6308" t="s">
        <v>14640</v>
      </c>
    </row>
    <row r="6309" spans="1:5" x14ac:dyDescent="0.2">
      <c r="A6309" t="s">
        <v>14641</v>
      </c>
      <c r="B6309" t="s">
        <v>14642</v>
      </c>
      <c r="C6309">
        <v>5.0000000000000001E-4</v>
      </c>
      <c r="D6309" t="s">
        <v>8</v>
      </c>
      <c r="E6309" t="s">
        <v>14643</v>
      </c>
    </row>
    <row r="6310" spans="1:5" x14ac:dyDescent="0.2">
      <c r="A6310" t="s">
        <v>14644</v>
      </c>
      <c r="B6310" t="s">
        <v>14645</v>
      </c>
      <c r="C6310">
        <v>1E-3</v>
      </c>
      <c r="D6310" t="s">
        <v>8</v>
      </c>
      <c r="E6310" t="s">
        <v>14646</v>
      </c>
    </row>
    <row r="6311" spans="1:5" x14ac:dyDescent="0.2">
      <c r="A6311" t="s">
        <v>14647</v>
      </c>
      <c r="B6311" t="s">
        <v>14648</v>
      </c>
      <c r="C6311">
        <v>2.9999999999999997E-4</v>
      </c>
      <c r="D6311" t="s">
        <v>8</v>
      </c>
      <c r="E6311" t="s">
        <v>14649</v>
      </c>
    </row>
    <row r="6312" spans="1:5" x14ac:dyDescent="0.2">
      <c r="A6312" t="s">
        <v>14650</v>
      </c>
      <c r="B6312" t="s">
        <v>14651</v>
      </c>
      <c r="C6312">
        <v>2.5999999999999999E-3</v>
      </c>
      <c r="D6312" t="s">
        <v>8</v>
      </c>
      <c r="E6312" t="s">
        <v>14652</v>
      </c>
    </row>
    <row r="6313" spans="1:5" x14ac:dyDescent="0.2">
      <c r="A6313" t="s">
        <v>14653</v>
      </c>
      <c r="C6313">
        <v>8.0000000000000004E-4</v>
      </c>
      <c r="D6313" t="s">
        <v>8</v>
      </c>
      <c r="E6313" t="s">
        <v>14654</v>
      </c>
    </row>
    <row r="6314" spans="1:5" x14ac:dyDescent="0.2">
      <c r="A6314" t="s">
        <v>14655</v>
      </c>
      <c r="C6314">
        <v>2.5000000000000001E-3</v>
      </c>
      <c r="D6314" t="s">
        <v>8</v>
      </c>
      <c r="E6314" t="s">
        <v>14656</v>
      </c>
    </row>
    <row r="6315" spans="1:5" x14ac:dyDescent="0.2">
      <c r="A6315" t="s">
        <v>14657</v>
      </c>
      <c r="B6315" t="s">
        <v>14658</v>
      </c>
      <c r="C6315">
        <v>2.2000000000000001E-3</v>
      </c>
      <c r="D6315" t="s">
        <v>8</v>
      </c>
      <c r="E6315" t="s">
        <v>14659</v>
      </c>
    </row>
    <row r="6316" spans="1:5" x14ac:dyDescent="0.2">
      <c r="A6316" t="s">
        <v>14660</v>
      </c>
      <c r="B6316" t="s">
        <v>14661</v>
      </c>
      <c r="C6316">
        <v>1.8100000000000002E-2</v>
      </c>
      <c r="D6316" t="s">
        <v>8</v>
      </c>
      <c r="E6316" t="s">
        <v>14662</v>
      </c>
    </row>
    <row r="6317" spans="1:5" x14ac:dyDescent="0.2">
      <c r="A6317" t="s">
        <v>14663</v>
      </c>
      <c r="B6317" t="s">
        <v>14664</v>
      </c>
      <c r="C6317">
        <v>0</v>
      </c>
      <c r="D6317" t="s">
        <v>8</v>
      </c>
      <c r="E6317" t="s">
        <v>14665</v>
      </c>
    </row>
    <row r="6318" spans="1:5" x14ac:dyDescent="0.2">
      <c r="A6318" t="s">
        <v>14666</v>
      </c>
      <c r="B6318" t="s">
        <v>14667</v>
      </c>
      <c r="C6318">
        <v>3.3E-3</v>
      </c>
      <c r="D6318" t="s">
        <v>8</v>
      </c>
      <c r="E6318" t="s">
        <v>14668</v>
      </c>
    </row>
    <row r="6319" spans="1:5" x14ac:dyDescent="0.2">
      <c r="A6319" t="s">
        <v>14669</v>
      </c>
      <c r="C6319">
        <v>8.0000000000000004E-4</v>
      </c>
      <c r="D6319" t="s">
        <v>8</v>
      </c>
      <c r="E6319" t="s">
        <v>14670</v>
      </c>
    </row>
    <row r="6320" spans="1:5" x14ac:dyDescent="0.2">
      <c r="A6320" t="s">
        <v>14671</v>
      </c>
      <c r="B6320" t="s">
        <v>14672</v>
      </c>
      <c r="C6320">
        <v>2.5000000000000001E-3</v>
      </c>
      <c r="D6320" t="s">
        <v>8</v>
      </c>
      <c r="E6320" t="s">
        <v>14673</v>
      </c>
    </row>
    <row r="6321" spans="1:5" x14ac:dyDescent="0.2">
      <c r="A6321" t="s">
        <v>14674</v>
      </c>
      <c r="C6321">
        <v>3.8E-3</v>
      </c>
      <c r="D6321" t="s">
        <v>8</v>
      </c>
      <c r="E6321" t="s">
        <v>14675</v>
      </c>
    </row>
    <row r="6322" spans="1:5" x14ac:dyDescent="0.2">
      <c r="A6322" t="s">
        <v>14676</v>
      </c>
      <c r="C6322">
        <v>2.0000000000000001E-4</v>
      </c>
      <c r="D6322" t="s">
        <v>8</v>
      </c>
      <c r="E6322" t="s">
        <v>14677</v>
      </c>
    </row>
    <row r="6323" spans="1:5" x14ac:dyDescent="0.2">
      <c r="A6323" t="s">
        <v>14678</v>
      </c>
      <c r="B6323" t="s">
        <v>14679</v>
      </c>
      <c r="C6323">
        <v>8.9999999999999998E-4</v>
      </c>
      <c r="D6323" t="s">
        <v>8</v>
      </c>
      <c r="E6323" t="s">
        <v>14680</v>
      </c>
    </row>
    <row r="6324" spans="1:5" x14ac:dyDescent="0.2">
      <c r="A6324" t="s">
        <v>14681</v>
      </c>
      <c r="B6324" t="s">
        <v>14682</v>
      </c>
      <c r="C6324">
        <v>1E-4</v>
      </c>
      <c r="D6324" t="s">
        <v>8</v>
      </c>
      <c r="E6324" t="s">
        <v>14683</v>
      </c>
    </row>
    <row r="6325" spans="1:5" x14ac:dyDescent="0.2">
      <c r="A6325" t="s">
        <v>14684</v>
      </c>
      <c r="B6325" t="s">
        <v>14685</v>
      </c>
      <c r="C6325">
        <v>1E-3</v>
      </c>
      <c r="D6325" t="s">
        <v>8</v>
      </c>
      <c r="E6325" t="s">
        <v>14686</v>
      </c>
    </row>
    <row r="6326" spans="1:5" x14ac:dyDescent="0.2">
      <c r="A6326" t="s">
        <v>14687</v>
      </c>
      <c r="B6326" t="s">
        <v>14688</v>
      </c>
      <c r="C6326">
        <v>1.6000000000000001E-3</v>
      </c>
      <c r="D6326" t="s">
        <v>8</v>
      </c>
      <c r="E6326" t="s">
        <v>14689</v>
      </c>
    </row>
    <row r="6327" spans="1:5" x14ac:dyDescent="0.2">
      <c r="A6327" t="s">
        <v>14690</v>
      </c>
      <c r="C6327">
        <v>1E-3</v>
      </c>
      <c r="D6327" t="s">
        <v>8</v>
      </c>
      <c r="E6327" t="s">
        <v>14691</v>
      </c>
    </row>
    <row r="6328" spans="1:5" x14ac:dyDescent="0.2">
      <c r="A6328" t="s">
        <v>14692</v>
      </c>
      <c r="C6328">
        <v>8.0000000000000002E-3</v>
      </c>
      <c r="D6328" t="s">
        <v>8</v>
      </c>
      <c r="E6328" t="s">
        <v>14693</v>
      </c>
    </row>
    <row r="6329" spans="1:5" x14ac:dyDescent="0.2">
      <c r="A6329" t="s">
        <v>14694</v>
      </c>
      <c r="C6329">
        <v>1.6999999999999999E-3</v>
      </c>
      <c r="D6329" t="s">
        <v>8</v>
      </c>
      <c r="E6329" t="s">
        <v>14695</v>
      </c>
    </row>
    <row r="6330" spans="1:5" x14ac:dyDescent="0.2">
      <c r="A6330" t="s">
        <v>14696</v>
      </c>
      <c r="B6330" t="s">
        <v>14697</v>
      </c>
      <c r="C6330">
        <v>8.9999999999999998E-4</v>
      </c>
      <c r="D6330" t="s">
        <v>8</v>
      </c>
      <c r="E6330" t="s">
        <v>14698</v>
      </c>
    </row>
    <row r="6331" spans="1:5" x14ac:dyDescent="0.2">
      <c r="A6331" t="s">
        <v>14699</v>
      </c>
      <c r="B6331" t="s">
        <v>14700</v>
      </c>
      <c r="C6331">
        <v>3.0000000000000001E-3</v>
      </c>
      <c r="D6331" t="s">
        <v>8</v>
      </c>
      <c r="E6331" t="s">
        <v>14701</v>
      </c>
    </row>
    <row r="6332" spans="1:5" x14ac:dyDescent="0.2">
      <c r="A6332" t="s">
        <v>14702</v>
      </c>
      <c r="B6332" t="s">
        <v>14703</v>
      </c>
      <c r="C6332">
        <v>1E-3</v>
      </c>
      <c r="D6332" t="s">
        <v>8</v>
      </c>
      <c r="E6332" t="s">
        <v>14704</v>
      </c>
    </row>
    <row r="6333" spans="1:5" x14ac:dyDescent="0.2">
      <c r="A6333" t="s">
        <v>14705</v>
      </c>
      <c r="B6333" t="s">
        <v>14706</v>
      </c>
      <c r="C6333">
        <v>1E-3</v>
      </c>
      <c r="D6333" t="s">
        <v>8</v>
      </c>
      <c r="E6333" t="s">
        <v>14707</v>
      </c>
    </row>
    <row r="6334" spans="1:5" x14ac:dyDescent="0.2">
      <c r="A6334" t="s">
        <v>14708</v>
      </c>
      <c r="B6334" t="s">
        <v>14709</v>
      </c>
      <c r="C6334">
        <v>7.0000000000000001E-3</v>
      </c>
      <c r="D6334" t="s">
        <v>8</v>
      </c>
      <c r="E6334" t="s">
        <v>14710</v>
      </c>
    </row>
    <row r="6335" spans="1:5" x14ac:dyDescent="0.2">
      <c r="A6335" t="s">
        <v>14711</v>
      </c>
      <c r="B6335" t="s">
        <v>14688</v>
      </c>
      <c r="C6335">
        <v>0</v>
      </c>
      <c r="D6335" t="s">
        <v>8</v>
      </c>
      <c r="E6335" t="s">
        <v>14695</v>
      </c>
    </row>
    <row r="6336" spans="1:5" x14ac:dyDescent="0.2">
      <c r="A6336" t="s">
        <v>14712</v>
      </c>
      <c r="B6336" t="s">
        <v>14713</v>
      </c>
      <c r="C6336">
        <v>1.6999999999999999E-3</v>
      </c>
      <c r="D6336" t="s">
        <v>8</v>
      </c>
      <c r="E6336" t="s">
        <v>14714</v>
      </c>
    </row>
    <row r="6337" spans="1:5" x14ac:dyDescent="0.2">
      <c r="A6337" t="s">
        <v>14715</v>
      </c>
      <c r="B6337" t="s">
        <v>14716</v>
      </c>
      <c r="C6337">
        <v>0</v>
      </c>
      <c r="D6337" t="s">
        <v>8</v>
      </c>
      <c r="E6337" t="s">
        <v>14717</v>
      </c>
    </row>
    <row r="6338" spans="1:5" x14ac:dyDescent="0.2">
      <c r="A6338" t="s">
        <v>14718</v>
      </c>
      <c r="B6338" t="s">
        <v>14651</v>
      </c>
      <c r="C6338">
        <v>0</v>
      </c>
      <c r="D6338" t="s">
        <v>8</v>
      </c>
      <c r="E6338" t="s">
        <v>14719</v>
      </c>
    </row>
    <row r="6339" spans="1:5" x14ac:dyDescent="0.2">
      <c r="A6339" t="s">
        <v>14720</v>
      </c>
      <c r="B6339" t="s">
        <v>14721</v>
      </c>
      <c r="C6339">
        <v>2.9999999999999997E-4</v>
      </c>
      <c r="D6339" t="s">
        <v>8</v>
      </c>
      <c r="E6339" t="s">
        <v>14722</v>
      </c>
    </row>
    <row r="6340" spans="1:5" x14ac:dyDescent="0.2">
      <c r="A6340" t="s">
        <v>14723</v>
      </c>
      <c r="B6340" t="s">
        <v>14724</v>
      </c>
      <c r="C6340">
        <v>0</v>
      </c>
      <c r="D6340" t="s">
        <v>8</v>
      </c>
      <c r="E6340" t="s">
        <v>14725</v>
      </c>
    </row>
    <row r="6341" spans="1:5" x14ac:dyDescent="0.2">
      <c r="A6341" t="s">
        <v>14726</v>
      </c>
      <c r="B6341" t="s">
        <v>14672</v>
      </c>
      <c r="C6341">
        <v>0</v>
      </c>
      <c r="D6341" t="s">
        <v>8</v>
      </c>
      <c r="E6341" t="s">
        <v>14727</v>
      </c>
    </row>
    <row r="6342" spans="1:5" x14ac:dyDescent="0.2">
      <c r="A6342" t="s">
        <v>14728</v>
      </c>
      <c r="B6342" t="s">
        <v>14688</v>
      </c>
      <c r="C6342">
        <v>0</v>
      </c>
      <c r="D6342" t="s">
        <v>8</v>
      </c>
      <c r="E6342" t="s">
        <v>14729</v>
      </c>
    </row>
    <row r="6343" spans="1:5" x14ac:dyDescent="0.2">
      <c r="A6343" t="s">
        <v>14730</v>
      </c>
      <c r="B6343" t="s">
        <v>14731</v>
      </c>
      <c r="C6343">
        <v>0</v>
      </c>
      <c r="D6343" t="s">
        <v>8</v>
      </c>
      <c r="E6343" t="s">
        <v>14732</v>
      </c>
    </row>
    <row r="6344" spans="1:5" x14ac:dyDescent="0.2">
      <c r="A6344" t="s">
        <v>14733</v>
      </c>
      <c r="C6344">
        <v>0</v>
      </c>
      <c r="D6344" t="s">
        <v>8</v>
      </c>
      <c r="E6344" t="s">
        <v>14734</v>
      </c>
    </row>
    <row r="6345" spans="1:5" x14ac:dyDescent="0.2">
      <c r="A6345" t="s">
        <v>14735</v>
      </c>
      <c r="C6345">
        <v>0</v>
      </c>
      <c r="D6345" t="s">
        <v>8</v>
      </c>
      <c r="E6345" t="s">
        <v>14736</v>
      </c>
    </row>
    <row r="6346" spans="1:5" x14ac:dyDescent="0.2">
      <c r="A6346" t="s">
        <v>14737</v>
      </c>
      <c r="C6346">
        <v>8.0000000000000004E-4</v>
      </c>
      <c r="D6346" t="s">
        <v>8</v>
      </c>
      <c r="E6346" t="s">
        <v>14738</v>
      </c>
    </row>
    <row r="6347" spans="1:5" x14ac:dyDescent="0.2">
      <c r="A6347" t="s">
        <v>14739</v>
      </c>
      <c r="C6347">
        <v>1.6000000000000001E-3</v>
      </c>
      <c r="D6347" t="s">
        <v>8</v>
      </c>
      <c r="E6347" t="s">
        <v>14740</v>
      </c>
    </row>
    <row r="6348" spans="1:5" x14ac:dyDescent="0.2">
      <c r="A6348" t="s">
        <v>14741</v>
      </c>
      <c r="C6348">
        <v>1E-4</v>
      </c>
      <c r="D6348" t="s">
        <v>8</v>
      </c>
      <c r="E6348" t="s">
        <v>14742</v>
      </c>
    </row>
    <row r="6349" spans="1:5" x14ac:dyDescent="0.2">
      <c r="A6349" t="s">
        <v>14743</v>
      </c>
      <c r="C6349">
        <v>1E-4</v>
      </c>
      <c r="D6349" t="s">
        <v>8</v>
      </c>
      <c r="E6349" t="s">
        <v>14744</v>
      </c>
    </row>
    <row r="6350" spans="1:5" x14ac:dyDescent="0.2">
      <c r="A6350" t="s">
        <v>14745</v>
      </c>
      <c r="C6350">
        <v>5.9999999999999995E-4</v>
      </c>
      <c r="D6350" t="s">
        <v>8</v>
      </c>
      <c r="E6350" t="s">
        <v>14746</v>
      </c>
    </row>
    <row r="6351" spans="1:5" x14ac:dyDescent="0.2">
      <c r="A6351" t="s">
        <v>14747</v>
      </c>
      <c r="C6351">
        <v>4.0000000000000002E-4</v>
      </c>
      <c r="D6351" t="s">
        <v>8</v>
      </c>
      <c r="E6351" t="s">
        <v>14748</v>
      </c>
    </row>
    <row r="6352" spans="1:5" x14ac:dyDescent="0.2">
      <c r="A6352" t="s">
        <v>14749</v>
      </c>
      <c r="C6352">
        <v>1E-4</v>
      </c>
      <c r="D6352" t="s">
        <v>8</v>
      </c>
      <c r="E6352" t="s">
        <v>14750</v>
      </c>
    </row>
    <row r="6353" spans="1:5" x14ac:dyDescent="0.2">
      <c r="A6353" t="s">
        <v>14751</v>
      </c>
      <c r="B6353" t="s">
        <v>14752</v>
      </c>
      <c r="C6353">
        <v>0</v>
      </c>
      <c r="D6353" t="s">
        <v>8</v>
      </c>
      <c r="E6353" t="s">
        <v>14753</v>
      </c>
    </row>
    <row r="6354" spans="1:5" x14ac:dyDescent="0.2">
      <c r="A6354" t="s">
        <v>14754</v>
      </c>
      <c r="C6354">
        <v>2.5600000000000001E-2</v>
      </c>
      <c r="D6354" t="s">
        <v>8</v>
      </c>
      <c r="E6354" t="s">
        <v>14755</v>
      </c>
    </row>
    <row r="6355" spans="1:5" x14ac:dyDescent="0.2">
      <c r="A6355" t="s">
        <v>14756</v>
      </c>
      <c r="C6355">
        <v>2.0799999999999999E-2</v>
      </c>
      <c r="D6355" t="s">
        <v>8</v>
      </c>
      <c r="E6355" t="s">
        <v>14757</v>
      </c>
    </row>
    <row r="6356" spans="1:5" x14ac:dyDescent="0.2">
      <c r="A6356" t="s">
        <v>14758</v>
      </c>
      <c r="C6356">
        <v>0</v>
      </c>
      <c r="D6356" t="s">
        <v>8</v>
      </c>
      <c r="E6356" t="s">
        <v>14759</v>
      </c>
    </row>
    <row r="6357" spans="1:5" x14ac:dyDescent="0.2">
      <c r="A6357" t="s">
        <v>14760</v>
      </c>
      <c r="C6357">
        <v>3.0200000000000001E-2</v>
      </c>
      <c r="D6357" t="s">
        <v>8</v>
      </c>
      <c r="E6357" t="s">
        <v>14761</v>
      </c>
    </row>
    <row r="6358" spans="1:5" x14ac:dyDescent="0.2">
      <c r="A6358" t="s">
        <v>14762</v>
      </c>
      <c r="C6358">
        <v>8.0000000000000004E-4</v>
      </c>
      <c r="D6358" t="s">
        <v>8</v>
      </c>
      <c r="E6358" t="s">
        <v>14763</v>
      </c>
    </row>
    <row r="6359" spans="1:5" x14ac:dyDescent="0.2">
      <c r="A6359" t="s">
        <v>14764</v>
      </c>
      <c r="C6359">
        <v>1.12E-2</v>
      </c>
      <c r="D6359" t="s">
        <v>8</v>
      </c>
      <c r="E6359" t="s">
        <v>14765</v>
      </c>
    </row>
    <row r="6360" spans="1:5" x14ac:dyDescent="0.2">
      <c r="A6360" t="s">
        <v>14766</v>
      </c>
      <c r="C6360">
        <v>1.9199999999999998E-2</v>
      </c>
      <c r="D6360" t="s">
        <v>8</v>
      </c>
      <c r="E6360" t="s">
        <v>14767</v>
      </c>
    </row>
    <row r="6361" spans="1:5" x14ac:dyDescent="0.2">
      <c r="A6361" t="s">
        <v>14768</v>
      </c>
      <c r="C6361">
        <v>1E-4</v>
      </c>
      <c r="D6361" t="s">
        <v>8</v>
      </c>
      <c r="E6361" t="s">
        <v>14769</v>
      </c>
    </row>
    <row r="6362" spans="1:5" x14ac:dyDescent="0.2">
      <c r="A6362" t="s">
        <v>14770</v>
      </c>
      <c r="C6362">
        <v>1.4E-3</v>
      </c>
      <c r="D6362" t="s">
        <v>8</v>
      </c>
      <c r="E6362" t="s">
        <v>14771</v>
      </c>
    </row>
    <row r="6363" spans="1:5" x14ac:dyDescent="0.2">
      <c r="A6363" t="s">
        <v>14772</v>
      </c>
      <c r="C6363">
        <v>1.4E-3</v>
      </c>
      <c r="D6363" t="s">
        <v>8</v>
      </c>
      <c r="E6363" t="s">
        <v>14773</v>
      </c>
    </row>
    <row r="6364" spans="1:5" x14ac:dyDescent="0.2">
      <c r="A6364" t="s">
        <v>14774</v>
      </c>
      <c r="C6364">
        <v>0.02</v>
      </c>
      <c r="D6364" t="s">
        <v>8</v>
      </c>
      <c r="E6364" t="s">
        <v>14775</v>
      </c>
    </row>
    <row r="6365" spans="1:5" x14ac:dyDescent="0.2">
      <c r="A6365" t="s">
        <v>14776</v>
      </c>
      <c r="C6365">
        <v>0.02</v>
      </c>
      <c r="D6365" t="s">
        <v>8</v>
      </c>
      <c r="E6365" t="s">
        <v>14777</v>
      </c>
    </row>
    <row r="6366" spans="1:5" x14ac:dyDescent="0.2">
      <c r="A6366" t="s">
        <v>14778</v>
      </c>
      <c r="C6366">
        <v>1.6000000000000001E-3</v>
      </c>
      <c r="D6366" t="s">
        <v>8</v>
      </c>
      <c r="E6366" t="s">
        <v>14779</v>
      </c>
    </row>
    <row r="6367" spans="1:5" x14ac:dyDescent="0.2">
      <c r="A6367" t="s">
        <v>14780</v>
      </c>
      <c r="C6367">
        <v>0</v>
      </c>
      <c r="D6367" t="s">
        <v>8</v>
      </c>
      <c r="E6367" t="s">
        <v>14781</v>
      </c>
    </row>
    <row r="6368" spans="1:5" x14ac:dyDescent="0.2">
      <c r="A6368" t="s">
        <v>14782</v>
      </c>
      <c r="C6368">
        <v>7.0599999999999996E-2</v>
      </c>
      <c r="D6368" t="s">
        <v>8</v>
      </c>
      <c r="E6368" t="s">
        <v>14783</v>
      </c>
    </row>
    <row r="6369" spans="1:5" x14ac:dyDescent="0.2">
      <c r="A6369" t="s">
        <v>14784</v>
      </c>
      <c r="C6369">
        <v>0</v>
      </c>
      <c r="D6369" t="s">
        <v>8</v>
      </c>
      <c r="E6369" t="s">
        <v>14785</v>
      </c>
    </row>
    <row r="6370" spans="1:5" x14ac:dyDescent="0.2">
      <c r="A6370" t="s">
        <v>14786</v>
      </c>
      <c r="C6370">
        <v>0</v>
      </c>
      <c r="D6370" t="s">
        <v>8</v>
      </c>
      <c r="E6370" t="s">
        <v>14787</v>
      </c>
    </row>
    <row r="6371" spans="1:5" x14ac:dyDescent="0.2">
      <c r="A6371" t="s">
        <v>14788</v>
      </c>
      <c r="C6371">
        <v>0</v>
      </c>
      <c r="D6371" t="s">
        <v>8</v>
      </c>
      <c r="E6371" t="s">
        <v>14789</v>
      </c>
    </row>
    <row r="6372" spans="1:5" x14ac:dyDescent="0.2">
      <c r="A6372" t="s">
        <v>14790</v>
      </c>
      <c r="C6372">
        <v>1.24E-2</v>
      </c>
      <c r="D6372" t="s">
        <v>8</v>
      </c>
      <c r="E6372" t="s">
        <v>14791</v>
      </c>
    </row>
    <row r="6373" spans="1:5" x14ac:dyDescent="0.2">
      <c r="A6373" t="s">
        <v>14792</v>
      </c>
      <c r="C6373">
        <v>1.24E-2</v>
      </c>
      <c r="D6373" t="s">
        <v>8</v>
      </c>
      <c r="E6373" t="s">
        <v>14793</v>
      </c>
    </row>
    <row r="6374" spans="1:5" x14ac:dyDescent="0.2">
      <c r="A6374" t="s">
        <v>14794</v>
      </c>
      <c r="C6374">
        <v>1.9199999999999998E-2</v>
      </c>
      <c r="D6374" t="s">
        <v>8</v>
      </c>
      <c r="E6374" t="s">
        <v>14795</v>
      </c>
    </row>
    <row r="6375" spans="1:5" x14ac:dyDescent="0.2">
      <c r="A6375" t="s">
        <v>14796</v>
      </c>
      <c r="C6375">
        <v>1.6000000000000001E-3</v>
      </c>
      <c r="D6375" t="s">
        <v>8</v>
      </c>
      <c r="E6375" t="s">
        <v>14797</v>
      </c>
    </row>
    <row r="6376" spans="1:5" x14ac:dyDescent="0.2">
      <c r="A6376" t="s">
        <v>14798</v>
      </c>
      <c r="C6376">
        <v>0</v>
      </c>
      <c r="D6376" t="s">
        <v>8</v>
      </c>
      <c r="E6376" t="s">
        <v>14799</v>
      </c>
    </row>
    <row r="6377" spans="1:5" x14ac:dyDescent="0.2">
      <c r="A6377" t="s">
        <v>14800</v>
      </c>
      <c r="C6377">
        <v>0</v>
      </c>
      <c r="D6377" t="s">
        <v>8</v>
      </c>
      <c r="E6377" t="s">
        <v>14801</v>
      </c>
    </row>
    <row r="6378" spans="1:5" x14ac:dyDescent="0.2">
      <c r="A6378" t="s">
        <v>14802</v>
      </c>
      <c r="C6378">
        <v>0</v>
      </c>
      <c r="D6378" t="s">
        <v>8</v>
      </c>
      <c r="E6378" t="s">
        <v>14803</v>
      </c>
    </row>
    <row r="6379" spans="1:5" x14ac:dyDescent="0.2">
      <c r="A6379" t="s">
        <v>14804</v>
      </c>
      <c r="C6379">
        <v>2.3999999999999998E-3</v>
      </c>
      <c r="D6379" t="s">
        <v>8</v>
      </c>
      <c r="E6379" t="s">
        <v>14805</v>
      </c>
    </row>
    <row r="6380" spans="1:5" x14ac:dyDescent="0.2">
      <c r="A6380" t="s">
        <v>14806</v>
      </c>
      <c r="C6380">
        <v>0</v>
      </c>
      <c r="D6380" t="s">
        <v>8</v>
      </c>
      <c r="E6380" t="s">
        <v>14807</v>
      </c>
    </row>
    <row r="6381" spans="1:5" x14ac:dyDescent="0.2">
      <c r="A6381" t="s">
        <v>14808</v>
      </c>
      <c r="C6381">
        <v>0</v>
      </c>
      <c r="D6381" t="s">
        <v>8</v>
      </c>
      <c r="E6381" t="s">
        <v>14809</v>
      </c>
    </row>
    <row r="6382" spans="1:5" x14ac:dyDescent="0.2">
      <c r="A6382" t="s">
        <v>14810</v>
      </c>
      <c r="C6382">
        <v>2.5999999999999999E-3</v>
      </c>
      <c r="D6382" t="s">
        <v>8</v>
      </c>
      <c r="E6382" t="s">
        <v>14811</v>
      </c>
    </row>
    <row r="6383" spans="1:5" x14ac:dyDescent="0.2">
      <c r="A6383" t="s">
        <v>14812</v>
      </c>
      <c r="C6383">
        <v>2.1600000000000001E-2</v>
      </c>
      <c r="D6383" t="s">
        <v>8</v>
      </c>
      <c r="E6383" t="s">
        <v>14813</v>
      </c>
    </row>
    <row r="6384" spans="1:5" x14ac:dyDescent="0.2">
      <c r="A6384" t="s">
        <v>14814</v>
      </c>
      <c r="C6384">
        <v>8.9999999999999993E-3</v>
      </c>
      <c r="D6384" t="s">
        <v>8</v>
      </c>
      <c r="E6384" t="s">
        <v>14815</v>
      </c>
    </row>
    <row r="6385" spans="1:5" x14ac:dyDescent="0.2">
      <c r="A6385" t="s">
        <v>14816</v>
      </c>
      <c r="C6385">
        <v>2.7000000000000001E-3</v>
      </c>
      <c r="D6385" t="s">
        <v>8</v>
      </c>
      <c r="E6385" t="s">
        <v>14817</v>
      </c>
    </row>
    <row r="6386" spans="1:5" x14ac:dyDescent="0.2">
      <c r="A6386" t="s">
        <v>14818</v>
      </c>
      <c r="C6386">
        <v>0</v>
      </c>
      <c r="D6386" t="s">
        <v>8</v>
      </c>
      <c r="E6386" t="s">
        <v>14819</v>
      </c>
    </row>
    <row r="6387" spans="1:5" x14ac:dyDescent="0.2">
      <c r="A6387" t="s">
        <v>14820</v>
      </c>
      <c r="C6387">
        <v>0</v>
      </c>
      <c r="D6387" t="s">
        <v>8</v>
      </c>
      <c r="E6387" t="s">
        <v>14821</v>
      </c>
    </row>
    <row r="6388" spans="1:5" x14ac:dyDescent="0.2">
      <c r="A6388" t="s">
        <v>14822</v>
      </c>
      <c r="C6388">
        <v>0</v>
      </c>
      <c r="D6388" t="s">
        <v>8</v>
      </c>
      <c r="E6388" t="s">
        <v>14823</v>
      </c>
    </row>
    <row r="6389" spans="1:5" x14ac:dyDescent="0.2">
      <c r="A6389" t="s">
        <v>7037</v>
      </c>
      <c r="B6389" t="s">
        <v>7056</v>
      </c>
      <c r="C6389">
        <v>1.35E-2</v>
      </c>
      <c r="D6389" t="s">
        <v>8</v>
      </c>
      <c r="E6389" t="s">
        <v>14824</v>
      </c>
    </row>
    <row r="6390" spans="1:5" x14ac:dyDescent="0.2">
      <c r="A6390" t="s">
        <v>14825</v>
      </c>
      <c r="C6390">
        <v>0</v>
      </c>
      <c r="D6390" t="s">
        <v>8</v>
      </c>
      <c r="E6390" t="s">
        <v>14826</v>
      </c>
    </row>
    <row r="6391" spans="1:5" x14ac:dyDescent="0.2">
      <c r="A6391" t="s">
        <v>14827</v>
      </c>
      <c r="C6391">
        <v>0</v>
      </c>
      <c r="D6391" t="s">
        <v>8</v>
      </c>
      <c r="E6391" t="s">
        <v>14828</v>
      </c>
    </row>
    <row r="6392" spans="1:5" x14ac:dyDescent="0.2">
      <c r="A6392" t="s">
        <v>14829</v>
      </c>
      <c r="C6392">
        <v>0</v>
      </c>
      <c r="D6392" t="s">
        <v>8</v>
      </c>
      <c r="E6392" t="s">
        <v>14830</v>
      </c>
    </row>
    <row r="6393" spans="1:5" x14ac:dyDescent="0.2">
      <c r="A6393" t="s">
        <v>5975</v>
      </c>
      <c r="B6393" t="s">
        <v>5974</v>
      </c>
      <c r="C6393">
        <v>2.7000000000000001E-3</v>
      </c>
      <c r="D6393" t="s">
        <v>8</v>
      </c>
      <c r="E6393" t="s">
        <v>14831</v>
      </c>
    </row>
    <row r="6394" spans="1:5" x14ac:dyDescent="0.2">
      <c r="A6394" t="s">
        <v>14832</v>
      </c>
      <c r="C6394">
        <v>2.8E-3</v>
      </c>
      <c r="D6394" t="s">
        <v>8</v>
      </c>
      <c r="E6394" t="s">
        <v>14833</v>
      </c>
    </row>
    <row r="6395" spans="1:5" x14ac:dyDescent="0.2">
      <c r="A6395" t="s">
        <v>14834</v>
      </c>
      <c r="C6395">
        <v>0</v>
      </c>
      <c r="D6395" t="s">
        <v>8</v>
      </c>
      <c r="E6395" t="s">
        <v>14835</v>
      </c>
    </row>
    <row r="6396" spans="1:5" x14ac:dyDescent="0.2">
      <c r="A6396" t="s">
        <v>5969</v>
      </c>
      <c r="B6396" t="s">
        <v>5968</v>
      </c>
      <c r="C6396">
        <v>1.6000000000000001E-3</v>
      </c>
      <c r="D6396" t="s">
        <v>8</v>
      </c>
      <c r="E6396" t="s">
        <v>14836</v>
      </c>
    </row>
    <row r="6397" spans="1:5" x14ac:dyDescent="0.2">
      <c r="A6397" t="s">
        <v>5972</v>
      </c>
      <c r="B6397" t="s">
        <v>5971</v>
      </c>
      <c r="C6397">
        <v>1.5E-3</v>
      </c>
      <c r="D6397" t="s">
        <v>8</v>
      </c>
      <c r="E6397" t="s">
        <v>14837</v>
      </c>
    </row>
    <row r="6398" spans="1:5" x14ac:dyDescent="0.2">
      <c r="A6398" t="s">
        <v>14838</v>
      </c>
      <c r="C6398">
        <v>0</v>
      </c>
      <c r="D6398" t="s">
        <v>8</v>
      </c>
    </row>
    <row r="6399" spans="1:5" x14ac:dyDescent="0.2">
      <c r="A6399" t="s">
        <v>14839</v>
      </c>
      <c r="C6399">
        <v>2.92E-2</v>
      </c>
      <c r="D6399" t="s">
        <v>8</v>
      </c>
      <c r="E6399" t="s">
        <v>14840</v>
      </c>
    </row>
    <row r="6400" spans="1:5" x14ac:dyDescent="0.2">
      <c r="A6400" t="s">
        <v>14841</v>
      </c>
      <c r="C6400">
        <v>1.3599999999999999E-2</v>
      </c>
      <c r="D6400" t="s">
        <v>8</v>
      </c>
      <c r="E6400" t="s">
        <v>14842</v>
      </c>
    </row>
    <row r="6401" spans="1:5" x14ac:dyDescent="0.2">
      <c r="A6401" t="s">
        <v>14843</v>
      </c>
      <c r="C6401">
        <v>1.47E-2</v>
      </c>
      <c r="D6401" t="s">
        <v>8</v>
      </c>
      <c r="E6401" t="s">
        <v>14844</v>
      </c>
    </row>
    <row r="6402" spans="1:5" x14ac:dyDescent="0.2">
      <c r="A6402" t="s">
        <v>14845</v>
      </c>
      <c r="C6402">
        <v>0</v>
      </c>
      <c r="D6402" t="s">
        <v>8</v>
      </c>
      <c r="E6402" t="s">
        <v>14846</v>
      </c>
    </row>
    <row r="6403" spans="1:5" x14ac:dyDescent="0.2">
      <c r="A6403" t="s">
        <v>14847</v>
      </c>
      <c r="C6403">
        <v>0</v>
      </c>
      <c r="D6403" t="s">
        <v>8</v>
      </c>
      <c r="E6403" t="s">
        <v>14848</v>
      </c>
    </row>
    <row r="6404" spans="1:5" x14ac:dyDescent="0.2">
      <c r="A6404" t="s">
        <v>14849</v>
      </c>
      <c r="C6404">
        <v>0</v>
      </c>
      <c r="D6404" t="s">
        <v>8</v>
      </c>
      <c r="E6404" t="s">
        <v>14850</v>
      </c>
    </row>
    <row r="6405" spans="1:5" x14ac:dyDescent="0.2">
      <c r="A6405" t="s">
        <v>14851</v>
      </c>
      <c r="C6405">
        <v>1.7899999999999999E-2</v>
      </c>
      <c r="D6405" t="s">
        <v>8</v>
      </c>
      <c r="E6405" t="s">
        <v>14852</v>
      </c>
    </row>
    <row r="6406" spans="1:5" x14ac:dyDescent="0.2">
      <c r="A6406" t="s">
        <v>6973</v>
      </c>
      <c r="B6406" t="s">
        <v>6972</v>
      </c>
      <c r="C6406">
        <v>1.95E-2</v>
      </c>
      <c r="D6406" t="s">
        <v>8</v>
      </c>
      <c r="E6406" t="s">
        <v>14853</v>
      </c>
    </row>
    <row r="6407" spans="1:5" x14ac:dyDescent="0.2">
      <c r="A6407" t="s">
        <v>7618</v>
      </c>
      <c r="B6407" t="s">
        <v>7617</v>
      </c>
      <c r="C6407">
        <v>2.5999999999999999E-2</v>
      </c>
      <c r="D6407" t="s">
        <v>8</v>
      </c>
      <c r="E6407" t="s">
        <v>14854</v>
      </c>
    </row>
    <row r="6408" spans="1:5" x14ac:dyDescent="0.2">
      <c r="A6408" t="s">
        <v>14855</v>
      </c>
      <c r="C6408">
        <v>0</v>
      </c>
      <c r="D6408" t="s">
        <v>8</v>
      </c>
      <c r="E6408" t="s">
        <v>14856</v>
      </c>
    </row>
    <row r="6409" spans="1:5" x14ac:dyDescent="0.2">
      <c r="A6409" t="s">
        <v>14857</v>
      </c>
      <c r="C6409">
        <v>2.75E-2</v>
      </c>
      <c r="D6409" t="s">
        <v>8</v>
      </c>
      <c r="E6409" t="s">
        <v>14858</v>
      </c>
    </row>
    <row r="6410" spans="1:5" x14ac:dyDescent="0.2">
      <c r="A6410" t="s">
        <v>14859</v>
      </c>
      <c r="C6410">
        <v>1.54E-2</v>
      </c>
      <c r="D6410" t="s">
        <v>8</v>
      </c>
      <c r="E6410" t="s">
        <v>14860</v>
      </c>
    </row>
    <row r="6411" spans="1:5" x14ac:dyDescent="0.2">
      <c r="A6411" t="s">
        <v>14861</v>
      </c>
      <c r="C6411">
        <v>1E-4</v>
      </c>
      <c r="D6411" t="s">
        <v>8</v>
      </c>
      <c r="E6411" t="s">
        <v>14862</v>
      </c>
    </row>
    <row r="6412" spans="1:5" x14ac:dyDescent="0.2">
      <c r="A6412" t="s">
        <v>14863</v>
      </c>
      <c r="C6412">
        <v>0</v>
      </c>
      <c r="D6412" t="s">
        <v>8</v>
      </c>
      <c r="E6412" t="s">
        <v>14864</v>
      </c>
    </row>
    <row r="6413" spans="1:5" x14ac:dyDescent="0.2">
      <c r="A6413" t="s">
        <v>14865</v>
      </c>
      <c r="B6413" t="s">
        <v>14866</v>
      </c>
      <c r="C6413">
        <v>1E-3</v>
      </c>
      <c r="D6413" t="s">
        <v>8</v>
      </c>
      <c r="E6413" t="s">
        <v>14867</v>
      </c>
    </row>
    <row r="6414" spans="1:5" x14ac:dyDescent="0.2">
      <c r="A6414" t="s">
        <v>14868</v>
      </c>
      <c r="B6414" t="s">
        <v>14869</v>
      </c>
      <c r="C6414">
        <v>2E-3</v>
      </c>
      <c r="D6414" t="s">
        <v>8</v>
      </c>
      <c r="E6414" t="s">
        <v>14870</v>
      </c>
    </row>
    <row r="6415" spans="1:5" x14ac:dyDescent="0.2">
      <c r="A6415" t="s">
        <v>14871</v>
      </c>
      <c r="C6415">
        <v>1.6000000000000001E-3</v>
      </c>
      <c r="D6415" t="s">
        <v>8</v>
      </c>
      <c r="E6415" t="s">
        <v>14872</v>
      </c>
    </row>
    <row r="6416" spans="1:5" x14ac:dyDescent="0.2">
      <c r="A6416" t="s">
        <v>14873</v>
      </c>
      <c r="C6416">
        <v>2.0999999999999999E-3</v>
      </c>
      <c r="D6416" t="s">
        <v>8</v>
      </c>
      <c r="E6416" t="s">
        <v>14874</v>
      </c>
    </row>
    <row r="6417" spans="1:5" x14ac:dyDescent="0.2">
      <c r="A6417" t="s">
        <v>14875</v>
      </c>
      <c r="C6417">
        <v>1.7999999999999999E-2</v>
      </c>
      <c r="D6417" t="s">
        <v>8</v>
      </c>
      <c r="E6417" t="s">
        <v>14876</v>
      </c>
    </row>
    <row r="6418" spans="1:5" x14ac:dyDescent="0.2">
      <c r="A6418" t="s">
        <v>14877</v>
      </c>
      <c r="C6418">
        <v>1.03E-2</v>
      </c>
      <c r="D6418" t="s">
        <v>8</v>
      </c>
      <c r="E6418" t="s">
        <v>14878</v>
      </c>
    </row>
    <row r="6419" spans="1:5" x14ac:dyDescent="0.2">
      <c r="A6419" t="s">
        <v>14879</v>
      </c>
      <c r="B6419" t="s">
        <v>14880</v>
      </c>
      <c r="C6419">
        <v>1.38E-2</v>
      </c>
      <c r="D6419" t="s">
        <v>8</v>
      </c>
      <c r="E6419" t="s">
        <v>14881</v>
      </c>
    </row>
    <row r="6420" spans="1:5" x14ac:dyDescent="0.2">
      <c r="A6420" t="s">
        <v>14882</v>
      </c>
      <c r="C6420">
        <v>1.9400000000000001E-2</v>
      </c>
      <c r="D6420" t="s">
        <v>8</v>
      </c>
      <c r="E6420" t="s">
        <v>14883</v>
      </c>
    </row>
    <row r="6421" spans="1:5" x14ac:dyDescent="0.2">
      <c r="A6421" t="s">
        <v>14884</v>
      </c>
      <c r="C6421">
        <v>1.5299999999999999E-2</v>
      </c>
      <c r="D6421" t="s">
        <v>8</v>
      </c>
      <c r="E6421" t="s">
        <v>14885</v>
      </c>
    </row>
    <row r="6422" spans="1:5" x14ac:dyDescent="0.2">
      <c r="A6422" t="s">
        <v>14886</v>
      </c>
      <c r="C6422">
        <v>1.4999999999999999E-2</v>
      </c>
      <c r="D6422" t="s">
        <v>8</v>
      </c>
      <c r="E6422" t="s">
        <v>14887</v>
      </c>
    </row>
    <row r="6423" spans="1:5" x14ac:dyDescent="0.2">
      <c r="A6423" t="s">
        <v>14888</v>
      </c>
      <c r="C6423">
        <v>1.9E-2</v>
      </c>
      <c r="D6423" t="s">
        <v>8</v>
      </c>
      <c r="E6423" t="s">
        <v>14889</v>
      </c>
    </row>
    <row r="6424" spans="1:5" x14ac:dyDescent="0.2">
      <c r="A6424" t="s">
        <v>14890</v>
      </c>
      <c r="C6424">
        <v>1.67E-2</v>
      </c>
      <c r="D6424" t="s">
        <v>8</v>
      </c>
      <c r="E6424" t="s">
        <v>14891</v>
      </c>
    </row>
    <row r="6425" spans="1:5" x14ac:dyDescent="0.2">
      <c r="A6425" t="s">
        <v>14892</v>
      </c>
      <c r="C6425">
        <v>2.0799999999999999E-2</v>
      </c>
      <c r="D6425" t="s">
        <v>8</v>
      </c>
      <c r="E6425" t="s">
        <v>14893</v>
      </c>
    </row>
    <row r="6426" spans="1:5" x14ac:dyDescent="0.2">
      <c r="A6426" t="s">
        <v>14894</v>
      </c>
      <c r="C6426">
        <v>0</v>
      </c>
      <c r="D6426" t="s">
        <v>8</v>
      </c>
      <c r="E6426" t="s">
        <v>14895</v>
      </c>
    </row>
    <row r="6427" spans="1:5" x14ac:dyDescent="0.2">
      <c r="A6427" t="s">
        <v>14896</v>
      </c>
      <c r="C6427">
        <v>2.3E-2</v>
      </c>
      <c r="D6427" t="s">
        <v>8</v>
      </c>
      <c r="E6427" t="s">
        <v>14897</v>
      </c>
    </row>
    <row r="6428" spans="1:5" x14ac:dyDescent="0.2">
      <c r="A6428" t="s">
        <v>14898</v>
      </c>
      <c r="C6428">
        <v>0</v>
      </c>
      <c r="D6428" t="s">
        <v>8</v>
      </c>
      <c r="E6428" t="s">
        <v>14899</v>
      </c>
    </row>
    <row r="6429" spans="1:5" x14ac:dyDescent="0.2">
      <c r="A6429" t="s">
        <v>14900</v>
      </c>
      <c r="C6429">
        <v>0</v>
      </c>
      <c r="D6429" t="s">
        <v>8</v>
      </c>
      <c r="E6429" t="s">
        <v>14901</v>
      </c>
    </row>
    <row r="6430" spans="1:5" x14ac:dyDescent="0.2">
      <c r="A6430" t="s">
        <v>14902</v>
      </c>
      <c r="C6430">
        <v>3.1E-2</v>
      </c>
      <c r="D6430" t="s">
        <v>8</v>
      </c>
      <c r="E6430" t="s">
        <v>14903</v>
      </c>
    </row>
    <row r="6431" spans="1:5" x14ac:dyDescent="0.2">
      <c r="A6431" t="s">
        <v>14904</v>
      </c>
      <c r="C6431">
        <v>2.4799999999999999E-2</v>
      </c>
      <c r="D6431" t="s">
        <v>8</v>
      </c>
      <c r="E6431" t="s">
        <v>14905</v>
      </c>
    </row>
    <row r="6432" spans="1:5" x14ac:dyDescent="0.2">
      <c r="A6432" t="s">
        <v>14906</v>
      </c>
      <c r="C6432">
        <v>0</v>
      </c>
      <c r="D6432" t="s">
        <v>8</v>
      </c>
      <c r="E6432" t="s">
        <v>14907</v>
      </c>
    </row>
    <row r="6433" spans="1:5" x14ac:dyDescent="0.2">
      <c r="A6433" t="s">
        <v>14908</v>
      </c>
      <c r="C6433">
        <v>1.4999999999999999E-2</v>
      </c>
      <c r="D6433" t="s">
        <v>8</v>
      </c>
      <c r="E6433" t="s">
        <v>14909</v>
      </c>
    </row>
    <row r="6434" spans="1:5" x14ac:dyDescent="0.2">
      <c r="A6434" t="s">
        <v>14910</v>
      </c>
      <c r="C6434">
        <v>0</v>
      </c>
      <c r="D6434" t="s">
        <v>8</v>
      </c>
      <c r="E6434" t="s">
        <v>14911</v>
      </c>
    </row>
    <row r="6435" spans="1:5" x14ac:dyDescent="0.2">
      <c r="A6435" t="s">
        <v>14912</v>
      </c>
      <c r="C6435">
        <v>2.3E-2</v>
      </c>
      <c r="D6435" t="s">
        <v>8</v>
      </c>
      <c r="E6435" t="s">
        <v>14913</v>
      </c>
    </row>
    <row r="6436" spans="1:5" x14ac:dyDescent="0.2">
      <c r="A6436" t="s">
        <v>14914</v>
      </c>
      <c r="C6436">
        <v>1.5299999999999999E-2</v>
      </c>
      <c r="D6436" t="s">
        <v>8</v>
      </c>
      <c r="E6436" t="s">
        <v>14915</v>
      </c>
    </row>
    <row r="6437" spans="1:5" x14ac:dyDescent="0.2">
      <c r="A6437" t="s">
        <v>14916</v>
      </c>
      <c r="C6437">
        <v>0</v>
      </c>
      <c r="D6437" t="s">
        <v>8</v>
      </c>
      <c r="E6437" t="s">
        <v>14917</v>
      </c>
    </row>
    <row r="6438" spans="1:5" x14ac:dyDescent="0.2">
      <c r="A6438" t="s">
        <v>14918</v>
      </c>
      <c r="B6438" t="s">
        <v>14919</v>
      </c>
      <c r="C6438">
        <v>4.0000000000000002E-4</v>
      </c>
      <c r="D6438" t="s">
        <v>8</v>
      </c>
      <c r="E6438" t="s">
        <v>14920</v>
      </c>
    </row>
    <row r="6439" spans="1:5" x14ac:dyDescent="0.2">
      <c r="A6439" t="s">
        <v>14921</v>
      </c>
      <c r="C6439">
        <v>1.1000000000000001E-3</v>
      </c>
      <c r="D6439" t="s">
        <v>8</v>
      </c>
      <c r="E6439" t="s">
        <v>14922</v>
      </c>
    </row>
    <row r="6440" spans="1:5" x14ac:dyDescent="0.2">
      <c r="A6440" t="s">
        <v>14923</v>
      </c>
      <c r="C6440">
        <v>6.9999999999999999E-4</v>
      </c>
      <c r="D6440" t="s">
        <v>8</v>
      </c>
      <c r="E6440" t="s">
        <v>14924</v>
      </c>
    </row>
    <row r="6441" spans="1:5" x14ac:dyDescent="0.2">
      <c r="A6441" t="s">
        <v>14925</v>
      </c>
      <c r="C6441">
        <v>1.55E-2</v>
      </c>
      <c r="D6441" t="s">
        <v>8</v>
      </c>
      <c r="E6441" t="s">
        <v>14926</v>
      </c>
    </row>
    <row r="6442" spans="1:5" x14ac:dyDescent="0.2">
      <c r="A6442" t="s">
        <v>14927</v>
      </c>
      <c r="B6442" t="s">
        <v>14928</v>
      </c>
      <c r="C6442">
        <v>1.6500000000000001E-2</v>
      </c>
      <c r="D6442" t="s">
        <v>8</v>
      </c>
      <c r="E6442" t="s">
        <v>14929</v>
      </c>
    </row>
    <row r="6443" spans="1:5" x14ac:dyDescent="0.2">
      <c r="A6443" t="s">
        <v>14930</v>
      </c>
      <c r="C6443">
        <v>0</v>
      </c>
      <c r="D6443" t="s">
        <v>8</v>
      </c>
      <c r="E6443" t="s">
        <v>14931</v>
      </c>
    </row>
    <row r="6444" spans="1:5" x14ac:dyDescent="0.2">
      <c r="A6444" t="s">
        <v>14932</v>
      </c>
      <c r="C6444">
        <v>6.9999999999999999E-4</v>
      </c>
      <c r="D6444" t="s">
        <v>8</v>
      </c>
      <c r="E6444" t="s">
        <v>14933</v>
      </c>
    </row>
    <row r="6445" spans="1:5" x14ac:dyDescent="0.2">
      <c r="A6445" t="s">
        <v>14934</v>
      </c>
      <c r="C6445">
        <v>1.34E-2</v>
      </c>
      <c r="D6445" t="s">
        <v>8</v>
      </c>
      <c r="E6445" t="s">
        <v>14935</v>
      </c>
    </row>
    <row r="6446" spans="1:5" x14ac:dyDescent="0.2">
      <c r="A6446" t="s">
        <v>14936</v>
      </c>
      <c r="C6446">
        <v>1.4500000000000001E-2</v>
      </c>
      <c r="D6446" t="s">
        <v>8</v>
      </c>
      <c r="E6446" t="s">
        <v>14937</v>
      </c>
    </row>
    <row r="6447" spans="1:5" x14ac:dyDescent="0.2">
      <c r="A6447" t="s">
        <v>14938</v>
      </c>
      <c r="C6447">
        <v>2.9999999999999997E-4</v>
      </c>
      <c r="D6447" t="s">
        <v>8</v>
      </c>
      <c r="E6447" t="s">
        <v>14939</v>
      </c>
    </row>
    <row r="6448" spans="1:5" x14ac:dyDescent="0.2">
      <c r="A6448" t="s">
        <v>14940</v>
      </c>
      <c r="C6448">
        <v>5.0000000000000001E-4</v>
      </c>
      <c r="D6448" t="s">
        <v>8</v>
      </c>
      <c r="E6448" t="s">
        <v>14941</v>
      </c>
    </row>
    <row r="6449" spans="1:5" x14ac:dyDescent="0.2">
      <c r="A6449" t="s">
        <v>14942</v>
      </c>
      <c r="C6449">
        <v>1.55E-2</v>
      </c>
      <c r="D6449" t="s">
        <v>8</v>
      </c>
      <c r="E6449" t="s">
        <v>14943</v>
      </c>
    </row>
    <row r="6450" spans="1:5" x14ac:dyDescent="0.2">
      <c r="A6450" t="s">
        <v>14944</v>
      </c>
      <c r="C6450">
        <v>1.4500000000000001E-2</v>
      </c>
      <c r="D6450" t="s">
        <v>8</v>
      </c>
      <c r="E6450" t="s">
        <v>14945</v>
      </c>
    </row>
    <row r="6451" spans="1:5" x14ac:dyDescent="0.2">
      <c r="A6451" t="s">
        <v>14946</v>
      </c>
      <c r="C6451">
        <v>1.4999999999999999E-2</v>
      </c>
      <c r="D6451" t="s">
        <v>8</v>
      </c>
      <c r="E6451" t="s">
        <v>14947</v>
      </c>
    </row>
    <row r="6452" spans="1:5" x14ac:dyDescent="0.2">
      <c r="A6452" t="s">
        <v>14948</v>
      </c>
      <c r="C6452">
        <v>1.6E-2</v>
      </c>
      <c r="D6452" t="s">
        <v>8</v>
      </c>
      <c r="E6452" t="s">
        <v>14949</v>
      </c>
    </row>
    <row r="6453" spans="1:5" x14ac:dyDescent="0.2">
      <c r="A6453" t="s">
        <v>14950</v>
      </c>
      <c r="C6453">
        <v>9.7000000000000003E-3</v>
      </c>
      <c r="D6453" t="s">
        <v>8</v>
      </c>
      <c r="E6453" t="s">
        <v>14951</v>
      </c>
    </row>
    <row r="6454" spans="1:5" x14ac:dyDescent="0.2">
      <c r="A6454" t="s">
        <v>14952</v>
      </c>
      <c r="C6454">
        <v>1.3599999999999999E-2</v>
      </c>
      <c r="D6454" t="s">
        <v>8</v>
      </c>
      <c r="E6454" t="s">
        <v>14953</v>
      </c>
    </row>
    <row r="6455" spans="1:5" x14ac:dyDescent="0.2">
      <c r="A6455" t="s">
        <v>14954</v>
      </c>
      <c r="B6455" t="s">
        <v>14955</v>
      </c>
      <c r="C6455">
        <v>2.0500000000000001E-2</v>
      </c>
      <c r="D6455" t="s">
        <v>8</v>
      </c>
      <c r="E6455" t="s">
        <v>14956</v>
      </c>
    </row>
    <row r="6456" spans="1:5" x14ac:dyDescent="0.2">
      <c r="A6456" t="s">
        <v>14957</v>
      </c>
      <c r="C6456">
        <v>0.23139999999999999</v>
      </c>
      <c r="D6456" t="s">
        <v>8</v>
      </c>
      <c r="E6456" t="s">
        <v>14958</v>
      </c>
    </row>
    <row r="6457" spans="1:5" x14ac:dyDescent="0.2">
      <c r="A6457" t="s">
        <v>14959</v>
      </c>
      <c r="C6457">
        <v>0.29830000000000001</v>
      </c>
      <c r="D6457" t="s">
        <v>8</v>
      </c>
      <c r="E6457" t="s">
        <v>14960</v>
      </c>
    </row>
    <row r="6458" spans="1:5" x14ac:dyDescent="0.2">
      <c r="A6458" t="s">
        <v>14961</v>
      </c>
      <c r="C6458">
        <v>7.6700000000000004E-2</v>
      </c>
      <c r="D6458" t="s">
        <v>8</v>
      </c>
      <c r="E6458" t="s">
        <v>14962</v>
      </c>
    </row>
    <row r="6459" spans="1:5" x14ac:dyDescent="0.2">
      <c r="A6459" t="s">
        <v>14963</v>
      </c>
      <c r="C6459">
        <v>2.8000000000000001E-2</v>
      </c>
      <c r="D6459" t="s">
        <v>8</v>
      </c>
      <c r="E6459" t="s">
        <v>14964</v>
      </c>
    </row>
    <row r="6460" spans="1:5" x14ac:dyDescent="0.2">
      <c r="A6460" t="s">
        <v>14965</v>
      </c>
      <c r="C6460">
        <v>0</v>
      </c>
      <c r="D6460" t="s">
        <v>8</v>
      </c>
      <c r="E6460" t="s">
        <v>14966</v>
      </c>
    </row>
    <row r="6461" spans="1:5" x14ac:dyDescent="0.2">
      <c r="A6461" t="s">
        <v>14967</v>
      </c>
      <c r="C6461">
        <v>5.8200000000000002E-2</v>
      </c>
      <c r="D6461" t="s">
        <v>8</v>
      </c>
      <c r="E6461" t="s">
        <v>14968</v>
      </c>
    </row>
    <row r="6462" spans="1:5" x14ac:dyDescent="0.2">
      <c r="A6462" t="s">
        <v>14969</v>
      </c>
      <c r="C6462">
        <v>0</v>
      </c>
      <c r="D6462" t="s">
        <v>8</v>
      </c>
      <c r="E6462" t="s">
        <v>14970</v>
      </c>
    </row>
    <row r="6463" spans="1:5" x14ac:dyDescent="0.2">
      <c r="A6463" t="s">
        <v>14971</v>
      </c>
      <c r="C6463">
        <v>0</v>
      </c>
      <c r="D6463" t="s">
        <v>8</v>
      </c>
      <c r="E6463" t="s">
        <v>14972</v>
      </c>
    </row>
    <row r="6464" spans="1:5" x14ac:dyDescent="0.2">
      <c r="A6464" t="s">
        <v>14973</v>
      </c>
      <c r="C6464">
        <v>0</v>
      </c>
      <c r="D6464" t="s">
        <v>8</v>
      </c>
      <c r="E6464" t="s">
        <v>14974</v>
      </c>
    </row>
    <row r="6465" spans="1:5" x14ac:dyDescent="0.2">
      <c r="A6465" t="s">
        <v>14975</v>
      </c>
      <c r="C6465">
        <v>9.7000000000000003E-3</v>
      </c>
      <c r="D6465" t="s">
        <v>8</v>
      </c>
      <c r="E6465" t="s">
        <v>14976</v>
      </c>
    </row>
    <row r="6466" spans="1:5" x14ac:dyDescent="0.2">
      <c r="A6466" t="s">
        <v>14977</v>
      </c>
      <c r="C6466">
        <v>0</v>
      </c>
      <c r="D6466" t="s">
        <v>8</v>
      </c>
      <c r="E6466" t="s">
        <v>14978</v>
      </c>
    </row>
    <row r="6467" spans="1:5" x14ac:dyDescent="0.2">
      <c r="A6467" t="s">
        <v>14979</v>
      </c>
      <c r="C6467">
        <v>0</v>
      </c>
      <c r="D6467" t="s">
        <v>8</v>
      </c>
      <c r="E6467" t="s">
        <v>14980</v>
      </c>
    </row>
    <row r="6468" spans="1:5" x14ac:dyDescent="0.2">
      <c r="A6468" t="s">
        <v>14981</v>
      </c>
      <c r="C6468">
        <v>0</v>
      </c>
      <c r="D6468" t="s">
        <v>8</v>
      </c>
      <c r="E6468" t="s">
        <v>14982</v>
      </c>
    </row>
    <row r="6469" spans="1:5" x14ac:dyDescent="0.2">
      <c r="A6469" t="s">
        <v>14983</v>
      </c>
      <c r="C6469">
        <v>0</v>
      </c>
      <c r="D6469" t="s">
        <v>8</v>
      </c>
    </row>
    <row r="6470" spans="1:5" x14ac:dyDescent="0.2">
      <c r="A6470" t="s">
        <v>14984</v>
      </c>
      <c r="B6470" t="s">
        <v>14985</v>
      </c>
      <c r="C6470">
        <v>1.8E-3</v>
      </c>
      <c r="D6470" t="s">
        <v>8</v>
      </c>
      <c r="E6470" t="s">
        <v>14986</v>
      </c>
    </row>
    <row r="6471" spans="1:5" x14ac:dyDescent="0.2">
      <c r="A6471" t="s">
        <v>14987</v>
      </c>
      <c r="C6471">
        <v>2.5999999999999999E-3</v>
      </c>
      <c r="D6471" t="s">
        <v>8</v>
      </c>
      <c r="E6471" t="s">
        <v>14988</v>
      </c>
    </row>
    <row r="6472" spans="1:5" x14ac:dyDescent="0.2">
      <c r="A6472" t="s">
        <v>14989</v>
      </c>
      <c r="C6472">
        <v>4.7000000000000002E-3</v>
      </c>
      <c r="D6472" t="s">
        <v>8</v>
      </c>
      <c r="E6472" t="s">
        <v>14990</v>
      </c>
    </row>
    <row r="6473" spans="1:5" x14ac:dyDescent="0.2">
      <c r="A6473" t="s">
        <v>14991</v>
      </c>
      <c r="C6473">
        <v>5.9999999999999995E-4</v>
      </c>
      <c r="D6473" t="s">
        <v>8</v>
      </c>
      <c r="E6473" t="s">
        <v>14992</v>
      </c>
    </row>
    <row r="6474" spans="1:5" x14ac:dyDescent="0.2">
      <c r="A6474" t="s">
        <v>14993</v>
      </c>
      <c r="C6474">
        <v>0</v>
      </c>
      <c r="D6474" t="s">
        <v>8</v>
      </c>
      <c r="E6474" t="s">
        <v>14994</v>
      </c>
    </row>
    <row r="6475" spans="1:5" x14ac:dyDescent="0.2">
      <c r="A6475" t="s">
        <v>14995</v>
      </c>
      <c r="C6475">
        <v>0</v>
      </c>
      <c r="D6475" t="s">
        <v>8</v>
      </c>
      <c r="E6475" t="s">
        <v>14996</v>
      </c>
    </row>
    <row r="6476" spans="1:5" x14ac:dyDescent="0.2">
      <c r="A6476" t="s">
        <v>14997</v>
      </c>
      <c r="C6476">
        <v>1.6000000000000001E-3</v>
      </c>
      <c r="D6476" t="s">
        <v>8</v>
      </c>
      <c r="E6476" t="s">
        <v>14998</v>
      </c>
    </row>
    <row r="6477" spans="1:5" x14ac:dyDescent="0.2">
      <c r="A6477" t="s">
        <v>14999</v>
      </c>
      <c r="C6477">
        <v>3.3399999999999999E-2</v>
      </c>
      <c r="D6477" t="s">
        <v>8</v>
      </c>
      <c r="E6477" t="s">
        <v>15000</v>
      </c>
    </row>
    <row r="6478" spans="1:5" x14ac:dyDescent="0.2">
      <c r="A6478" t="s">
        <v>15001</v>
      </c>
      <c r="C6478">
        <v>3.5700000000000003E-2</v>
      </c>
      <c r="D6478" t="s">
        <v>8</v>
      </c>
      <c r="E6478" t="s">
        <v>15002</v>
      </c>
    </row>
    <row r="6479" spans="1:5" x14ac:dyDescent="0.2">
      <c r="A6479" t="s">
        <v>15003</v>
      </c>
      <c r="C6479">
        <v>3.6700000000000003E-2</v>
      </c>
      <c r="D6479" t="s">
        <v>8</v>
      </c>
      <c r="E6479" t="s">
        <v>15004</v>
      </c>
    </row>
    <row r="6480" spans="1:5" x14ac:dyDescent="0.2">
      <c r="A6480" t="s">
        <v>15005</v>
      </c>
      <c r="C6480">
        <v>2.1499999999999998E-2</v>
      </c>
      <c r="D6480" t="s">
        <v>8</v>
      </c>
      <c r="E6480" t="s">
        <v>15006</v>
      </c>
    </row>
    <row r="6481" spans="1:5" x14ac:dyDescent="0.2">
      <c r="A6481" t="s">
        <v>15007</v>
      </c>
      <c r="C6481">
        <v>2.63E-2</v>
      </c>
      <c r="D6481" t="s">
        <v>8</v>
      </c>
      <c r="E6481" t="s">
        <v>15008</v>
      </c>
    </row>
    <row r="6482" spans="1:5" x14ac:dyDescent="0.2">
      <c r="A6482" t="s">
        <v>15009</v>
      </c>
      <c r="C6482">
        <v>0.08</v>
      </c>
      <c r="D6482" t="s">
        <v>8</v>
      </c>
      <c r="E6482" t="s">
        <v>15010</v>
      </c>
    </row>
    <row r="6483" spans="1:5" x14ac:dyDescent="0.2">
      <c r="A6483" t="s">
        <v>15011</v>
      </c>
      <c r="C6483">
        <v>4.0000000000000002E-4</v>
      </c>
      <c r="D6483" t="s">
        <v>8</v>
      </c>
      <c r="E6483" t="s">
        <v>15012</v>
      </c>
    </row>
    <row r="6484" spans="1:5" x14ac:dyDescent="0.2">
      <c r="A6484" t="s">
        <v>15013</v>
      </c>
      <c r="B6484" t="s">
        <v>15014</v>
      </c>
      <c r="C6484">
        <v>2.2000000000000001E-3</v>
      </c>
      <c r="D6484" t="s">
        <v>8</v>
      </c>
      <c r="E6484" t="s">
        <v>15015</v>
      </c>
    </row>
    <row r="6485" spans="1:5" x14ac:dyDescent="0.2">
      <c r="A6485" t="s">
        <v>15016</v>
      </c>
      <c r="B6485" t="s">
        <v>15017</v>
      </c>
      <c r="C6485">
        <v>5.0000000000000001E-4</v>
      </c>
      <c r="D6485" t="s">
        <v>8</v>
      </c>
      <c r="E6485" t="s">
        <v>15018</v>
      </c>
    </row>
    <row r="6486" spans="1:5" x14ac:dyDescent="0.2">
      <c r="A6486" t="s">
        <v>15019</v>
      </c>
      <c r="B6486" t="s">
        <v>15020</v>
      </c>
      <c r="C6486">
        <v>1E-4</v>
      </c>
      <c r="D6486" t="s">
        <v>8</v>
      </c>
      <c r="E6486" t="s">
        <v>15021</v>
      </c>
    </row>
    <row r="6487" spans="1:5" x14ac:dyDescent="0.2">
      <c r="A6487" t="s">
        <v>15022</v>
      </c>
      <c r="C6487">
        <v>2.5100000000000001E-2</v>
      </c>
      <c r="D6487" t="s">
        <v>8</v>
      </c>
      <c r="E6487" t="s">
        <v>15023</v>
      </c>
    </row>
    <row r="6488" spans="1:5" x14ac:dyDescent="0.2">
      <c r="A6488" t="s">
        <v>15024</v>
      </c>
      <c r="C6488">
        <v>0</v>
      </c>
      <c r="D6488" t="s">
        <v>8</v>
      </c>
      <c r="E6488" t="s">
        <v>15025</v>
      </c>
    </row>
    <row r="6489" spans="1:5" x14ac:dyDescent="0.2">
      <c r="A6489" t="s">
        <v>15026</v>
      </c>
      <c r="C6489">
        <v>4.2000000000000003E-2</v>
      </c>
      <c r="D6489" t="s">
        <v>8</v>
      </c>
      <c r="E6489" t="s">
        <v>15027</v>
      </c>
    </row>
    <row r="6490" spans="1:5" x14ac:dyDescent="0.2">
      <c r="A6490" t="s">
        <v>15028</v>
      </c>
      <c r="C6490">
        <v>5.0000000000000001E-4</v>
      </c>
      <c r="D6490" t="s">
        <v>8</v>
      </c>
      <c r="E6490" t="s">
        <v>15029</v>
      </c>
    </row>
    <row r="6491" spans="1:5" x14ac:dyDescent="0.2">
      <c r="A6491" t="s">
        <v>15030</v>
      </c>
      <c r="C6491">
        <v>2.2000000000000001E-3</v>
      </c>
      <c r="D6491" t="s">
        <v>8</v>
      </c>
      <c r="E6491" t="s">
        <v>15031</v>
      </c>
    </row>
    <row r="6492" spans="1:5" x14ac:dyDescent="0.2">
      <c r="A6492" t="s">
        <v>15032</v>
      </c>
      <c r="C6492">
        <v>1.7999999999999999E-2</v>
      </c>
      <c r="D6492" t="s">
        <v>8</v>
      </c>
      <c r="E6492" t="s">
        <v>15033</v>
      </c>
    </row>
    <row r="6493" spans="1:5" x14ac:dyDescent="0.2">
      <c r="A6493" t="s">
        <v>15034</v>
      </c>
      <c r="C6493">
        <v>5.0000000000000001E-4</v>
      </c>
      <c r="D6493" t="s">
        <v>8</v>
      </c>
      <c r="E6493" t="s">
        <v>15035</v>
      </c>
    </row>
    <row r="6494" spans="1:5" x14ac:dyDescent="0.2">
      <c r="A6494" t="s">
        <v>15036</v>
      </c>
      <c r="C6494">
        <v>0</v>
      </c>
      <c r="D6494" t="s">
        <v>8</v>
      </c>
      <c r="E6494" t="s">
        <v>15037</v>
      </c>
    </row>
    <row r="6495" spans="1:5" x14ac:dyDescent="0.2">
      <c r="A6495" t="s">
        <v>15038</v>
      </c>
      <c r="C6495">
        <v>3.0499999999999999E-2</v>
      </c>
      <c r="D6495" t="s">
        <v>8</v>
      </c>
      <c r="E6495" t="s">
        <v>15039</v>
      </c>
    </row>
    <row r="6496" spans="1:5" x14ac:dyDescent="0.2">
      <c r="A6496" t="s">
        <v>15040</v>
      </c>
      <c r="C6496">
        <v>5.0000000000000001E-4</v>
      </c>
      <c r="D6496" t="s">
        <v>8</v>
      </c>
      <c r="E6496" t="s">
        <v>15041</v>
      </c>
    </row>
    <row r="6497" spans="1:5" x14ac:dyDescent="0.2">
      <c r="A6497" t="s">
        <v>15042</v>
      </c>
      <c r="C6497">
        <v>1.9E-3</v>
      </c>
      <c r="D6497" t="s">
        <v>8</v>
      </c>
      <c r="E6497" t="s">
        <v>15043</v>
      </c>
    </row>
    <row r="6498" spans="1:5" x14ac:dyDescent="0.2">
      <c r="A6498" t="s">
        <v>15044</v>
      </c>
      <c r="C6498">
        <v>1.23E-2</v>
      </c>
      <c r="D6498" t="s">
        <v>8</v>
      </c>
      <c r="E6498" t="s">
        <v>15045</v>
      </c>
    </row>
    <row r="6499" spans="1:5" x14ac:dyDescent="0.2">
      <c r="A6499" t="s">
        <v>15046</v>
      </c>
      <c r="C6499">
        <v>5.0000000000000001E-4</v>
      </c>
      <c r="D6499" t="s">
        <v>8</v>
      </c>
      <c r="E6499" t="s">
        <v>15047</v>
      </c>
    </row>
    <row r="6500" spans="1:5" x14ac:dyDescent="0.2">
      <c r="A6500" t="s">
        <v>15048</v>
      </c>
      <c r="C6500">
        <v>3.2099999999999997E-2</v>
      </c>
      <c r="D6500" t="s">
        <v>8</v>
      </c>
      <c r="E6500" t="s">
        <v>15049</v>
      </c>
    </row>
    <row r="6501" spans="1:5" x14ac:dyDescent="0.2">
      <c r="A6501" t="s">
        <v>15050</v>
      </c>
      <c r="C6501">
        <v>3.8699999999999998E-2</v>
      </c>
      <c r="D6501" t="s">
        <v>8</v>
      </c>
      <c r="E6501" t="s">
        <v>15051</v>
      </c>
    </row>
    <row r="6502" spans="1:5" x14ac:dyDescent="0.2">
      <c r="A6502" t="s">
        <v>15052</v>
      </c>
      <c r="C6502">
        <v>5.9999999999999995E-4</v>
      </c>
      <c r="D6502" t="s">
        <v>8</v>
      </c>
      <c r="E6502" t="s">
        <v>15053</v>
      </c>
    </row>
    <row r="6503" spans="1:5" x14ac:dyDescent="0.2">
      <c r="A6503" t="s">
        <v>15054</v>
      </c>
      <c r="C6503">
        <v>2.8999999999999998E-3</v>
      </c>
      <c r="D6503" t="s">
        <v>8</v>
      </c>
      <c r="E6503" t="s">
        <v>15055</v>
      </c>
    </row>
    <row r="6504" spans="1:5" x14ac:dyDescent="0.2">
      <c r="A6504" t="s">
        <v>15056</v>
      </c>
      <c r="C6504">
        <v>5.8999999999999999E-3</v>
      </c>
      <c r="D6504" t="s">
        <v>8</v>
      </c>
      <c r="E6504" t="s">
        <v>15057</v>
      </c>
    </row>
    <row r="6505" spans="1:5" x14ac:dyDescent="0.2">
      <c r="A6505" t="s">
        <v>15058</v>
      </c>
      <c r="C6505">
        <v>7.3300000000000004E-2</v>
      </c>
      <c r="D6505" t="s">
        <v>8</v>
      </c>
      <c r="E6505" t="s">
        <v>15059</v>
      </c>
    </row>
    <row r="6506" spans="1:5" x14ac:dyDescent="0.2">
      <c r="A6506" t="s">
        <v>15060</v>
      </c>
      <c r="C6506">
        <v>1.5E-3</v>
      </c>
      <c r="D6506" t="s">
        <v>8</v>
      </c>
      <c r="E6506" t="s">
        <v>15061</v>
      </c>
    </row>
    <row r="6507" spans="1:5" x14ac:dyDescent="0.2">
      <c r="A6507" t="s">
        <v>15062</v>
      </c>
      <c r="C6507">
        <v>3.78E-2</v>
      </c>
      <c r="D6507" t="s">
        <v>8</v>
      </c>
      <c r="E6507" t="s">
        <v>15063</v>
      </c>
    </row>
    <row r="6508" spans="1:5" x14ac:dyDescent="0.2">
      <c r="A6508" t="s">
        <v>15064</v>
      </c>
      <c r="C6508">
        <v>2.3599999999999999E-2</v>
      </c>
      <c r="D6508" t="s">
        <v>8</v>
      </c>
      <c r="E6508" t="s">
        <v>15065</v>
      </c>
    </row>
    <row r="6509" spans="1:5" x14ac:dyDescent="0.2">
      <c r="A6509" t="s">
        <v>15066</v>
      </c>
      <c r="C6509">
        <v>3.0999999999999999E-3</v>
      </c>
      <c r="D6509" t="s">
        <v>8</v>
      </c>
      <c r="E6509" t="s">
        <v>15067</v>
      </c>
    </row>
    <row r="6510" spans="1:5" x14ac:dyDescent="0.2">
      <c r="A6510" t="s">
        <v>15068</v>
      </c>
      <c r="C6510">
        <v>1.84E-2</v>
      </c>
      <c r="D6510" t="s">
        <v>8</v>
      </c>
      <c r="E6510" t="s">
        <v>15069</v>
      </c>
    </row>
    <row r="6511" spans="1:5" x14ac:dyDescent="0.2">
      <c r="A6511" t="s">
        <v>15070</v>
      </c>
      <c r="C6511">
        <v>3.1E-2</v>
      </c>
      <c r="D6511" t="s">
        <v>8</v>
      </c>
      <c r="E6511" t="s">
        <v>15071</v>
      </c>
    </row>
    <row r="6512" spans="1:5" x14ac:dyDescent="0.2">
      <c r="A6512" t="s">
        <v>15072</v>
      </c>
      <c r="C6512">
        <v>1.4E-2</v>
      </c>
      <c r="D6512" t="s">
        <v>8</v>
      </c>
      <c r="E6512" t="s">
        <v>15073</v>
      </c>
    </row>
    <row r="6513" spans="1:5" x14ac:dyDescent="0.2">
      <c r="A6513" t="s">
        <v>15074</v>
      </c>
      <c r="C6513">
        <v>4.7800000000000002E-2</v>
      </c>
      <c r="D6513" t="s">
        <v>8</v>
      </c>
      <c r="E6513" t="s">
        <v>15075</v>
      </c>
    </row>
    <row r="6514" spans="1:5" x14ac:dyDescent="0.2">
      <c r="A6514" t="s">
        <v>15076</v>
      </c>
      <c r="C6514">
        <v>1.83E-2</v>
      </c>
      <c r="D6514" t="s">
        <v>8</v>
      </c>
      <c r="E6514" t="s">
        <v>15077</v>
      </c>
    </row>
    <row r="6515" spans="1:5" x14ac:dyDescent="0.2">
      <c r="A6515" t="s">
        <v>15078</v>
      </c>
      <c r="C6515">
        <v>4.7999999999999996E-3</v>
      </c>
      <c r="D6515" t="s">
        <v>8</v>
      </c>
      <c r="E6515" t="s">
        <v>15079</v>
      </c>
    </row>
    <row r="6516" spans="1:5" x14ac:dyDescent="0.2">
      <c r="A6516" t="s">
        <v>15080</v>
      </c>
      <c r="C6516">
        <v>1.03E-2</v>
      </c>
      <c r="D6516" t="s">
        <v>8</v>
      </c>
      <c r="E6516" t="s">
        <v>15081</v>
      </c>
    </row>
    <row r="6517" spans="1:5" x14ac:dyDescent="0.2">
      <c r="A6517" t="s">
        <v>15082</v>
      </c>
      <c r="C6517">
        <v>2.86E-2</v>
      </c>
      <c r="D6517" t="s">
        <v>8</v>
      </c>
      <c r="E6517" t="s">
        <v>15083</v>
      </c>
    </row>
    <row r="6518" spans="1:5" x14ac:dyDescent="0.2">
      <c r="A6518" t="s">
        <v>15084</v>
      </c>
      <c r="C6518">
        <v>2.4799999999999999E-2</v>
      </c>
      <c r="D6518" t="s">
        <v>8</v>
      </c>
      <c r="E6518" t="s">
        <v>15085</v>
      </c>
    </row>
    <row r="6519" spans="1:5" x14ac:dyDescent="0.2">
      <c r="A6519" t="s">
        <v>15086</v>
      </c>
      <c r="C6519">
        <v>3.4099999999999998E-2</v>
      </c>
      <c r="D6519" t="s">
        <v>8</v>
      </c>
      <c r="E6519" t="s">
        <v>15087</v>
      </c>
    </row>
    <row r="6520" spans="1:5" x14ac:dyDescent="0.2">
      <c r="A6520" t="s">
        <v>15088</v>
      </c>
      <c r="C6520">
        <v>0</v>
      </c>
      <c r="D6520" t="s">
        <v>8</v>
      </c>
      <c r="E6520" t="s">
        <v>15089</v>
      </c>
    </row>
    <row r="6521" spans="1:5" x14ac:dyDescent="0.2">
      <c r="A6521" t="s">
        <v>15090</v>
      </c>
      <c r="C6521">
        <v>1.78E-2</v>
      </c>
      <c r="D6521" t="s">
        <v>8</v>
      </c>
      <c r="E6521" t="s">
        <v>15091</v>
      </c>
    </row>
    <row r="6522" spans="1:5" x14ac:dyDescent="0.2">
      <c r="A6522" t="s">
        <v>15092</v>
      </c>
      <c r="C6522">
        <v>1.7600000000000001E-2</v>
      </c>
      <c r="D6522" t="s">
        <v>8</v>
      </c>
      <c r="E6522" t="s">
        <v>15093</v>
      </c>
    </row>
    <row r="6523" spans="1:5" x14ac:dyDescent="0.2">
      <c r="A6523" t="s">
        <v>15094</v>
      </c>
      <c r="C6523">
        <v>7.7000000000000002E-3</v>
      </c>
      <c r="D6523" t="s">
        <v>8</v>
      </c>
      <c r="E6523" t="s">
        <v>15095</v>
      </c>
    </row>
    <row r="6524" spans="1:5" x14ac:dyDescent="0.2">
      <c r="A6524" t="s">
        <v>15096</v>
      </c>
      <c r="C6524">
        <v>6.7999999999999996E-3</v>
      </c>
      <c r="D6524" t="s">
        <v>8</v>
      </c>
      <c r="E6524" t="s">
        <v>15097</v>
      </c>
    </row>
    <row r="6525" spans="1:5" x14ac:dyDescent="0.2">
      <c r="A6525" t="s">
        <v>15098</v>
      </c>
      <c r="C6525">
        <v>3.2000000000000001E-2</v>
      </c>
      <c r="D6525" t="s">
        <v>8</v>
      </c>
      <c r="E6525" t="s">
        <v>15099</v>
      </c>
    </row>
    <row r="6526" spans="1:5" x14ac:dyDescent="0.2">
      <c r="A6526" t="s">
        <v>15100</v>
      </c>
      <c r="C6526">
        <v>2.1100000000000001E-2</v>
      </c>
      <c r="D6526" t="s">
        <v>8</v>
      </c>
      <c r="E6526" t="s">
        <v>15101</v>
      </c>
    </row>
    <row r="6527" spans="1:5" x14ac:dyDescent="0.2">
      <c r="A6527" t="s">
        <v>15102</v>
      </c>
      <c r="C6527">
        <v>3.5999999999999997E-2</v>
      </c>
      <c r="D6527" t="s">
        <v>8</v>
      </c>
      <c r="E6527" t="s">
        <v>15103</v>
      </c>
    </row>
    <row r="6528" spans="1:5" x14ac:dyDescent="0.2">
      <c r="A6528" t="s">
        <v>15104</v>
      </c>
      <c r="C6528">
        <v>2.0000000000000001E-4</v>
      </c>
      <c r="D6528" t="s">
        <v>8</v>
      </c>
      <c r="E6528" t="s">
        <v>15105</v>
      </c>
    </row>
    <row r="6529" spans="1:5" x14ac:dyDescent="0.2">
      <c r="A6529" t="s">
        <v>2023</v>
      </c>
      <c r="B6529" t="s">
        <v>2022</v>
      </c>
      <c r="C6529">
        <v>5.1000000000000004E-3</v>
      </c>
      <c r="D6529" t="s">
        <v>8</v>
      </c>
      <c r="E6529" t="s">
        <v>15106</v>
      </c>
    </row>
    <row r="6530" spans="1:5" x14ac:dyDescent="0.2">
      <c r="A6530" t="s">
        <v>15107</v>
      </c>
      <c r="C6530">
        <v>1.1999999999999999E-3</v>
      </c>
      <c r="D6530" t="s">
        <v>8</v>
      </c>
      <c r="E6530" t="s">
        <v>15108</v>
      </c>
    </row>
    <row r="6531" spans="1:5" x14ac:dyDescent="0.2">
      <c r="A6531" t="s">
        <v>15109</v>
      </c>
      <c r="C6531">
        <v>3.1E-2</v>
      </c>
      <c r="D6531" t="s">
        <v>8</v>
      </c>
      <c r="E6531" t="s">
        <v>15110</v>
      </c>
    </row>
    <row r="6532" spans="1:5" x14ac:dyDescent="0.2">
      <c r="A6532" t="s">
        <v>15111</v>
      </c>
      <c r="C6532">
        <v>0</v>
      </c>
      <c r="D6532" t="s">
        <v>8</v>
      </c>
      <c r="E6532" t="s">
        <v>15112</v>
      </c>
    </row>
    <row r="6533" spans="1:5" x14ac:dyDescent="0.2">
      <c r="A6533" t="s">
        <v>15113</v>
      </c>
      <c r="C6533">
        <v>7.2099999999999997E-2</v>
      </c>
      <c r="D6533" t="s">
        <v>8</v>
      </c>
      <c r="E6533" t="s">
        <v>15114</v>
      </c>
    </row>
    <row r="6534" spans="1:5" x14ac:dyDescent="0.2">
      <c r="A6534" t="s">
        <v>15115</v>
      </c>
      <c r="C6534">
        <v>1E-3</v>
      </c>
      <c r="D6534" t="s">
        <v>8</v>
      </c>
      <c r="E6534" t="s">
        <v>15116</v>
      </c>
    </row>
    <row r="6535" spans="1:5" x14ac:dyDescent="0.2">
      <c r="A6535" t="s">
        <v>15117</v>
      </c>
      <c r="C6535">
        <v>1.2999999999999999E-3</v>
      </c>
      <c r="D6535" t="s">
        <v>8</v>
      </c>
      <c r="E6535" t="s">
        <v>15118</v>
      </c>
    </row>
    <row r="6536" spans="1:5" x14ac:dyDescent="0.2">
      <c r="A6536" t="s">
        <v>15119</v>
      </c>
      <c r="C6536">
        <v>6.0000000000000001E-3</v>
      </c>
      <c r="D6536" t="s">
        <v>8</v>
      </c>
      <c r="E6536" t="s">
        <v>15120</v>
      </c>
    </row>
    <row r="6537" spans="1:5" x14ac:dyDescent="0.2">
      <c r="A6537" t="s">
        <v>15121</v>
      </c>
      <c r="C6537">
        <v>6.1000000000000004E-3</v>
      </c>
      <c r="D6537" t="s">
        <v>8</v>
      </c>
      <c r="E6537" t="s">
        <v>15122</v>
      </c>
    </row>
    <row r="6538" spans="1:5" x14ac:dyDescent="0.2">
      <c r="A6538" t="s">
        <v>15123</v>
      </c>
      <c r="C6538">
        <v>0</v>
      </c>
      <c r="D6538" t="s">
        <v>8</v>
      </c>
      <c r="E6538" t="s">
        <v>15124</v>
      </c>
    </row>
    <row r="6539" spans="1:5" x14ac:dyDescent="0.2">
      <c r="A6539" t="s">
        <v>15125</v>
      </c>
      <c r="C6539">
        <v>0</v>
      </c>
      <c r="D6539" t="s">
        <v>8</v>
      </c>
      <c r="E6539" t="s">
        <v>15126</v>
      </c>
    </row>
    <row r="6540" spans="1:5" x14ac:dyDescent="0.2">
      <c r="A6540" t="s">
        <v>15127</v>
      </c>
      <c r="C6540">
        <v>1.03E-2</v>
      </c>
      <c r="D6540" t="s">
        <v>8</v>
      </c>
      <c r="E6540" t="s">
        <v>15128</v>
      </c>
    </row>
    <row r="6541" spans="1:5" x14ac:dyDescent="0.2">
      <c r="A6541" t="s">
        <v>15129</v>
      </c>
      <c r="C6541">
        <v>5.7999999999999996E-3</v>
      </c>
      <c r="D6541" t="s">
        <v>8</v>
      </c>
      <c r="E6541" t="s">
        <v>15130</v>
      </c>
    </row>
    <row r="6542" spans="1:5" x14ac:dyDescent="0.2">
      <c r="A6542" t="s">
        <v>15131</v>
      </c>
      <c r="C6542">
        <v>8.9999999999999998E-4</v>
      </c>
      <c r="D6542" t="s">
        <v>8</v>
      </c>
      <c r="E6542" t="s">
        <v>15132</v>
      </c>
    </row>
    <row r="6543" spans="1:5" x14ac:dyDescent="0.2">
      <c r="A6543" t="s">
        <v>15133</v>
      </c>
      <c r="C6543">
        <v>3.6999999999999998E-2</v>
      </c>
      <c r="D6543" t="s">
        <v>8</v>
      </c>
      <c r="E6543" t="s">
        <v>15134</v>
      </c>
    </row>
    <row r="6544" spans="1:5" x14ac:dyDescent="0.2">
      <c r="A6544" t="s">
        <v>15135</v>
      </c>
      <c r="C6544">
        <v>1.95E-2</v>
      </c>
      <c r="D6544" t="s">
        <v>8</v>
      </c>
      <c r="E6544" t="s">
        <v>15136</v>
      </c>
    </row>
    <row r="6545" spans="1:5" x14ac:dyDescent="0.2">
      <c r="A6545" t="s">
        <v>15137</v>
      </c>
      <c r="C6545">
        <v>1.8499999999999999E-2</v>
      </c>
      <c r="D6545" t="s">
        <v>8</v>
      </c>
      <c r="E6545" t="s">
        <v>15138</v>
      </c>
    </row>
    <row r="6546" spans="1:5" x14ac:dyDescent="0.2">
      <c r="A6546" t="s">
        <v>15139</v>
      </c>
      <c r="C6546">
        <v>0</v>
      </c>
      <c r="D6546" t="s">
        <v>8</v>
      </c>
      <c r="E6546" t="s">
        <v>15140</v>
      </c>
    </row>
    <row r="6547" spans="1:5" x14ac:dyDescent="0.2">
      <c r="A6547" t="s">
        <v>15141</v>
      </c>
      <c r="C6547">
        <v>0</v>
      </c>
      <c r="D6547" t="s">
        <v>8</v>
      </c>
      <c r="E6547" t="s">
        <v>15142</v>
      </c>
    </row>
    <row r="6548" spans="1:5" x14ac:dyDescent="0.2">
      <c r="A6548" t="s">
        <v>15143</v>
      </c>
      <c r="C6548">
        <v>0</v>
      </c>
      <c r="D6548" t="s">
        <v>8</v>
      </c>
      <c r="E6548" t="s">
        <v>15144</v>
      </c>
    </row>
    <row r="6549" spans="1:5" x14ac:dyDescent="0.2">
      <c r="A6549" t="s">
        <v>15145</v>
      </c>
      <c r="C6549">
        <v>0</v>
      </c>
      <c r="D6549" t="s">
        <v>8</v>
      </c>
      <c r="E6549" t="s">
        <v>15146</v>
      </c>
    </row>
    <row r="6550" spans="1:5" x14ac:dyDescent="0.2">
      <c r="A6550" t="s">
        <v>15147</v>
      </c>
      <c r="C6550">
        <v>2.5999999999999999E-2</v>
      </c>
      <c r="D6550" t="s">
        <v>8</v>
      </c>
      <c r="E6550" t="s">
        <v>15148</v>
      </c>
    </row>
    <row r="6551" spans="1:5" x14ac:dyDescent="0.2">
      <c r="A6551" t="s">
        <v>15149</v>
      </c>
      <c r="C6551">
        <v>2.5000000000000001E-2</v>
      </c>
      <c r="D6551" t="s">
        <v>8</v>
      </c>
      <c r="E6551" t="s">
        <v>15150</v>
      </c>
    </row>
    <row r="6552" spans="1:5" x14ac:dyDescent="0.2">
      <c r="A6552" t="s">
        <v>15151</v>
      </c>
      <c r="C6552">
        <v>0</v>
      </c>
      <c r="D6552" t="s">
        <v>8</v>
      </c>
      <c r="E6552" t="s">
        <v>15152</v>
      </c>
    </row>
    <row r="6553" spans="1:5" x14ac:dyDescent="0.2">
      <c r="A6553" t="s">
        <v>15153</v>
      </c>
      <c r="C6553">
        <v>0</v>
      </c>
      <c r="D6553" t="s">
        <v>8</v>
      </c>
      <c r="E6553" t="s">
        <v>15154</v>
      </c>
    </row>
    <row r="6554" spans="1:5" x14ac:dyDescent="0.2">
      <c r="A6554" t="s">
        <v>15155</v>
      </c>
      <c r="C6554">
        <v>1.4E-3</v>
      </c>
      <c r="D6554" t="s">
        <v>8</v>
      </c>
      <c r="E6554" t="s">
        <v>15156</v>
      </c>
    </row>
    <row r="6555" spans="1:5" x14ac:dyDescent="0.2">
      <c r="A6555" t="s">
        <v>15157</v>
      </c>
      <c r="C6555">
        <v>1.4E-3</v>
      </c>
      <c r="D6555" t="s">
        <v>8</v>
      </c>
      <c r="E6555" t="s">
        <v>15158</v>
      </c>
    </row>
    <row r="6556" spans="1:5" x14ac:dyDescent="0.2">
      <c r="A6556" t="s">
        <v>15159</v>
      </c>
      <c r="C6556">
        <v>5.9999999999999995E-4</v>
      </c>
      <c r="D6556" t="s">
        <v>8</v>
      </c>
      <c r="E6556" t="s">
        <v>15160</v>
      </c>
    </row>
    <row r="6557" spans="1:5" x14ac:dyDescent="0.2">
      <c r="A6557" t="s">
        <v>15161</v>
      </c>
      <c r="C6557">
        <v>6.9999999999999999E-4</v>
      </c>
      <c r="D6557" t="s">
        <v>8</v>
      </c>
      <c r="E6557" t="s">
        <v>15162</v>
      </c>
    </row>
    <row r="6558" spans="1:5" x14ac:dyDescent="0.2">
      <c r="A6558" t="s">
        <v>15163</v>
      </c>
      <c r="C6558">
        <v>8.9999999999999998E-4</v>
      </c>
      <c r="D6558" t="s">
        <v>8</v>
      </c>
      <c r="E6558" t="s">
        <v>15164</v>
      </c>
    </row>
    <row r="6559" spans="1:5" x14ac:dyDescent="0.2">
      <c r="A6559" t="s">
        <v>15165</v>
      </c>
      <c r="C6559">
        <v>2.2000000000000001E-3</v>
      </c>
      <c r="D6559" t="s">
        <v>8</v>
      </c>
      <c r="E6559" t="s">
        <v>15166</v>
      </c>
    </row>
    <row r="6560" spans="1:5" x14ac:dyDescent="0.2">
      <c r="A6560" t="s">
        <v>15167</v>
      </c>
      <c r="C6560">
        <v>1.2999999999999999E-3</v>
      </c>
      <c r="D6560" t="s">
        <v>8</v>
      </c>
      <c r="E6560" t="s">
        <v>15168</v>
      </c>
    </row>
    <row r="6561" spans="1:5" x14ac:dyDescent="0.2">
      <c r="A6561" t="s">
        <v>15169</v>
      </c>
      <c r="C6561">
        <v>2.8000000000000001E-2</v>
      </c>
      <c r="D6561" t="s">
        <v>8</v>
      </c>
      <c r="E6561" t="s">
        <v>15170</v>
      </c>
    </row>
    <row r="6562" spans="1:5" x14ac:dyDescent="0.2">
      <c r="A6562" t="s">
        <v>5303</v>
      </c>
      <c r="B6562" t="s">
        <v>5302</v>
      </c>
      <c r="C6562">
        <v>2.8000000000000001E-2</v>
      </c>
      <c r="D6562" t="s">
        <v>8</v>
      </c>
      <c r="E6562" t="s">
        <v>15171</v>
      </c>
    </row>
    <row r="6563" spans="1:5" x14ac:dyDescent="0.2">
      <c r="A6563" t="s">
        <v>15172</v>
      </c>
      <c r="C6563">
        <v>1E-3</v>
      </c>
      <c r="D6563" t="s">
        <v>8</v>
      </c>
      <c r="E6563" t="s">
        <v>15173</v>
      </c>
    </row>
    <row r="6564" spans="1:5" x14ac:dyDescent="0.2">
      <c r="A6564" t="s">
        <v>15174</v>
      </c>
      <c r="C6564">
        <v>1.1000000000000001E-3</v>
      </c>
      <c r="D6564" t="s">
        <v>8</v>
      </c>
      <c r="E6564" t="s">
        <v>15175</v>
      </c>
    </row>
    <row r="6565" spans="1:5" x14ac:dyDescent="0.2">
      <c r="A6565" t="s">
        <v>15176</v>
      </c>
      <c r="C6565">
        <v>5.9999999999999995E-4</v>
      </c>
      <c r="D6565" t="s">
        <v>8</v>
      </c>
      <c r="E6565" t="s">
        <v>15177</v>
      </c>
    </row>
    <row r="6566" spans="1:5" x14ac:dyDescent="0.2">
      <c r="A6566" t="s">
        <v>15178</v>
      </c>
      <c r="C6566">
        <v>5.5500000000000001E-2</v>
      </c>
      <c r="D6566" t="s">
        <v>8</v>
      </c>
      <c r="E6566" t="s">
        <v>15179</v>
      </c>
    </row>
    <row r="6567" spans="1:5" x14ac:dyDescent="0.2">
      <c r="A6567" t="s">
        <v>15180</v>
      </c>
      <c r="C6567">
        <v>1.7600000000000001E-2</v>
      </c>
      <c r="D6567" t="s">
        <v>8</v>
      </c>
      <c r="E6567" t="s">
        <v>15181</v>
      </c>
    </row>
    <row r="6568" spans="1:5" x14ac:dyDescent="0.2">
      <c r="A6568" t="s">
        <v>15182</v>
      </c>
      <c r="C6568">
        <v>1.6299999999999999E-2</v>
      </c>
      <c r="D6568" t="s">
        <v>8</v>
      </c>
      <c r="E6568" t="s">
        <v>15183</v>
      </c>
    </row>
    <row r="6569" spans="1:5" x14ac:dyDescent="0.2">
      <c r="A6569" t="s">
        <v>15184</v>
      </c>
      <c r="C6569">
        <v>3.1099999999999999E-2</v>
      </c>
      <c r="D6569" t="s">
        <v>8</v>
      </c>
      <c r="E6569" t="s">
        <v>15185</v>
      </c>
    </row>
    <row r="6570" spans="1:5" x14ac:dyDescent="0.2">
      <c r="A6570" t="s">
        <v>15186</v>
      </c>
      <c r="C6570">
        <v>5.9799999999999999E-2</v>
      </c>
      <c r="D6570" t="s">
        <v>8</v>
      </c>
      <c r="E6570" t="s">
        <v>15187</v>
      </c>
    </row>
    <row r="6571" spans="1:5" x14ac:dyDescent="0.2">
      <c r="A6571" t="s">
        <v>15188</v>
      </c>
      <c r="C6571">
        <v>0.01</v>
      </c>
      <c r="D6571" t="s">
        <v>8</v>
      </c>
      <c r="E6571" t="s">
        <v>15189</v>
      </c>
    </row>
    <row r="6572" spans="1:5" x14ac:dyDescent="0.2">
      <c r="A6572" t="s">
        <v>15190</v>
      </c>
      <c r="C6572">
        <v>1.8599999999999998E-2</v>
      </c>
      <c r="D6572" t="s">
        <v>8</v>
      </c>
      <c r="E6572" t="s">
        <v>15191</v>
      </c>
    </row>
    <row r="6573" spans="1:5" x14ac:dyDescent="0.2">
      <c r="A6573" t="s">
        <v>15192</v>
      </c>
      <c r="C6573">
        <v>5.0999999999999997E-2</v>
      </c>
      <c r="D6573" t="s">
        <v>8</v>
      </c>
      <c r="E6573" t="s">
        <v>15193</v>
      </c>
    </row>
    <row r="6574" spans="1:5" x14ac:dyDescent="0.2">
      <c r="A6574" t="s">
        <v>15194</v>
      </c>
      <c r="C6574">
        <v>3.4799999999999998E-2</v>
      </c>
      <c r="D6574" t="s">
        <v>8</v>
      </c>
      <c r="E6574" t="s">
        <v>15195</v>
      </c>
    </row>
    <row r="6575" spans="1:5" x14ac:dyDescent="0.2">
      <c r="A6575" t="s">
        <v>15196</v>
      </c>
      <c r="C6575">
        <v>1E-3</v>
      </c>
      <c r="D6575" t="s">
        <v>8</v>
      </c>
      <c r="E6575" t="s">
        <v>15197</v>
      </c>
    </row>
    <row r="6576" spans="1:5" x14ac:dyDescent="0.2">
      <c r="A6576" t="s">
        <v>15198</v>
      </c>
      <c r="C6576">
        <v>1.17E-2</v>
      </c>
      <c r="D6576" t="s">
        <v>8</v>
      </c>
      <c r="E6576" t="s">
        <v>15199</v>
      </c>
    </row>
    <row r="6577" spans="1:5" x14ac:dyDescent="0.2">
      <c r="A6577" t="s">
        <v>15200</v>
      </c>
      <c r="C6577">
        <v>1.2E-2</v>
      </c>
      <c r="D6577" t="s">
        <v>8</v>
      </c>
      <c r="E6577" t="s">
        <v>15201</v>
      </c>
    </row>
    <row r="6578" spans="1:5" x14ac:dyDescent="0.2">
      <c r="A6578" t="s">
        <v>15202</v>
      </c>
      <c r="B6578" t="s">
        <v>15203</v>
      </c>
      <c r="C6578">
        <v>7.2999999999999995E-2</v>
      </c>
      <c r="D6578" t="s">
        <v>8</v>
      </c>
      <c r="E6578" t="s">
        <v>15204</v>
      </c>
    </row>
    <row r="6579" spans="1:5" x14ac:dyDescent="0.2">
      <c r="A6579" t="s">
        <v>15205</v>
      </c>
      <c r="B6579" t="s">
        <v>15206</v>
      </c>
      <c r="C6579">
        <v>4.0000000000000001E-3</v>
      </c>
      <c r="D6579" t="s">
        <v>8</v>
      </c>
      <c r="E6579" t="s">
        <v>15207</v>
      </c>
    </row>
    <row r="6580" spans="1:5" x14ac:dyDescent="0.2">
      <c r="A6580" t="s">
        <v>15208</v>
      </c>
      <c r="B6580" t="s">
        <v>15209</v>
      </c>
      <c r="C6580">
        <v>3.4700000000000002E-2</v>
      </c>
      <c r="D6580" t="s">
        <v>8</v>
      </c>
      <c r="E6580" t="s">
        <v>15210</v>
      </c>
    </row>
    <row r="6581" spans="1:5" x14ac:dyDescent="0.2">
      <c r="A6581" t="s">
        <v>15211</v>
      </c>
      <c r="C6581">
        <v>2.9000000000000001E-2</v>
      </c>
      <c r="D6581" t="s">
        <v>8</v>
      </c>
      <c r="E6581" t="s">
        <v>15212</v>
      </c>
    </row>
    <row r="6582" spans="1:5" x14ac:dyDescent="0.2">
      <c r="A6582" t="s">
        <v>15213</v>
      </c>
      <c r="C6582">
        <v>3.4799999999999998E-2</v>
      </c>
      <c r="D6582" t="s">
        <v>8</v>
      </c>
      <c r="E6582" t="s">
        <v>15214</v>
      </c>
    </row>
    <row r="6583" spans="1:5" x14ac:dyDescent="0.2">
      <c r="A6583" t="s">
        <v>15215</v>
      </c>
      <c r="C6583">
        <v>1E-3</v>
      </c>
      <c r="D6583" t="s">
        <v>8</v>
      </c>
      <c r="E6583" t="s">
        <v>15216</v>
      </c>
    </row>
    <row r="6584" spans="1:5" x14ac:dyDescent="0.2">
      <c r="A6584" t="s">
        <v>15217</v>
      </c>
      <c r="C6584">
        <v>0</v>
      </c>
      <c r="D6584" t="s">
        <v>8</v>
      </c>
      <c r="E6584" t="s">
        <v>15218</v>
      </c>
    </row>
    <row r="6585" spans="1:5" x14ac:dyDescent="0.2">
      <c r="A6585" t="s">
        <v>15219</v>
      </c>
      <c r="C6585">
        <v>1.8800000000000001E-2</v>
      </c>
      <c r="D6585" t="s">
        <v>8</v>
      </c>
      <c r="E6585" t="s">
        <v>15220</v>
      </c>
    </row>
    <row r="6586" spans="1:5" x14ac:dyDescent="0.2">
      <c r="A6586" t="s">
        <v>15221</v>
      </c>
      <c r="C6586">
        <v>2.52E-2</v>
      </c>
      <c r="D6586" t="s">
        <v>8</v>
      </c>
      <c r="E6586" t="s">
        <v>15222</v>
      </c>
    </row>
    <row r="6587" spans="1:5" x14ac:dyDescent="0.2">
      <c r="A6587" t="s">
        <v>15223</v>
      </c>
      <c r="C6587">
        <v>3.0000000000000001E-3</v>
      </c>
      <c r="D6587" t="s">
        <v>8</v>
      </c>
      <c r="E6587" t="s">
        <v>15224</v>
      </c>
    </row>
    <row r="6588" spans="1:5" x14ac:dyDescent="0.2">
      <c r="A6588" t="s">
        <v>15225</v>
      </c>
      <c r="C6588">
        <v>4.8399999999999999E-2</v>
      </c>
      <c r="D6588" t="s">
        <v>8</v>
      </c>
      <c r="E6588" t="s">
        <v>15226</v>
      </c>
    </row>
    <row r="6589" spans="1:5" x14ac:dyDescent="0.2">
      <c r="A6589" t="s">
        <v>15227</v>
      </c>
      <c r="C6589">
        <v>5.3E-3</v>
      </c>
      <c r="D6589" t="s">
        <v>8</v>
      </c>
      <c r="E6589" t="s">
        <v>15228</v>
      </c>
    </row>
    <row r="6590" spans="1:5" x14ac:dyDescent="0.2">
      <c r="A6590" t="s">
        <v>15229</v>
      </c>
      <c r="C6590">
        <v>4.3E-3</v>
      </c>
      <c r="D6590" t="s">
        <v>8</v>
      </c>
      <c r="E6590" t="s">
        <v>15230</v>
      </c>
    </row>
    <row r="6591" spans="1:5" x14ac:dyDescent="0.2">
      <c r="A6591" t="s">
        <v>15231</v>
      </c>
      <c r="C6591">
        <v>4.3E-3</v>
      </c>
      <c r="D6591" t="s">
        <v>8</v>
      </c>
      <c r="E6591" t="s">
        <v>15232</v>
      </c>
    </row>
    <row r="6592" spans="1:5" x14ac:dyDescent="0.2">
      <c r="A6592" t="s">
        <v>15233</v>
      </c>
      <c r="C6592">
        <v>1.1000000000000001E-3</v>
      </c>
      <c r="D6592" t="s">
        <v>8</v>
      </c>
      <c r="E6592" t="s">
        <v>15234</v>
      </c>
    </row>
    <row r="6593" spans="1:5" x14ac:dyDescent="0.2">
      <c r="A6593" t="s">
        <v>15235</v>
      </c>
      <c r="C6593">
        <v>2.9000000000000001E-2</v>
      </c>
      <c r="D6593" t="s">
        <v>8</v>
      </c>
      <c r="E6593" t="s">
        <v>15236</v>
      </c>
    </row>
    <row r="6594" spans="1:5" x14ac:dyDescent="0.2">
      <c r="A6594" t="s">
        <v>15237</v>
      </c>
      <c r="C6594">
        <v>6.0000000000000001E-3</v>
      </c>
      <c r="D6594" t="s">
        <v>8</v>
      </c>
      <c r="E6594" t="s">
        <v>15238</v>
      </c>
    </row>
    <row r="6595" spans="1:5" x14ac:dyDescent="0.2">
      <c r="A6595" t="s">
        <v>15239</v>
      </c>
      <c r="C6595">
        <v>8.0000000000000004E-4</v>
      </c>
      <c r="D6595" t="s">
        <v>8</v>
      </c>
      <c r="E6595" t="s">
        <v>15240</v>
      </c>
    </row>
    <row r="6596" spans="1:5" x14ac:dyDescent="0.2">
      <c r="A6596" t="s">
        <v>15241</v>
      </c>
      <c r="C6596">
        <v>0</v>
      </c>
      <c r="D6596" t="s">
        <v>9104</v>
      </c>
      <c r="E6596" t="s">
        <v>15242</v>
      </c>
    </row>
    <row r="6597" spans="1:5" x14ac:dyDescent="0.2">
      <c r="A6597" t="s">
        <v>15243</v>
      </c>
      <c r="C6597">
        <v>2.9999999999999997E-4</v>
      </c>
      <c r="D6597" t="s">
        <v>8</v>
      </c>
      <c r="E6597" t="s">
        <v>15244</v>
      </c>
    </row>
    <row r="6598" spans="1:5" x14ac:dyDescent="0.2">
      <c r="A6598" t="s">
        <v>15245</v>
      </c>
      <c r="C6598">
        <v>6.9999999999999999E-4</v>
      </c>
      <c r="D6598" t="s">
        <v>8</v>
      </c>
      <c r="E6598" t="s">
        <v>15246</v>
      </c>
    </row>
    <row r="6599" spans="1:5" x14ac:dyDescent="0.2">
      <c r="A6599" t="s">
        <v>15247</v>
      </c>
      <c r="C6599">
        <v>1.37E-2</v>
      </c>
      <c r="D6599" t="s">
        <v>8</v>
      </c>
      <c r="E6599" t="s">
        <v>15248</v>
      </c>
    </row>
    <row r="6600" spans="1:5" x14ac:dyDescent="0.2">
      <c r="A6600" t="s">
        <v>15249</v>
      </c>
      <c r="C6600">
        <v>6.9999999999999999E-4</v>
      </c>
      <c r="D6600" t="s">
        <v>8</v>
      </c>
      <c r="E6600" t="s">
        <v>15250</v>
      </c>
    </row>
    <row r="6601" spans="1:5" x14ac:dyDescent="0.2">
      <c r="A6601" t="s">
        <v>15251</v>
      </c>
      <c r="C6601">
        <v>6.2700000000000006E-2</v>
      </c>
      <c r="D6601" t="s">
        <v>8</v>
      </c>
      <c r="E6601" t="s">
        <v>15252</v>
      </c>
    </row>
    <row r="6602" spans="1:5" x14ac:dyDescent="0.2">
      <c r="A6602" t="s">
        <v>15253</v>
      </c>
      <c r="C6602">
        <v>2.9999999999999997E-4</v>
      </c>
      <c r="D6602" t="s">
        <v>8</v>
      </c>
      <c r="E6602" t="s">
        <v>15254</v>
      </c>
    </row>
    <row r="6603" spans="1:5" x14ac:dyDescent="0.2">
      <c r="A6603" t="s">
        <v>15255</v>
      </c>
      <c r="C6603">
        <v>1E-4</v>
      </c>
      <c r="D6603" t="s">
        <v>8</v>
      </c>
      <c r="E6603" t="s">
        <v>15256</v>
      </c>
    </row>
    <row r="6604" spans="1:5" x14ac:dyDescent="0.2">
      <c r="A6604" t="s">
        <v>15257</v>
      </c>
      <c r="C6604">
        <v>0</v>
      </c>
      <c r="D6604" t="s">
        <v>8</v>
      </c>
      <c r="E6604" t="s">
        <v>15258</v>
      </c>
    </row>
    <row r="6605" spans="1:5" x14ac:dyDescent="0.2">
      <c r="A6605" t="s">
        <v>15259</v>
      </c>
      <c r="C6605">
        <v>1E-4</v>
      </c>
      <c r="D6605" t="s">
        <v>8</v>
      </c>
      <c r="E6605" t="s">
        <v>15260</v>
      </c>
    </row>
    <row r="6606" spans="1:5" x14ac:dyDescent="0.2">
      <c r="A6606" t="s">
        <v>15261</v>
      </c>
      <c r="B6606" t="s">
        <v>15262</v>
      </c>
      <c r="C6606">
        <v>4.0000000000000002E-4</v>
      </c>
      <c r="D6606" t="s">
        <v>8</v>
      </c>
      <c r="E6606" t="s">
        <v>15263</v>
      </c>
    </row>
    <row r="6607" spans="1:5" x14ac:dyDescent="0.2">
      <c r="A6607" t="s">
        <v>15264</v>
      </c>
      <c r="C6607">
        <v>1E-3</v>
      </c>
      <c r="D6607" t="s">
        <v>8</v>
      </c>
      <c r="E6607" t="s">
        <v>15265</v>
      </c>
    </row>
    <row r="6608" spans="1:5" x14ac:dyDescent="0.2">
      <c r="A6608" t="s">
        <v>15266</v>
      </c>
      <c r="C6608">
        <v>3.5999999999999997E-2</v>
      </c>
      <c r="D6608" t="s">
        <v>8</v>
      </c>
      <c r="E6608" t="s">
        <v>15267</v>
      </c>
    </row>
    <row r="6609" spans="1:5" x14ac:dyDescent="0.2">
      <c r="A6609" t="s">
        <v>15268</v>
      </c>
      <c r="C6609">
        <v>1.21E-2</v>
      </c>
      <c r="D6609" t="s">
        <v>8</v>
      </c>
      <c r="E6609" t="s">
        <v>15269</v>
      </c>
    </row>
    <row r="6610" spans="1:5" x14ac:dyDescent="0.2">
      <c r="A6610" t="s">
        <v>15270</v>
      </c>
      <c r="C6610">
        <v>1.37E-2</v>
      </c>
      <c r="D6610" t="s">
        <v>8</v>
      </c>
      <c r="E6610" t="s">
        <v>15271</v>
      </c>
    </row>
    <row r="6611" spans="1:5" x14ac:dyDescent="0.2">
      <c r="A6611" t="s">
        <v>15272</v>
      </c>
      <c r="C6611">
        <v>1.8499999999999999E-2</v>
      </c>
      <c r="D6611" t="s">
        <v>8</v>
      </c>
      <c r="E6611" t="s">
        <v>15273</v>
      </c>
    </row>
    <row r="6612" spans="1:5" x14ac:dyDescent="0.2">
      <c r="A6612" t="s">
        <v>15274</v>
      </c>
      <c r="C6612">
        <v>2.8500000000000001E-2</v>
      </c>
      <c r="D6612" t="s">
        <v>8</v>
      </c>
      <c r="E6612" t="s">
        <v>15275</v>
      </c>
    </row>
    <row r="6613" spans="1:5" x14ac:dyDescent="0.2">
      <c r="A6613" t="s">
        <v>15276</v>
      </c>
      <c r="C6613">
        <v>0</v>
      </c>
      <c r="D6613" t="s">
        <v>8</v>
      </c>
      <c r="E6613" t="s">
        <v>15277</v>
      </c>
    </row>
    <row r="6614" spans="1:5" x14ac:dyDescent="0.2">
      <c r="A6614" t="s">
        <v>15278</v>
      </c>
      <c r="C6614">
        <v>1.4E-3</v>
      </c>
      <c r="D6614" t="s">
        <v>8</v>
      </c>
      <c r="E6614" t="s">
        <v>15279</v>
      </c>
    </row>
    <row r="6615" spans="1:5" x14ac:dyDescent="0.2">
      <c r="A6615" t="s">
        <v>15280</v>
      </c>
      <c r="C6615">
        <v>6.4999999999999997E-3</v>
      </c>
      <c r="D6615" t="s">
        <v>8</v>
      </c>
      <c r="E6615" t="s">
        <v>15281</v>
      </c>
    </row>
    <row r="6616" spans="1:5" x14ac:dyDescent="0.2">
      <c r="A6616" t="s">
        <v>4387</v>
      </c>
      <c r="B6616" t="s">
        <v>4386</v>
      </c>
      <c r="C6616">
        <v>6.4999999999999997E-3</v>
      </c>
      <c r="D6616" t="s">
        <v>8</v>
      </c>
      <c r="E6616" t="s">
        <v>15282</v>
      </c>
    </row>
    <row r="6617" spans="1:5" x14ac:dyDescent="0.2">
      <c r="A6617" t="s">
        <v>15283</v>
      </c>
      <c r="C6617">
        <v>1.1000000000000001E-3</v>
      </c>
      <c r="D6617" t="s">
        <v>8</v>
      </c>
      <c r="E6617" t="s">
        <v>15284</v>
      </c>
    </row>
    <row r="6618" spans="1:5" x14ac:dyDescent="0.2">
      <c r="A6618" t="s">
        <v>15285</v>
      </c>
      <c r="C6618">
        <v>3.3E-3</v>
      </c>
      <c r="D6618" t="s">
        <v>8</v>
      </c>
      <c r="E6618" t="s">
        <v>15286</v>
      </c>
    </row>
    <row r="6619" spans="1:5" x14ac:dyDescent="0.2">
      <c r="A6619" t="s">
        <v>15287</v>
      </c>
      <c r="C6619">
        <v>1.9E-3</v>
      </c>
      <c r="D6619" t="s">
        <v>8</v>
      </c>
      <c r="E6619" t="s">
        <v>15288</v>
      </c>
    </row>
    <row r="6620" spans="1:5" x14ac:dyDescent="0.2">
      <c r="A6620" t="s">
        <v>15289</v>
      </c>
      <c r="C6620">
        <v>5.5500000000000001E-2</v>
      </c>
      <c r="D6620" t="s">
        <v>8</v>
      </c>
      <c r="E6620" t="s">
        <v>15290</v>
      </c>
    </row>
    <row r="6621" spans="1:5" x14ac:dyDescent="0.2">
      <c r="A6621" t="s">
        <v>15291</v>
      </c>
      <c r="C6621">
        <v>1.89E-2</v>
      </c>
      <c r="D6621" t="s">
        <v>8</v>
      </c>
      <c r="E6621" t="s">
        <v>15292</v>
      </c>
    </row>
    <row r="6622" spans="1:5" x14ac:dyDescent="0.2">
      <c r="A6622" t="s">
        <v>15293</v>
      </c>
      <c r="C6622">
        <v>3.09E-2</v>
      </c>
      <c r="D6622" t="s">
        <v>8</v>
      </c>
      <c r="E6622" t="s">
        <v>15294</v>
      </c>
    </row>
    <row r="6623" spans="1:5" x14ac:dyDescent="0.2">
      <c r="A6623" t="s">
        <v>15295</v>
      </c>
      <c r="C6623">
        <v>4.2599999999999999E-2</v>
      </c>
      <c r="D6623" t="s">
        <v>8</v>
      </c>
      <c r="E6623" t="s">
        <v>15296</v>
      </c>
    </row>
    <row r="6624" spans="1:5" x14ac:dyDescent="0.2">
      <c r="A6624" t="s">
        <v>15297</v>
      </c>
      <c r="C6624">
        <v>6.8900000000000003E-2</v>
      </c>
      <c r="D6624" t="s">
        <v>8</v>
      </c>
      <c r="E6624" t="s">
        <v>15298</v>
      </c>
    </row>
    <row r="6625" spans="1:5" x14ac:dyDescent="0.2">
      <c r="A6625" t="s">
        <v>15299</v>
      </c>
      <c r="C6625">
        <v>2.1499999999999998E-2</v>
      </c>
      <c r="D6625" t="s">
        <v>8</v>
      </c>
      <c r="E6625" t="s">
        <v>15300</v>
      </c>
    </row>
    <row r="6626" spans="1:5" x14ac:dyDescent="0.2">
      <c r="A6626" t="s">
        <v>15301</v>
      </c>
      <c r="C6626">
        <v>6.1400000000000003E-2</v>
      </c>
      <c r="D6626" t="s">
        <v>8</v>
      </c>
      <c r="E6626" t="s">
        <v>15302</v>
      </c>
    </row>
    <row r="6627" spans="1:5" x14ac:dyDescent="0.2">
      <c r="A6627" t="s">
        <v>15303</v>
      </c>
      <c r="C6627">
        <v>4.4200000000000003E-2</v>
      </c>
      <c r="D6627" t="s">
        <v>8</v>
      </c>
      <c r="E6627" t="s">
        <v>15304</v>
      </c>
    </row>
    <row r="6628" spans="1:5" x14ac:dyDescent="0.2">
      <c r="A6628" t="s">
        <v>15305</v>
      </c>
      <c r="C6628">
        <v>3.09E-2</v>
      </c>
      <c r="D6628" t="s">
        <v>8</v>
      </c>
      <c r="E6628" t="s">
        <v>15306</v>
      </c>
    </row>
    <row r="6629" spans="1:5" x14ac:dyDescent="0.2">
      <c r="A6629" t="s">
        <v>15307</v>
      </c>
      <c r="C6629">
        <v>1E-4</v>
      </c>
      <c r="D6629" t="s">
        <v>8</v>
      </c>
      <c r="E6629" t="s">
        <v>15308</v>
      </c>
    </row>
    <row r="6630" spans="1:5" x14ac:dyDescent="0.2">
      <c r="A6630" t="s">
        <v>15309</v>
      </c>
      <c r="B6630" t="s">
        <v>15310</v>
      </c>
      <c r="C6630">
        <v>2.0000000000000001E-4</v>
      </c>
      <c r="D6630" t="s">
        <v>8</v>
      </c>
      <c r="E6630" t="s">
        <v>15311</v>
      </c>
    </row>
    <row r="6631" spans="1:5" x14ac:dyDescent="0.2">
      <c r="A6631" t="s">
        <v>15312</v>
      </c>
      <c r="B6631" t="s">
        <v>15313</v>
      </c>
      <c r="C6631">
        <v>2.9999999999999997E-4</v>
      </c>
      <c r="D6631" t="s">
        <v>8</v>
      </c>
      <c r="E6631" t="s">
        <v>15314</v>
      </c>
    </row>
    <row r="6632" spans="1:5" x14ac:dyDescent="0.2">
      <c r="A6632" t="s">
        <v>15315</v>
      </c>
      <c r="B6632" t="s">
        <v>15316</v>
      </c>
      <c r="C6632">
        <v>5.0000000000000001E-4</v>
      </c>
      <c r="D6632" t="s">
        <v>8</v>
      </c>
      <c r="E6632" t="s">
        <v>15317</v>
      </c>
    </row>
    <row r="6633" spans="1:5" x14ac:dyDescent="0.2">
      <c r="A6633" t="s">
        <v>15318</v>
      </c>
      <c r="C6633">
        <v>1E-4</v>
      </c>
      <c r="D6633" t="s">
        <v>8</v>
      </c>
      <c r="E6633" t="s">
        <v>15319</v>
      </c>
    </row>
    <row r="6634" spans="1:5" x14ac:dyDescent="0.2">
      <c r="A6634" t="s">
        <v>15320</v>
      </c>
      <c r="C6634">
        <v>2.9999999999999997E-4</v>
      </c>
      <c r="D6634" t="s">
        <v>8</v>
      </c>
      <c r="E6634" t="s">
        <v>15321</v>
      </c>
    </row>
    <row r="6635" spans="1:5" x14ac:dyDescent="0.2">
      <c r="A6635" t="s">
        <v>15322</v>
      </c>
      <c r="C6635">
        <v>4.4000000000000003E-3</v>
      </c>
      <c r="D6635" t="s">
        <v>8</v>
      </c>
      <c r="E6635" t="s">
        <v>15323</v>
      </c>
    </row>
    <row r="6636" spans="1:5" x14ac:dyDescent="0.2">
      <c r="A6636" t="s">
        <v>15324</v>
      </c>
      <c r="C6636">
        <v>2.5000000000000001E-3</v>
      </c>
      <c r="D6636" t="s">
        <v>8</v>
      </c>
      <c r="E6636" t="s">
        <v>15325</v>
      </c>
    </row>
    <row r="6637" spans="1:5" x14ac:dyDescent="0.2">
      <c r="A6637" t="s">
        <v>15326</v>
      </c>
      <c r="C6637">
        <v>2.3999999999999998E-3</v>
      </c>
      <c r="D6637" t="s">
        <v>8</v>
      </c>
      <c r="E6637" t="s">
        <v>15327</v>
      </c>
    </row>
    <row r="6638" spans="1:5" x14ac:dyDescent="0.2">
      <c r="A6638" t="s">
        <v>15328</v>
      </c>
      <c r="C6638">
        <v>0</v>
      </c>
      <c r="D6638" t="s">
        <v>8</v>
      </c>
      <c r="E6638" t="s">
        <v>15329</v>
      </c>
    </row>
    <row r="6639" spans="1:5" x14ac:dyDescent="0.2">
      <c r="A6639" t="s">
        <v>15330</v>
      </c>
      <c r="C6639">
        <v>1.0999999999999999E-2</v>
      </c>
      <c r="D6639" t="s">
        <v>8</v>
      </c>
      <c r="E6639" t="s">
        <v>15331</v>
      </c>
    </row>
    <row r="6640" spans="1:5" x14ac:dyDescent="0.2">
      <c r="A6640" t="s">
        <v>15332</v>
      </c>
      <c r="C6640">
        <v>1.2E-2</v>
      </c>
      <c r="D6640" t="s">
        <v>8</v>
      </c>
      <c r="E6640" t="s">
        <v>15333</v>
      </c>
    </row>
    <row r="6641" spans="1:5" x14ac:dyDescent="0.2">
      <c r="A6641" t="s">
        <v>15334</v>
      </c>
      <c r="C6641">
        <v>1.34E-2</v>
      </c>
      <c r="D6641" t="s">
        <v>8</v>
      </c>
      <c r="E6641" t="s">
        <v>15335</v>
      </c>
    </row>
    <row r="6642" spans="1:5" x14ac:dyDescent="0.2">
      <c r="A6642" t="s">
        <v>15336</v>
      </c>
      <c r="C6642">
        <v>3.3799999999999997E-2</v>
      </c>
      <c r="D6642" t="s">
        <v>8</v>
      </c>
      <c r="E6642" t="s">
        <v>15337</v>
      </c>
    </row>
    <row r="6643" spans="1:5" x14ac:dyDescent="0.2">
      <c r="A6643" t="s">
        <v>15338</v>
      </c>
      <c r="C6643">
        <v>2.8199999999999999E-2</v>
      </c>
      <c r="D6643" t="s">
        <v>8</v>
      </c>
      <c r="E6643" t="s">
        <v>15339</v>
      </c>
    </row>
    <row r="6644" spans="1:5" x14ac:dyDescent="0.2">
      <c r="A6644" t="s">
        <v>15340</v>
      </c>
      <c r="C6644">
        <v>2.4899999999999999E-2</v>
      </c>
      <c r="D6644" t="s">
        <v>8</v>
      </c>
      <c r="E6644" t="s">
        <v>15341</v>
      </c>
    </row>
    <row r="6645" spans="1:5" x14ac:dyDescent="0.2">
      <c r="A6645" t="s">
        <v>15342</v>
      </c>
      <c r="C6645">
        <v>1.32E-2</v>
      </c>
      <c r="D6645" t="s">
        <v>8</v>
      </c>
      <c r="E6645" t="s">
        <v>15343</v>
      </c>
    </row>
    <row r="6646" spans="1:5" x14ac:dyDescent="0.2">
      <c r="A6646" t="s">
        <v>15344</v>
      </c>
      <c r="C6646">
        <v>1.7500000000000002E-2</v>
      </c>
      <c r="D6646" t="s">
        <v>8</v>
      </c>
      <c r="E6646" t="s">
        <v>15345</v>
      </c>
    </row>
    <row r="6647" spans="1:5" x14ac:dyDescent="0.2">
      <c r="A6647" t="s">
        <v>15346</v>
      </c>
      <c r="C6647">
        <v>1.0999999999999999E-2</v>
      </c>
      <c r="D6647" t="s">
        <v>8</v>
      </c>
      <c r="E6647" t="s">
        <v>15347</v>
      </c>
    </row>
    <row r="6648" spans="1:5" x14ac:dyDescent="0.2">
      <c r="A6648" t="s">
        <v>851</v>
      </c>
      <c r="B6648" t="s">
        <v>850</v>
      </c>
      <c r="C6648">
        <v>3.3000000000000002E-2</v>
      </c>
      <c r="D6648" t="s">
        <v>8</v>
      </c>
      <c r="E6648" t="s">
        <v>15348</v>
      </c>
    </row>
    <row r="6649" spans="1:5" x14ac:dyDescent="0.2">
      <c r="A6649" t="s">
        <v>15349</v>
      </c>
      <c r="C6649">
        <v>3.2899999999999999E-2</v>
      </c>
      <c r="D6649" t="s">
        <v>8</v>
      </c>
      <c r="E6649" t="s">
        <v>15350</v>
      </c>
    </row>
    <row r="6650" spans="1:5" x14ac:dyDescent="0.2">
      <c r="A6650" t="s">
        <v>15351</v>
      </c>
      <c r="C6650">
        <v>1.2999999999999999E-3</v>
      </c>
      <c r="D6650" t="s">
        <v>8</v>
      </c>
      <c r="E6650" t="s">
        <v>15352</v>
      </c>
    </row>
    <row r="6651" spans="1:5" x14ac:dyDescent="0.2">
      <c r="A6651" t="s">
        <v>15353</v>
      </c>
      <c r="C6651">
        <v>5.9999999999999995E-4</v>
      </c>
      <c r="D6651" t="s">
        <v>8</v>
      </c>
      <c r="E6651" t="s">
        <v>15354</v>
      </c>
    </row>
    <row r="6652" spans="1:5" x14ac:dyDescent="0.2">
      <c r="A6652" t="s">
        <v>15355</v>
      </c>
      <c r="C6652">
        <v>6.9999999999999999E-4</v>
      </c>
      <c r="D6652" t="s">
        <v>8</v>
      </c>
      <c r="E6652" t="s">
        <v>15356</v>
      </c>
    </row>
    <row r="6653" spans="1:5" x14ac:dyDescent="0.2">
      <c r="A6653" t="s">
        <v>15357</v>
      </c>
      <c r="C6653">
        <v>1.9699999999999999E-2</v>
      </c>
      <c r="D6653" t="s">
        <v>8</v>
      </c>
      <c r="E6653" t="s">
        <v>15358</v>
      </c>
    </row>
    <row r="6654" spans="1:5" x14ac:dyDescent="0.2">
      <c r="A6654" t="s">
        <v>15359</v>
      </c>
      <c r="C6654">
        <v>0</v>
      </c>
      <c r="D6654" t="s">
        <v>8</v>
      </c>
      <c r="E6654" t="s">
        <v>15360</v>
      </c>
    </row>
    <row r="6655" spans="1:5" x14ac:dyDescent="0.2">
      <c r="A6655" t="s">
        <v>15361</v>
      </c>
      <c r="C6655">
        <v>0</v>
      </c>
      <c r="D6655" t="s">
        <v>8</v>
      </c>
      <c r="E6655" t="s">
        <v>15362</v>
      </c>
    </row>
    <row r="6656" spans="1:5" x14ac:dyDescent="0.2">
      <c r="A6656" t="s">
        <v>15363</v>
      </c>
      <c r="C6656">
        <v>1.1999999999999999E-3</v>
      </c>
      <c r="D6656" t="s">
        <v>8</v>
      </c>
      <c r="E6656" t="s">
        <v>15364</v>
      </c>
    </row>
    <row r="6657" spans="1:5" x14ac:dyDescent="0.2">
      <c r="A6657" t="s">
        <v>15365</v>
      </c>
      <c r="C6657">
        <v>9.1000000000000004E-3</v>
      </c>
      <c r="D6657" t="s">
        <v>8</v>
      </c>
      <c r="E6657" t="s">
        <v>15366</v>
      </c>
    </row>
    <row r="6658" spans="1:5" x14ac:dyDescent="0.2">
      <c r="A6658" t="s">
        <v>15367</v>
      </c>
      <c r="C6658">
        <v>1.7999999999999999E-2</v>
      </c>
      <c r="D6658" t="s">
        <v>8</v>
      </c>
      <c r="E6658" t="s">
        <v>15368</v>
      </c>
    </row>
    <row r="6659" spans="1:5" x14ac:dyDescent="0.2">
      <c r="A6659" t="s">
        <v>15369</v>
      </c>
      <c r="C6659">
        <v>1.8499999999999999E-2</v>
      </c>
      <c r="D6659" t="s">
        <v>8</v>
      </c>
      <c r="E6659" t="s">
        <v>15370</v>
      </c>
    </row>
    <row r="6660" spans="1:5" x14ac:dyDescent="0.2">
      <c r="A6660" t="s">
        <v>15371</v>
      </c>
      <c r="C6660">
        <v>1.2999999999999999E-2</v>
      </c>
      <c r="D6660" t="s">
        <v>8</v>
      </c>
      <c r="E6660" t="s">
        <v>15372</v>
      </c>
    </row>
    <row r="6661" spans="1:5" x14ac:dyDescent="0.2">
      <c r="A6661" t="s">
        <v>15373</v>
      </c>
      <c r="C6661">
        <v>6.1999999999999998E-3</v>
      </c>
      <c r="D6661" t="s">
        <v>8</v>
      </c>
      <c r="E6661" t="s">
        <v>15374</v>
      </c>
    </row>
    <row r="6662" spans="1:5" x14ac:dyDescent="0.2">
      <c r="A6662" t="s">
        <v>15375</v>
      </c>
      <c r="C6662">
        <v>7.0000000000000001E-3</v>
      </c>
      <c r="D6662" t="s">
        <v>8</v>
      </c>
      <c r="E6662" t="s">
        <v>15376</v>
      </c>
    </row>
    <row r="6663" spans="1:5" x14ac:dyDescent="0.2">
      <c r="A6663" t="s">
        <v>15377</v>
      </c>
      <c r="C6663">
        <v>5.9999999999999995E-4</v>
      </c>
      <c r="D6663" t="s">
        <v>8</v>
      </c>
      <c r="E6663" t="s">
        <v>15378</v>
      </c>
    </row>
    <row r="6664" spans="1:5" x14ac:dyDescent="0.2">
      <c r="A6664" t="s">
        <v>15379</v>
      </c>
      <c r="C6664">
        <v>8.9999999999999998E-4</v>
      </c>
      <c r="D6664" t="s">
        <v>8</v>
      </c>
      <c r="E6664" t="s">
        <v>15380</v>
      </c>
    </row>
    <row r="6665" spans="1:5" x14ac:dyDescent="0.2">
      <c r="A6665" t="s">
        <v>15381</v>
      </c>
      <c r="C6665">
        <v>1.6999999999999999E-3</v>
      </c>
      <c r="D6665" t="s">
        <v>8</v>
      </c>
      <c r="E6665" t="s">
        <v>15382</v>
      </c>
    </row>
    <row r="6666" spans="1:5" x14ac:dyDescent="0.2">
      <c r="A6666" t="s">
        <v>15383</v>
      </c>
      <c r="C6666">
        <v>0</v>
      </c>
      <c r="D6666" t="s">
        <v>8</v>
      </c>
      <c r="E6666" t="s">
        <v>15384</v>
      </c>
    </row>
    <row r="6667" spans="1:5" x14ac:dyDescent="0.2">
      <c r="A6667" t="s">
        <v>15385</v>
      </c>
      <c r="C6667">
        <v>4.0000000000000002E-4</v>
      </c>
      <c r="D6667" t="s">
        <v>8</v>
      </c>
      <c r="E6667" t="s">
        <v>15386</v>
      </c>
    </row>
    <row r="6668" spans="1:5" x14ac:dyDescent="0.2">
      <c r="A6668" t="s">
        <v>15387</v>
      </c>
      <c r="C6668">
        <v>6.0000000000000001E-3</v>
      </c>
      <c r="D6668" t="s">
        <v>8</v>
      </c>
      <c r="E6668" t="s">
        <v>15388</v>
      </c>
    </row>
    <row r="6669" spans="1:5" x14ac:dyDescent="0.2">
      <c r="A6669" t="s">
        <v>15389</v>
      </c>
      <c r="C6669">
        <v>4.7999999999999996E-3</v>
      </c>
      <c r="D6669" t="s">
        <v>8</v>
      </c>
      <c r="E6669" t="s">
        <v>15390</v>
      </c>
    </row>
    <row r="6670" spans="1:5" x14ac:dyDescent="0.2">
      <c r="A6670" t="s">
        <v>15391</v>
      </c>
      <c r="C6670">
        <v>1.1999999999999999E-3</v>
      </c>
      <c r="D6670" t="s">
        <v>8</v>
      </c>
      <c r="E6670" t="s">
        <v>15392</v>
      </c>
    </row>
    <row r="6671" spans="1:5" x14ac:dyDescent="0.2">
      <c r="A6671" t="s">
        <v>15393</v>
      </c>
      <c r="C6671">
        <v>6.9999999999999999E-4</v>
      </c>
      <c r="D6671" t="s">
        <v>8</v>
      </c>
      <c r="E6671" t="s">
        <v>15394</v>
      </c>
    </row>
    <row r="6672" spans="1:5" x14ac:dyDescent="0.2">
      <c r="A6672" t="s">
        <v>15395</v>
      </c>
      <c r="C6672">
        <v>1E-3</v>
      </c>
      <c r="D6672" t="s">
        <v>8</v>
      </c>
      <c r="E6672" t="s">
        <v>15396</v>
      </c>
    </row>
    <row r="6673" spans="1:5" x14ac:dyDescent="0.2">
      <c r="A6673" t="s">
        <v>15397</v>
      </c>
      <c r="C6673">
        <v>6.4999999999999997E-3</v>
      </c>
      <c r="D6673" t="s">
        <v>8</v>
      </c>
      <c r="E6673" t="s">
        <v>15398</v>
      </c>
    </row>
    <row r="6674" spans="1:5" x14ac:dyDescent="0.2">
      <c r="A6674" t="s">
        <v>15399</v>
      </c>
      <c r="C6674">
        <v>5.0000000000000001E-4</v>
      </c>
      <c r="D6674" t="s">
        <v>8</v>
      </c>
      <c r="E6674" t="s">
        <v>15400</v>
      </c>
    </row>
    <row r="6675" spans="1:5" x14ac:dyDescent="0.2">
      <c r="A6675" t="s">
        <v>15401</v>
      </c>
      <c r="C6675">
        <v>4.5999999999999999E-3</v>
      </c>
      <c r="D6675" t="s">
        <v>8</v>
      </c>
      <c r="E6675" t="s">
        <v>15402</v>
      </c>
    </row>
    <row r="6676" spans="1:5" x14ac:dyDescent="0.2">
      <c r="A6676" t="s">
        <v>15403</v>
      </c>
      <c r="C6676">
        <v>4.0000000000000002E-4</v>
      </c>
      <c r="D6676" t="s">
        <v>8</v>
      </c>
      <c r="E6676" t="s">
        <v>15404</v>
      </c>
    </row>
    <row r="6677" spans="1:5" x14ac:dyDescent="0.2">
      <c r="A6677" t="s">
        <v>15405</v>
      </c>
      <c r="C6677">
        <v>1.9E-3</v>
      </c>
      <c r="D6677" t="s">
        <v>8</v>
      </c>
      <c r="E6677" t="s">
        <v>15406</v>
      </c>
    </row>
    <row r="6678" spans="1:5" x14ac:dyDescent="0.2">
      <c r="A6678" t="s">
        <v>15407</v>
      </c>
      <c r="C6678">
        <v>2E-3</v>
      </c>
      <c r="D6678" t="s">
        <v>8</v>
      </c>
      <c r="E6678" t="s">
        <v>15408</v>
      </c>
    </row>
    <row r="6679" spans="1:5" x14ac:dyDescent="0.2">
      <c r="A6679" t="s">
        <v>15409</v>
      </c>
      <c r="C6679">
        <v>7.1000000000000004E-3</v>
      </c>
      <c r="D6679" t="s">
        <v>8</v>
      </c>
      <c r="E6679" t="s">
        <v>15410</v>
      </c>
    </row>
    <row r="6680" spans="1:5" x14ac:dyDescent="0.2">
      <c r="A6680" t="s">
        <v>15411</v>
      </c>
      <c r="C6680">
        <v>2.9999999999999997E-4</v>
      </c>
      <c r="D6680" t="s">
        <v>8</v>
      </c>
      <c r="E6680" t="s">
        <v>15412</v>
      </c>
    </row>
    <row r="6681" spans="1:5" x14ac:dyDescent="0.2">
      <c r="A6681" t="s">
        <v>15413</v>
      </c>
      <c r="C6681">
        <v>1E-4</v>
      </c>
      <c r="D6681" t="s">
        <v>8</v>
      </c>
      <c r="E6681" t="s">
        <v>15414</v>
      </c>
    </row>
    <row r="6682" spans="1:5" x14ac:dyDescent="0.2">
      <c r="A6682" t="s">
        <v>15415</v>
      </c>
      <c r="C6682">
        <v>0</v>
      </c>
      <c r="D6682" t="s">
        <v>8</v>
      </c>
      <c r="E6682" t="s">
        <v>15416</v>
      </c>
    </row>
    <row r="6683" spans="1:5" x14ac:dyDescent="0.2">
      <c r="A6683" t="s">
        <v>15417</v>
      </c>
      <c r="C6683">
        <v>1E-4</v>
      </c>
      <c r="D6683" t="s">
        <v>8</v>
      </c>
      <c r="E6683" t="s">
        <v>15418</v>
      </c>
    </row>
    <row r="6684" spans="1:5" x14ac:dyDescent="0.2">
      <c r="A6684" t="s">
        <v>15419</v>
      </c>
      <c r="C6684">
        <v>1E-4</v>
      </c>
      <c r="D6684" t="s">
        <v>8</v>
      </c>
      <c r="E6684" t="s">
        <v>15420</v>
      </c>
    </row>
    <row r="6685" spans="1:5" x14ac:dyDescent="0.2">
      <c r="A6685" t="s">
        <v>15421</v>
      </c>
      <c r="C6685">
        <v>0.01</v>
      </c>
      <c r="D6685" t="s">
        <v>8</v>
      </c>
      <c r="E6685" t="s">
        <v>15422</v>
      </c>
    </row>
    <row r="6686" spans="1:5" x14ac:dyDescent="0.2">
      <c r="A6686" t="s">
        <v>15423</v>
      </c>
      <c r="C6686">
        <v>1E-3</v>
      </c>
      <c r="D6686" t="s">
        <v>8</v>
      </c>
      <c r="E6686" t="s">
        <v>15424</v>
      </c>
    </row>
    <row r="6687" spans="1:5" x14ac:dyDescent="0.2">
      <c r="A6687" t="s">
        <v>15425</v>
      </c>
      <c r="C6687">
        <v>1E-4</v>
      </c>
      <c r="D6687" t="s">
        <v>8</v>
      </c>
      <c r="E6687" t="s">
        <v>15426</v>
      </c>
    </row>
    <row r="6688" spans="1:5" x14ac:dyDescent="0.2">
      <c r="A6688" t="s">
        <v>15427</v>
      </c>
      <c r="C6688">
        <v>1E-4</v>
      </c>
      <c r="D6688" t="s">
        <v>8</v>
      </c>
      <c r="E6688" t="s">
        <v>15428</v>
      </c>
    </row>
    <row r="6689" spans="1:5" x14ac:dyDescent="0.2">
      <c r="A6689" t="s">
        <v>15429</v>
      </c>
      <c r="C6689">
        <v>0</v>
      </c>
      <c r="D6689" t="s">
        <v>8</v>
      </c>
      <c r="E6689" t="s">
        <v>15430</v>
      </c>
    </row>
    <row r="6690" spans="1:5" x14ac:dyDescent="0.2">
      <c r="A6690" t="s">
        <v>15431</v>
      </c>
      <c r="C6690">
        <v>1E-3</v>
      </c>
      <c r="D6690" t="s">
        <v>8</v>
      </c>
      <c r="E6690" t="s">
        <v>15432</v>
      </c>
    </row>
    <row r="6691" spans="1:5" x14ac:dyDescent="0.2">
      <c r="A6691" t="s">
        <v>15433</v>
      </c>
      <c r="C6691">
        <v>3.0000000000000001E-3</v>
      </c>
      <c r="D6691" t="s">
        <v>8</v>
      </c>
      <c r="E6691" t="s">
        <v>15434</v>
      </c>
    </row>
    <row r="6692" spans="1:5" x14ac:dyDescent="0.2">
      <c r="A6692" t="s">
        <v>15435</v>
      </c>
      <c r="C6692">
        <v>0</v>
      </c>
      <c r="D6692" t="s">
        <v>8</v>
      </c>
      <c r="E6692" t="s">
        <v>15436</v>
      </c>
    </row>
    <row r="6693" spans="1:5" x14ac:dyDescent="0.2">
      <c r="A6693" t="s">
        <v>15437</v>
      </c>
      <c r="C6693">
        <v>3.5999999999999997E-2</v>
      </c>
      <c r="D6693" t="s">
        <v>8</v>
      </c>
      <c r="E6693" t="s">
        <v>15438</v>
      </c>
    </row>
    <row r="6694" spans="1:5" x14ac:dyDescent="0.2">
      <c r="A6694" t="s">
        <v>15439</v>
      </c>
      <c r="C6694">
        <v>8.0000000000000002E-3</v>
      </c>
      <c r="D6694" t="s">
        <v>8</v>
      </c>
      <c r="E6694" t="s">
        <v>15440</v>
      </c>
    </row>
    <row r="6695" spans="1:5" x14ac:dyDescent="0.2">
      <c r="A6695" t="s">
        <v>15441</v>
      </c>
      <c r="C6695">
        <v>1.7000000000000001E-2</v>
      </c>
      <c r="D6695" t="s">
        <v>8</v>
      </c>
      <c r="E6695" t="s">
        <v>15442</v>
      </c>
    </row>
    <row r="6696" spans="1:5" x14ac:dyDescent="0.2">
      <c r="A6696" t="s">
        <v>15443</v>
      </c>
      <c r="C6696">
        <v>1.9E-2</v>
      </c>
      <c r="D6696" t="s">
        <v>8</v>
      </c>
      <c r="E6696" t="s">
        <v>15444</v>
      </c>
    </row>
    <row r="6697" spans="1:5" x14ac:dyDescent="0.2">
      <c r="A6697" t="s">
        <v>15445</v>
      </c>
      <c r="C6697">
        <v>7.0000000000000001E-3</v>
      </c>
      <c r="D6697" t="s">
        <v>8</v>
      </c>
      <c r="E6697" t="s">
        <v>15446</v>
      </c>
    </row>
    <row r="6698" spans="1:5" x14ac:dyDescent="0.2">
      <c r="A6698" t="s">
        <v>15447</v>
      </c>
      <c r="C6698">
        <v>7.0000000000000001E-3</v>
      </c>
      <c r="D6698" t="s">
        <v>8</v>
      </c>
      <c r="E6698" t="s">
        <v>15448</v>
      </c>
    </row>
    <row r="6699" spans="1:5" x14ac:dyDescent="0.2">
      <c r="A6699" t="s">
        <v>15449</v>
      </c>
      <c r="B6699" t="s">
        <v>15450</v>
      </c>
      <c r="C6699">
        <v>0</v>
      </c>
      <c r="D6699" t="s">
        <v>8</v>
      </c>
      <c r="E6699" t="s">
        <v>15451</v>
      </c>
    </row>
    <row r="6700" spans="1:5" x14ac:dyDescent="0.2">
      <c r="A6700" t="s">
        <v>15452</v>
      </c>
      <c r="C6700">
        <v>2.1999999999999999E-2</v>
      </c>
      <c r="D6700" t="s">
        <v>8</v>
      </c>
      <c r="E6700" t="s">
        <v>15453</v>
      </c>
    </row>
    <row r="6701" spans="1:5" x14ac:dyDescent="0.2">
      <c r="A6701" t="s">
        <v>15454</v>
      </c>
      <c r="C6701">
        <v>2.76E-2</v>
      </c>
      <c r="D6701" t="s">
        <v>8</v>
      </c>
      <c r="E6701" t="s">
        <v>15455</v>
      </c>
    </row>
    <row r="6702" spans="1:5" x14ac:dyDescent="0.2">
      <c r="A6702" t="s">
        <v>15456</v>
      </c>
      <c r="C6702">
        <v>0</v>
      </c>
      <c r="D6702" t="s">
        <v>8</v>
      </c>
      <c r="E6702" t="s">
        <v>15457</v>
      </c>
    </row>
    <row r="6703" spans="1:5" x14ac:dyDescent="0.2">
      <c r="A6703" t="s">
        <v>15458</v>
      </c>
      <c r="C6703">
        <v>3.5000000000000001E-3</v>
      </c>
      <c r="D6703" t="s">
        <v>8</v>
      </c>
      <c r="E6703" t="s">
        <v>15459</v>
      </c>
    </row>
    <row r="6704" spans="1:5" x14ac:dyDescent="0.2">
      <c r="A6704" t="s">
        <v>15460</v>
      </c>
      <c r="C6704">
        <v>3.5999999999999999E-3</v>
      </c>
      <c r="D6704" t="s">
        <v>8</v>
      </c>
      <c r="E6704" t="s">
        <v>15461</v>
      </c>
    </row>
    <row r="6705" spans="1:5" x14ac:dyDescent="0.2">
      <c r="A6705" t="s">
        <v>15462</v>
      </c>
      <c r="C6705">
        <v>0</v>
      </c>
      <c r="D6705" t="s">
        <v>8</v>
      </c>
      <c r="E6705" t="s">
        <v>15463</v>
      </c>
    </row>
    <row r="6706" spans="1:5" x14ac:dyDescent="0.2">
      <c r="A6706" t="s">
        <v>15464</v>
      </c>
      <c r="C6706">
        <v>0</v>
      </c>
      <c r="D6706" t="s">
        <v>8</v>
      </c>
      <c r="E6706" t="s">
        <v>15465</v>
      </c>
    </row>
    <row r="6707" spans="1:5" x14ac:dyDescent="0.2">
      <c r="A6707" t="s">
        <v>15466</v>
      </c>
      <c r="C6707">
        <v>0</v>
      </c>
      <c r="D6707" t="s">
        <v>8</v>
      </c>
      <c r="E6707" t="s">
        <v>15467</v>
      </c>
    </row>
    <row r="6708" spans="1:5" x14ac:dyDescent="0.2">
      <c r="A6708" t="s">
        <v>15468</v>
      </c>
      <c r="C6708">
        <v>7.0000000000000001E-3</v>
      </c>
      <c r="D6708" t="s">
        <v>8</v>
      </c>
      <c r="E6708" t="s">
        <v>15469</v>
      </c>
    </row>
    <row r="6709" spans="1:5" x14ac:dyDescent="0.2">
      <c r="A6709" t="s">
        <v>15470</v>
      </c>
      <c r="C6709">
        <v>7.2999999999999995E-2</v>
      </c>
      <c r="D6709" t="s">
        <v>8</v>
      </c>
      <c r="E6709" t="s">
        <v>15471</v>
      </c>
    </row>
    <row r="6710" spans="1:5" x14ac:dyDescent="0.2">
      <c r="A6710" t="s">
        <v>7873</v>
      </c>
      <c r="B6710" t="s">
        <v>7872</v>
      </c>
      <c r="C6710">
        <v>7.0400000000000004E-2</v>
      </c>
      <c r="D6710" t="s">
        <v>8</v>
      </c>
      <c r="E6710" t="s">
        <v>15472</v>
      </c>
    </row>
    <row r="6711" spans="1:5" x14ac:dyDescent="0.2">
      <c r="A6711" t="s">
        <v>15473</v>
      </c>
      <c r="C6711">
        <v>2.4E-2</v>
      </c>
      <c r="D6711" t="s">
        <v>8</v>
      </c>
      <c r="E6711" t="s">
        <v>15474</v>
      </c>
    </row>
    <row r="6712" spans="1:5" x14ac:dyDescent="0.2">
      <c r="A6712" t="s">
        <v>15475</v>
      </c>
      <c r="C6712">
        <v>5.8999999999999997E-2</v>
      </c>
      <c r="D6712" t="s">
        <v>8</v>
      </c>
      <c r="E6712" t="s">
        <v>15476</v>
      </c>
    </row>
    <row r="6713" spans="1:5" x14ac:dyDescent="0.2">
      <c r="A6713" t="s">
        <v>15477</v>
      </c>
      <c r="C6713">
        <v>6.5000000000000002E-2</v>
      </c>
      <c r="D6713" t="s">
        <v>8</v>
      </c>
      <c r="E6713" t="s">
        <v>15478</v>
      </c>
    </row>
    <row r="6714" spans="1:5" x14ac:dyDescent="0.2">
      <c r="A6714" t="s">
        <v>15479</v>
      </c>
      <c r="C6714">
        <v>2.5000000000000001E-2</v>
      </c>
      <c r="D6714" t="s">
        <v>8</v>
      </c>
      <c r="E6714" t="s">
        <v>15480</v>
      </c>
    </row>
    <row r="6715" spans="1:5" x14ac:dyDescent="0.2">
      <c r="A6715" t="s">
        <v>15481</v>
      </c>
      <c r="C6715">
        <v>7.0400000000000004E-2</v>
      </c>
      <c r="D6715" t="s">
        <v>8</v>
      </c>
      <c r="E6715" t="s">
        <v>15482</v>
      </c>
    </row>
    <row r="6716" spans="1:5" x14ac:dyDescent="0.2">
      <c r="A6716" t="s">
        <v>15483</v>
      </c>
      <c r="C6716">
        <v>1E-3</v>
      </c>
      <c r="D6716" t="s">
        <v>8</v>
      </c>
      <c r="E6716" t="s">
        <v>15484</v>
      </c>
    </row>
    <row r="6717" spans="1:5" x14ac:dyDescent="0.2">
      <c r="A6717" t="s">
        <v>15485</v>
      </c>
      <c r="C6717">
        <v>2.5000000000000001E-2</v>
      </c>
      <c r="D6717" t="s">
        <v>8</v>
      </c>
      <c r="E6717" t="s">
        <v>15486</v>
      </c>
    </row>
    <row r="6718" spans="1:5" x14ac:dyDescent="0.2">
      <c r="A6718" t="s">
        <v>15487</v>
      </c>
      <c r="C6718">
        <v>0</v>
      </c>
      <c r="D6718" t="s">
        <v>8</v>
      </c>
      <c r="E6718" t="s">
        <v>15488</v>
      </c>
    </row>
    <row r="6719" spans="1:5" x14ac:dyDescent="0.2">
      <c r="A6719" t="s">
        <v>15489</v>
      </c>
      <c r="C6719">
        <v>6.3E-2</v>
      </c>
      <c r="D6719" t="s">
        <v>8</v>
      </c>
      <c r="E6719" t="s">
        <v>15490</v>
      </c>
    </row>
    <row r="6720" spans="1:5" x14ac:dyDescent="0.2">
      <c r="A6720" t="s">
        <v>15491</v>
      </c>
      <c r="C6720">
        <v>0</v>
      </c>
      <c r="D6720" t="s">
        <v>8</v>
      </c>
      <c r="E6720" t="s">
        <v>15492</v>
      </c>
    </row>
    <row r="6721" spans="1:5" x14ac:dyDescent="0.2">
      <c r="A6721" t="s">
        <v>15493</v>
      </c>
      <c r="C6721">
        <v>0</v>
      </c>
      <c r="D6721" t="s">
        <v>8</v>
      </c>
      <c r="E6721" t="s">
        <v>15494</v>
      </c>
    </row>
    <row r="6722" spans="1:5" x14ac:dyDescent="0.2">
      <c r="A6722" t="s">
        <v>15495</v>
      </c>
      <c r="C6722">
        <v>0</v>
      </c>
      <c r="D6722" t="s">
        <v>8</v>
      </c>
      <c r="E6722" t="s">
        <v>15496</v>
      </c>
    </row>
    <row r="6723" spans="1:5" x14ac:dyDescent="0.2">
      <c r="A6723" t="s">
        <v>15497</v>
      </c>
      <c r="C6723">
        <v>4.0599999999999997E-2</v>
      </c>
      <c r="D6723" t="s">
        <v>8</v>
      </c>
      <c r="E6723" t="s">
        <v>15498</v>
      </c>
    </row>
    <row r="6724" spans="1:5" x14ac:dyDescent="0.2">
      <c r="A6724" t="s">
        <v>15499</v>
      </c>
      <c r="C6724">
        <v>0</v>
      </c>
      <c r="D6724" t="s">
        <v>8</v>
      </c>
      <c r="E6724" t="s">
        <v>15500</v>
      </c>
    </row>
    <row r="6725" spans="1:5" x14ac:dyDescent="0.2">
      <c r="A6725" t="s">
        <v>15501</v>
      </c>
      <c r="C6725">
        <v>0</v>
      </c>
      <c r="D6725" t="s">
        <v>8</v>
      </c>
      <c r="E6725" t="s">
        <v>15502</v>
      </c>
    </row>
    <row r="6726" spans="1:5" x14ac:dyDescent="0.2">
      <c r="A6726" t="s">
        <v>15503</v>
      </c>
      <c r="C6726">
        <v>0</v>
      </c>
      <c r="D6726" t="s">
        <v>8</v>
      </c>
      <c r="E6726" t="s">
        <v>15504</v>
      </c>
    </row>
    <row r="6727" spans="1:5" x14ac:dyDescent="0.2">
      <c r="A6727" t="s">
        <v>15505</v>
      </c>
      <c r="C6727">
        <v>0</v>
      </c>
      <c r="D6727" t="s">
        <v>8</v>
      </c>
      <c r="E6727" t="s">
        <v>15506</v>
      </c>
    </row>
    <row r="6728" spans="1:5" x14ac:dyDescent="0.2">
      <c r="A6728" t="s">
        <v>7841</v>
      </c>
      <c r="B6728" t="s">
        <v>7840</v>
      </c>
      <c r="C6728">
        <v>0</v>
      </c>
      <c r="D6728" t="s">
        <v>8</v>
      </c>
      <c r="E6728" t="s">
        <v>15507</v>
      </c>
    </row>
    <row r="6729" spans="1:5" x14ac:dyDescent="0.2">
      <c r="A6729" t="s">
        <v>15508</v>
      </c>
      <c r="C6729">
        <v>0</v>
      </c>
      <c r="D6729" t="s">
        <v>8</v>
      </c>
      <c r="E6729" t="s">
        <v>15509</v>
      </c>
    </row>
    <row r="6730" spans="1:5" x14ac:dyDescent="0.2">
      <c r="A6730" t="s">
        <v>15510</v>
      </c>
      <c r="C6730">
        <v>2.5000000000000001E-2</v>
      </c>
      <c r="D6730" t="s">
        <v>8</v>
      </c>
      <c r="E6730" t="s">
        <v>15511</v>
      </c>
    </row>
    <row r="6731" spans="1:5" x14ac:dyDescent="0.2">
      <c r="A6731" t="s">
        <v>15512</v>
      </c>
      <c r="C6731">
        <v>2.0000000000000001E-4</v>
      </c>
      <c r="D6731" t="s">
        <v>8</v>
      </c>
      <c r="E6731" t="s">
        <v>15513</v>
      </c>
    </row>
    <row r="6732" spans="1:5" x14ac:dyDescent="0.2">
      <c r="A6732" t="s">
        <v>15514</v>
      </c>
      <c r="C6732">
        <v>1.78E-2</v>
      </c>
      <c r="D6732" t="s">
        <v>8</v>
      </c>
      <c r="E6732" t="s">
        <v>15515</v>
      </c>
    </row>
    <row r="6733" spans="1:5" x14ac:dyDescent="0.2">
      <c r="A6733" t="s">
        <v>15516</v>
      </c>
      <c r="C6733">
        <v>7.0000000000000007E-2</v>
      </c>
      <c r="D6733" t="s">
        <v>8</v>
      </c>
      <c r="E6733" t="s">
        <v>15517</v>
      </c>
    </row>
    <row r="6734" spans="1:5" x14ac:dyDescent="0.2">
      <c r="A6734" t="s">
        <v>15518</v>
      </c>
      <c r="C6734">
        <v>2.5000000000000001E-2</v>
      </c>
      <c r="D6734" t="s">
        <v>8</v>
      </c>
      <c r="E6734" t="s">
        <v>15519</v>
      </c>
    </row>
    <row r="6735" spans="1:5" x14ac:dyDescent="0.2">
      <c r="A6735" t="s">
        <v>15520</v>
      </c>
      <c r="C6735">
        <v>1E-4</v>
      </c>
      <c r="D6735" t="s">
        <v>8</v>
      </c>
      <c r="E6735" t="s">
        <v>15521</v>
      </c>
    </row>
    <row r="6736" spans="1:5" x14ac:dyDescent="0.2">
      <c r="A6736" t="s">
        <v>15522</v>
      </c>
      <c r="C6736">
        <v>1.7600000000000001E-2</v>
      </c>
      <c r="D6736" t="s">
        <v>8</v>
      </c>
      <c r="E6736" t="s">
        <v>15523</v>
      </c>
    </row>
    <row r="6737" spans="1:5" x14ac:dyDescent="0.2">
      <c r="A6737" t="s">
        <v>15524</v>
      </c>
      <c r="C6737">
        <v>0</v>
      </c>
      <c r="D6737" t="s">
        <v>8</v>
      </c>
      <c r="E6737" t="s">
        <v>15525</v>
      </c>
    </row>
    <row r="6738" spans="1:5" x14ac:dyDescent="0.2">
      <c r="A6738" t="s">
        <v>15526</v>
      </c>
      <c r="C6738">
        <v>3.5999999999999997E-2</v>
      </c>
      <c r="D6738" t="s">
        <v>8</v>
      </c>
      <c r="E6738" t="s">
        <v>15527</v>
      </c>
    </row>
    <row r="6739" spans="1:5" x14ac:dyDescent="0.2">
      <c r="A6739" t="s">
        <v>15528</v>
      </c>
      <c r="C6739">
        <v>1.95E-2</v>
      </c>
      <c r="D6739" t="s">
        <v>8</v>
      </c>
      <c r="E6739" t="s">
        <v>15529</v>
      </c>
    </row>
    <row r="6740" spans="1:5" x14ac:dyDescent="0.2">
      <c r="A6740" t="s">
        <v>15530</v>
      </c>
      <c r="C6740">
        <v>3.6999999999999998E-2</v>
      </c>
      <c r="D6740" t="s">
        <v>8</v>
      </c>
      <c r="E6740" t="s">
        <v>15531</v>
      </c>
    </row>
    <row r="6741" spans="1:5" x14ac:dyDescent="0.2">
      <c r="A6741" t="s">
        <v>15532</v>
      </c>
      <c r="C6741">
        <v>1.8499999999999999E-2</v>
      </c>
      <c r="D6741" t="s">
        <v>8</v>
      </c>
      <c r="E6741" t="s">
        <v>15533</v>
      </c>
    </row>
    <row r="6742" spans="1:5" x14ac:dyDescent="0.2">
      <c r="A6742" t="s">
        <v>15534</v>
      </c>
      <c r="C6742">
        <v>2.64E-2</v>
      </c>
      <c r="D6742" t="s">
        <v>8</v>
      </c>
      <c r="E6742" t="s">
        <v>15535</v>
      </c>
    </row>
    <row r="6743" spans="1:5" x14ac:dyDescent="0.2">
      <c r="A6743" t="s">
        <v>15536</v>
      </c>
      <c r="C6743">
        <v>0</v>
      </c>
      <c r="D6743" t="s">
        <v>8</v>
      </c>
      <c r="E6743" t="s">
        <v>15537</v>
      </c>
    </row>
    <row r="6744" spans="1:5" x14ac:dyDescent="0.2">
      <c r="A6744" t="s">
        <v>15538</v>
      </c>
      <c r="C6744">
        <v>0.1104</v>
      </c>
      <c r="D6744" t="s">
        <v>8</v>
      </c>
      <c r="E6744" t="s">
        <v>15539</v>
      </c>
    </row>
    <row r="6745" spans="1:5" x14ac:dyDescent="0.2">
      <c r="A6745" t="s">
        <v>15540</v>
      </c>
      <c r="C6745">
        <v>0</v>
      </c>
      <c r="D6745" t="s">
        <v>8</v>
      </c>
      <c r="E6745" t="s">
        <v>15541</v>
      </c>
    </row>
    <row r="6746" spans="1:5" x14ac:dyDescent="0.2">
      <c r="A6746" t="s">
        <v>15542</v>
      </c>
      <c r="C6746">
        <v>2.9000000000000001E-2</v>
      </c>
      <c r="D6746" t="s">
        <v>8</v>
      </c>
      <c r="E6746" t="s">
        <v>15543</v>
      </c>
    </row>
    <row r="6747" spans="1:5" x14ac:dyDescent="0.2">
      <c r="A6747" t="s">
        <v>15544</v>
      </c>
      <c r="C6747">
        <v>0</v>
      </c>
      <c r="D6747" t="s">
        <v>8</v>
      </c>
      <c r="E6747" t="s">
        <v>15545</v>
      </c>
    </row>
    <row r="6748" spans="1:5" x14ac:dyDescent="0.2">
      <c r="A6748" t="s">
        <v>15546</v>
      </c>
      <c r="C6748">
        <v>0</v>
      </c>
      <c r="D6748" t="s">
        <v>8</v>
      </c>
      <c r="E6748" t="s">
        <v>15547</v>
      </c>
    </row>
    <row r="6749" spans="1:5" x14ac:dyDescent="0.2">
      <c r="A6749" t="s">
        <v>15548</v>
      </c>
      <c r="C6749">
        <v>0</v>
      </c>
      <c r="D6749" t="s">
        <v>8</v>
      </c>
      <c r="E6749" t="s">
        <v>15549</v>
      </c>
    </row>
    <row r="6750" spans="1:5" x14ac:dyDescent="0.2">
      <c r="A6750" t="s">
        <v>15550</v>
      </c>
      <c r="C6750">
        <v>0</v>
      </c>
      <c r="D6750" t="s">
        <v>8</v>
      </c>
      <c r="E6750" t="s">
        <v>15551</v>
      </c>
    </row>
    <row r="6751" spans="1:5" x14ac:dyDescent="0.2">
      <c r="A6751" t="s">
        <v>15552</v>
      </c>
      <c r="C6751">
        <v>0</v>
      </c>
      <c r="D6751" t="s">
        <v>8</v>
      </c>
      <c r="E6751" t="s">
        <v>15553</v>
      </c>
    </row>
    <row r="6752" spans="1:5" x14ac:dyDescent="0.2">
      <c r="A6752" t="s">
        <v>15554</v>
      </c>
      <c r="C6752">
        <v>0</v>
      </c>
      <c r="D6752" t="s">
        <v>8</v>
      </c>
      <c r="E6752" t="s">
        <v>15555</v>
      </c>
    </row>
    <row r="6753" spans="1:5" x14ac:dyDescent="0.2">
      <c r="A6753" t="s">
        <v>15556</v>
      </c>
      <c r="C6753">
        <v>0</v>
      </c>
      <c r="D6753" t="s">
        <v>8</v>
      </c>
      <c r="E6753" t="s">
        <v>15557</v>
      </c>
    </row>
    <row r="6754" spans="1:5" x14ac:dyDescent="0.2">
      <c r="A6754" t="s">
        <v>15558</v>
      </c>
      <c r="C6754">
        <v>0</v>
      </c>
      <c r="D6754" t="s">
        <v>8</v>
      </c>
      <c r="E6754" t="s">
        <v>15559</v>
      </c>
    </row>
    <row r="6755" spans="1:5" x14ac:dyDescent="0.2">
      <c r="A6755" t="s">
        <v>15560</v>
      </c>
      <c r="C6755">
        <v>0</v>
      </c>
      <c r="D6755" t="s">
        <v>8</v>
      </c>
      <c r="E6755" t="s">
        <v>15561</v>
      </c>
    </row>
    <row r="6756" spans="1:5" x14ac:dyDescent="0.2">
      <c r="A6756" t="s">
        <v>15562</v>
      </c>
      <c r="C6756">
        <v>0</v>
      </c>
      <c r="D6756" t="s">
        <v>8</v>
      </c>
      <c r="E6756" t="s">
        <v>15563</v>
      </c>
    </row>
    <row r="6757" spans="1:5" x14ac:dyDescent="0.2">
      <c r="A6757" t="s">
        <v>15564</v>
      </c>
      <c r="C6757">
        <v>0</v>
      </c>
      <c r="D6757" t="s">
        <v>8</v>
      </c>
      <c r="E6757" t="s">
        <v>15565</v>
      </c>
    </row>
    <row r="6758" spans="1:5" x14ac:dyDescent="0.2">
      <c r="A6758" t="s">
        <v>15566</v>
      </c>
      <c r="C6758">
        <v>0</v>
      </c>
      <c r="D6758" t="s">
        <v>8</v>
      </c>
      <c r="E6758" t="s">
        <v>15567</v>
      </c>
    </row>
    <row r="6759" spans="1:5" x14ac:dyDescent="0.2">
      <c r="A6759" t="s">
        <v>15568</v>
      </c>
      <c r="C6759">
        <v>0</v>
      </c>
      <c r="D6759" t="s">
        <v>8</v>
      </c>
      <c r="E6759" t="s">
        <v>15569</v>
      </c>
    </row>
    <row r="6760" spans="1:5" x14ac:dyDescent="0.2">
      <c r="A6760" t="s">
        <v>15570</v>
      </c>
      <c r="C6760">
        <v>1.6E-2</v>
      </c>
      <c r="D6760" t="s">
        <v>8</v>
      </c>
      <c r="E6760" t="s">
        <v>15551</v>
      </c>
    </row>
    <row r="6761" spans="1:5" x14ac:dyDescent="0.2">
      <c r="A6761" t="s">
        <v>15571</v>
      </c>
      <c r="C6761">
        <v>1.24E-2</v>
      </c>
      <c r="D6761" t="s">
        <v>8</v>
      </c>
      <c r="E6761" t="s">
        <v>15572</v>
      </c>
    </row>
    <row r="6762" spans="1:5" x14ac:dyDescent="0.2">
      <c r="A6762" t="s">
        <v>15573</v>
      </c>
      <c r="C6762">
        <v>1.78E-2</v>
      </c>
      <c r="D6762" t="s">
        <v>8</v>
      </c>
      <c r="E6762" t="s">
        <v>15574</v>
      </c>
    </row>
    <row r="6763" spans="1:5" x14ac:dyDescent="0.2">
      <c r="A6763" t="s">
        <v>15575</v>
      </c>
      <c r="C6763">
        <v>0</v>
      </c>
      <c r="D6763" t="s">
        <v>8</v>
      </c>
      <c r="E6763" t="s">
        <v>15576</v>
      </c>
    </row>
    <row r="6764" spans="1:5" x14ac:dyDescent="0.2">
      <c r="A6764" t="s">
        <v>15577</v>
      </c>
      <c r="C6764">
        <v>0</v>
      </c>
      <c r="D6764" t="s">
        <v>8</v>
      </c>
      <c r="E6764" t="s">
        <v>15578</v>
      </c>
    </row>
    <row r="6765" spans="1:5" x14ac:dyDescent="0.2">
      <c r="A6765" t="s">
        <v>15579</v>
      </c>
      <c r="C6765">
        <v>0</v>
      </c>
      <c r="D6765" t="s">
        <v>8</v>
      </c>
      <c r="E6765" t="s">
        <v>15580</v>
      </c>
    </row>
    <row r="6766" spans="1:5" x14ac:dyDescent="0.2">
      <c r="A6766" t="s">
        <v>15581</v>
      </c>
      <c r="C6766">
        <v>3.6999999999999998E-2</v>
      </c>
      <c r="D6766" t="s">
        <v>8</v>
      </c>
      <c r="E6766" t="s">
        <v>15531</v>
      </c>
    </row>
    <row r="6767" spans="1:5" x14ac:dyDescent="0.2">
      <c r="A6767" t="s">
        <v>15582</v>
      </c>
      <c r="C6767">
        <v>1.8499999999999999E-2</v>
      </c>
      <c r="D6767" t="s">
        <v>8</v>
      </c>
      <c r="E6767" t="s">
        <v>15533</v>
      </c>
    </row>
    <row r="6768" spans="1:5" x14ac:dyDescent="0.2">
      <c r="A6768" t="s">
        <v>15583</v>
      </c>
      <c r="C6768">
        <v>1.6E-2</v>
      </c>
      <c r="D6768" t="s">
        <v>8</v>
      </c>
      <c r="E6768" t="s">
        <v>15584</v>
      </c>
    </row>
    <row r="6769" spans="1:5" x14ac:dyDescent="0.2">
      <c r="A6769" t="s">
        <v>15585</v>
      </c>
      <c r="C6769">
        <v>0</v>
      </c>
      <c r="D6769" t="s">
        <v>8</v>
      </c>
      <c r="E6769" t="s">
        <v>15586</v>
      </c>
    </row>
    <row r="6770" spans="1:5" x14ac:dyDescent="0.2">
      <c r="A6770" t="s">
        <v>15587</v>
      </c>
      <c r="C6770">
        <v>0</v>
      </c>
      <c r="D6770" t="s">
        <v>8</v>
      </c>
      <c r="E6770" t="s">
        <v>15588</v>
      </c>
    </row>
    <row r="6771" spans="1:5" x14ac:dyDescent="0.2">
      <c r="A6771" t="s">
        <v>15589</v>
      </c>
      <c r="C6771">
        <v>0</v>
      </c>
      <c r="D6771" t="s">
        <v>8</v>
      </c>
      <c r="E6771" t="s">
        <v>15590</v>
      </c>
    </row>
    <row r="6772" spans="1:5" x14ac:dyDescent="0.2">
      <c r="A6772" t="s">
        <v>15591</v>
      </c>
      <c r="C6772">
        <v>0</v>
      </c>
      <c r="D6772" t="s">
        <v>8</v>
      </c>
      <c r="E6772" t="s">
        <v>15592</v>
      </c>
    </row>
    <row r="6773" spans="1:5" x14ac:dyDescent="0.2">
      <c r="A6773" t="s">
        <v>15593</v>
      </c>
      <c r="C6773">
        <v>0</v>
      </c>
      <c r="D6773" t="s">
        <v>8</v>
      </c>
      <c r="E6773" t="s">
        <v>15594</v>
      </c>
    </row>
    <row r="6774" spans="1:5" x14ac:dyDescent="0.2">
      <c r="A6774" t="s">
        <v>15595</v>
      </c>
      <c r="C6774">
        <v>0</v>
      </c>
      <c r="D6774" t="s">
        <v>8</v>
      </c>
      <c r="E6774" t="s">
        <v>15596</v>
      </c>
    </row>
    <row r="6775" spans="1:5" x14ac:dyDescent="0.2">
      <c r="A6775" t="s">
        <v>15597</v>
      </c>
      <c r="C6775">
        <v>0</v>
      </c>
      <c r="D6775" t="s">
        <v>8</v>
      </c>
      <c r="E6775" t="s">
        <v>15598</v>
      </c>
    </row>
    <row r="6776" spans="1:5" x14ac:dyDescent="0.2">
      <c r="A6776" t="s">
        <v>15599</v>
      </c>
      <c r="C6776">
        <v>0</v>
      </c>
      <c r="D6776" t="s">
        <v>8</v>
      </c>
      <c r="E6776" t="s">
        <v>15600</v>
      </c>
    </row>
    <row r="6777" spans="1:5" x14ac:dyDescent="0.2">
      <c r="A6777" t="s">
        <v>15601</v>
      </c>
      <c r="C6777">
        <v>0</v>
      </c>
      <c r="D6777" t="s">
        <v>8</v>
      </c>
      <c r="E6777" t="s">
        <v>15602</v>
      </c>
    </row>
    <row r="6778" spans="1:5" x14ac:dyDescent="0.2">
      <c r="A6778" t="s">
        <v>15603</v>
      </c>
      <c r="C6778">
        <v>0</v>
      </c>
      <c r="D6778" t="s">
        <v>8</v>
      </c>
      <c r="E6778" t="s">
        <v>15604</v>
      </c>
    </row>
    <row r="6779" spans="1:5" x14ac:dyDescent="0.2">
      <c r="A6779" t="s">
        <v>15605</v>
      </c>
      <c r="C6779">
        <v>2.5000000000000001E-2</v>
      </c>
      <c r="D6779" t="s">
        <v>8</v>
      </c>
      <c r="E6779" t="s">
        <v>15606</v>
      </c>
    </row>
    <row r="6780" spans="1:5" x14ac:dyDescent="0.2">
      <c r="A6780" t="s">
        <v>15607</v>
      </c>
      <c r="C6780">
        <v>0</v>
      </c>
      <c r="D6780" t="s">
        <v>8</v>
      </c>
      <c r="E6780" t="s">
        <v>15608</v>
      </c>
    </row>
    <row r="6781" spans="1:5" x14ac:dyDescent="0.2">
      <c r="A6781" t="s">
        <v>15609</v>
      </c>
      <c r="C6781">
        <v>0</v>
      </c>
      <c r="D6781" t="s">
        <v>8</v>
      </c>
      <c r="E6781" t="s">
        <v>15610</v>
      </c>
    </row>
    <row r="6782" spans="1:5" x14ac:dyDescent="0.2">
      <c r="A6782" t="s">
        <v>15611</v>
      </c>
      <c r="C6782">
        <v>0</v>
      </c>
      <c r="D6782" t="s">
        <v>8</v>
      </c>
      <c r="E6782" t="s">
        <v>15612</v>
      </c>
    </row>
    <row r="6783" spans="1:5" x14ac:dyDescent="0.2">
      <c r="A6783" t="s">
        <v>15613</v>
      </c>
      <c r="C6783">
        <v>0</v>
      </c>
      <c r="D6783" t="s">
        <v>8</v>
      </c>
      <c r="E6783" t="s">
        <v>15614</v>
      </c>
    </row>
    <row r="6784" spans="1:5" x14ac:dyDescent="0.2">
      <c r="A6784" t="s">
        <v>15615</v>
      </c>
      <c r="C6784">
        <v>0</v>
      </c>
      <c r="D6784" t="s">
        <v>8</v>
      </c>
      <c r="E6784" t="s">
        <v>15616</v>
      </c>
    </row>
    <row r="6785" spans="1:5" x14ac:dyDescent="0.2">
      <c r="A6785" t="s">
        <v>15617</v>
      </c>
      <c r="C6785">
        <v>6.9999999999999999E-4</v>
      </c>
      <c r="D6785" t="s">
        <v>8</v>
      </c>
      <c r="E6785" t="s">
        <v>15618</v>
      </c>
    </row>
    <row r="6786" spans="1:5" x14ac:dyDescent="0.2">
      <c r="A6786" t="s">
        <v>15619</v>
      </c>
      <c r="C6786">
        <v>4.0000000000000002E-4</v>
      </c>
      <c r="D6786" t="s">
        <v>8</v>
      </c>
      <c r="E6786" t="s">
        <v>15620</v>
      </c>
    </row>
    <row r="6787" spans="1:5" x14ac:dyDescent="0.2">
      <c r="A6787" t="s">
        <v>15621</v>
      </c>
      <c r="C6787">
        <v>5.9999999999999995E-4</v>
      </c>
      <c r="D6787" t="s">
        <v>8</v>
      </c>
      <c r="E6787" t="s">
        <v>15622</v>
      </c>
    </row>
    <row r="6788" spans="1:5" x14ac:dyDescent="0.2">
      <c r="A6788" t="s">
        <v>15623</v>
      </c>
      <c r="C6788">
        <v>1.6000000000000001E-3</v>
      </c>
      <c r="D6788" t="s">
        <v>8</v>
      </c>
      <c r="E6788" t="s">
        <v>15624</v>
      </c>
    </row>
    <row r="6789" spans="1:5" x14ac:dyDescent="0.2">
      <c r="A6789" t="s">
        <v>15625</v>
      </c>
      <c r="C6789">
        <v>1E-4</v>
      </c>
      <c r="D6789" t="s">
        <v>8</v>
      </c>
      <c r="E6789" t="s">
        <v>15626</v>
      </c>
    </row>
    <row r="6790" spans="1:5" x14ac:dyDescent="0.2">
      <c r="A6790" t="s">
        <v>15627</v>
      </c>
      <c r="C6790">
        <v>2.9999999999999997E-4</v>
      </c>
      <c r="D6790" t="s">
        <v>8</v>
      </c>
      <c r="E6790" t="s">
        <v>15628</v>
      </c>
    </row>
    <row r="6791" spans="1:5" x14ac:dyDescent="0.2">
      <c r="A6791" t="s">
        <v>15629</v>
      </c>
      <c r="C6791">
        <v>4.0000000000000002E-4</v>
      </c>
      <c r="D6791" t="s">
        <v>8</v>
      </c>
      <c r="E6791" t="s">
        <v>15630</v>
      </c>
    </row>
    <row r="6792" spans="1:5" x14ac:dyDescent="0.2">
      <c r="A6792" t="s">
        <v>15631</v>
      </c>
      <c r="C6792">
        <v>0</v>
      </c>
      <c r="D6792" t="s">
        <v>8</v>
      </c>
      <c r="E6792" t="s">
        <v>15632</v>
      </c>
    </row>
    <row r="6793" spans="1:5" x14ac:dyDescent="0.2">
      <c r="A6793" t="s">
        <v>15633</v>
      </c>
      <c r="C6793">
        <v>2.52E-2</v>
      </c>
      <c r="D6793" t="s">
        <v>8</v>
      </c>
      <c r="E6793" t="s">
        <v>15634</v>
      </c>
    </row>
    <row r="6794" spans="1:5" x14ac:dyDescent="0.2">
      <c r="A6794" t="s">
        <v>15635</v>
      </c>
      <c r="C6794">
        <v>2.46E-2</v>
      </c>
      <c r="D6794" t="s">
        <v>8</v>
      </c>
      <c r="E6794" t="s">
        <v>15636</v>
      </c>
    </row>
    <row r="6795" spans="1:5" x14ac:dyDescent="0.2">
      <c r="A6795" t="s">
        <v>15637</v>
      </c>
      <c r="C6795">
        <v>1.7899999999999999E-2</v>
      </c>
      <c r="D6795" t="s">
        <v>8</v>
      </c>
      <c r="E6795" t="s">
        <v>15638</v>
      </c>
    </row>
    <row r="6796" spans="1:5" x14ac:dyDescent="0.2">
      <c r="A6796" t="s">
        <v>15639</v>
      </c>
      <c r="C6796">
        <v>0</v>
      </c>
      <c r="D6796" t="s">
        <v>8</v>
      </c>
      <c r="E6796" t="s">
        <v>15640</v>
      </c>
    </row>
    <row r="6797" spans="1:5" x14ac:dyDescent="0.2">
      <c r="A6797" t="s">
        <v>15641</v>
      </c>
      <c r="B6797" t="s">
        <v>15642</v>
      </c>
      <c r="C6797">
        <v>1.4500000000000001E-2</v>
      </c>
      <c r="D6797" t="s">
        <v>8</v>
      </c>
      <c r="E6797" t="s">
        <v>15643</v>
      </c>
    </row>
    <row r="6798" spans="1:5" x14ac:dyDescent="0.2">
      <c r="A6798" t="s">
        <v>15644</v>
      </c>
      <c r="C6798">
        <v>1E-4</v>
      </c>
      <c r="D6798" t="s">
        <v>8</v>
      </c>
      <c r="E6798" t="s">
        <v>15645</v>
      </c>
    </row>
    <row r="6799" spans="1:5" x14ac:dyDescent="0.2">
      <c r="A6799" t="s">
        <v>15646</v>
      </c>
      <c r="C6799">
        <v>3.1199999999999999E-2</v>
      </c>
      <c r="D6799" t="s">
        <v>8</v>
      </c>
      <c r="E6799" t="s">
        <v>15647</v>
      </c>
    </row>
    <row r="6800" spans="1:5" x14ac:dyDescent="0.2">
      <c r="A6800" t="s">
        <v>15648</v>
      </c>
      <c r="B6800" t="s">
        <v>15649</v>
      </c>
      <c r="C6800">
        <v>3.4799999999999998E-2</v>
      </c>
      <c r="D6800" t="s">
        <v>8</v>
      </c>
      <c r="E6800" t="s">
        <v>15650</v>
      </c>
    </row>
    <row r="6801" spans="1:5" x14ac:dyDescent="0.2">
      <c r="A6801" t="s">
        <v>15651</v>
      </c>
      <c r="B6801" t="s">
        <v>15652</v>
      </c>
      <c r="C6801">
        <v>0</v>
      </c>
      <c r="D6801" t="s">
        <v>8</v>
      </c>
      <c r="E6801" t="s">
        <v>15653</v>
      </c>
    </row>
    <row r="6802" spans="1:5" x14ac:dyDescent="0.2">
      <c r="A6802" t="s">
        <v>15654</v>
      </c>
      <c r="C6802">
        <v>0</v>
      </c>
      <c r="D6802" t="s">
        <v>8</v>
      </c>
      <c r="E6802" t="s">
        <v>15655</v>
      </c>
    </row>
    <row r="6803" spans="1:5" x14ac:dyDescent="0.2">
      <c r="A6803" t="s">
        <v>15656</v>
      </c>
      <c r="C6803">
        <v>0</v>
      </c>
      <c r="D6803" t="s">
        <v>8</v>
      </c>
      <c r="E6803" t="s">
        <v>15657</v>
      </c>
    </row>
    <row r="6804" spans="1:5" x14ac:dyDescent="0.2">
      <c r="A6804" t="s">
        <v>15658</v>
      </c>
      <c r="C6804">
        <v>0</v>
      </c>
      <c r="D6804" t="s">
        <v>8</v>
      </c>
      <c r="E6804" t="s">
        <v>15659</v>
      </c>
    </row>
    <row r="6805" spans="1:5" x14ac:dyDescent="0.2">
      <c r="A6805" t="s">
        <v>15660</v>
      </c>
      <c r="C6805">
        <v>0</v>
      </c>
      <c r="D6805" t="s">
        <v>8</v>
      </c>
      <c r="E6805" t="s">
        <v>15661</v>
      </c>
    </row>
    <row r="6806" spans="1:5" x14ac:dyDescent="0.2">
      <c r="A6806" t="s">
        <v>15662</v>
      </c>
      <c r="C6806">
        <v>0</v>
      </c>
      <c r="D6806" t="s">
        <v>8</v>
      </c>
      <c r="E6806" t="s">
        <v>15663</v>
      </c>
    </row>
    <row r="6807" spans="1:5" x14ac:dyDescent="0.2">
      <c r="A6807" t="s">
        <v>15664</v>
      </c>
      <c r="C6807">
        <v>2.52E-2</v>
      </c>
      <c r="D6807" t="s">
        <v>8</v>
      </c>
      <c r="E6807" t="s">
        <v>15665</v>
      </c>
    </row>
    <row r="6808" spans="1:5" x14ac:dyDescent="0.2">
      <c r="A6808" t="s">
        <v>15666</v>
      </c>
      <c r="C6808">
        <v>0</v>
      </c>
      <c r="D6808" t="s">
        <v>8</v>
      </c>
      <c r="E6808" t="s">
        <v>15252</v>
      </c>
    </row>
    <row r="6809" spans="1:5" x14ac:dyDescent="0.2">
      <c r="A6809" t="s">
        <v>15667</v>
      </c>
      <c r="C6809">
        <v>0</v>
      </c>
      <c r="D6809" t="s">
        <v>8</v>
      </c>
      <c r="E6809" t="s">
        <v>15668</v>
      </c>
    </row>
    <row r="6810" spans="1:5" x14ac:dyDescent="0.2">
      <c r="A6810" t="s">
        <v>15669</v>
      </c>
      <c r="C6810">
        <v>2.4E-2</v>
      </c>
      <c r="D6810" t="s">
        <v>8</v>
      </c>
      <c r="E6810" t="s">
        <v>15670</v>
      </c>
    </row>
    <row r="6811" spans="1:5" x14ac:dyDescent="0.2">
      <c r="A6811" t="s">
        <v>15671</v>
      </c>
      <c r="C6811">
        <v>4.1000000000000002E-2</v>
      </c>
      <c r="D6811" t="s">
        <v>8</v>
      </c>
      <c r="E6811" t="s">
        <v>15672</v>
      </c>
    </row>
    <row r="6812" spans="1:5" x14ac:dyDescent="0.2">
      <c r="A6812" t="s">
        <v>15673</v>
      </c>
      <c r="C6812">
        <v>0</v>
      </c>
      <c r="D6812" t="s">
        <v>8</v>
      </c>
      <c r="E6812" t="s">
        <v>15674</v>
      </c>
    </row>
    <row r="6813" spans="1:5" x14ac:dyDescent="0.2">
      <c r="A6813" t="s">
        <v>15675</v>
      </c>
      <c r="C6813">
        <v>0</v>
      </c>
      <c r="D6813" t="s">
        <v>8</v>
      </c>
      <c r="E6813" t="s">
        <v>15676</v>
      </c>
    </row>
    <row r="6814" spans="1:5" x14ac:dyDescent="0.2">
      <c r="A6814" t="s">
        <v>15677</v>
      </c>
      <c r="C6814">
        <v>0</v>
      </c>
      <c r="D6814" t="s">
        <v>8</v>
      </c>
      <c r="E6814" t="s">
        <v>15678</v>
      </c>
    </row>
    <row r="6815" spans="1:5" x14ac:dyDescent="0.2">
      <c r="A6815" t="s">
        <v>15679</v>
      </c>
      <c r="C6815">
        <v>1.9099999999999999E-2</v>
      </c>
      <c r="D6815" t="s">
        <v>8</v>
      </c>
      <c r="E6815" t="s">
        <v>15680</v>
      </c>
    </row>
    <row r="6816" spans="1:5" x14ac:dyDescent="0.2">
      <c r="A6816" t="s">
        <v>15681</v>
      </c>
      <c r="C6816">
        <v>3.8800000000000001E-2</v>
      </c>
      <c r="D6816" t="s">
        <v>8</v>
      </c>
      <c r="E6816" t="s">
        <v>15682</v>
      </c>
    </row>
    <row r="6817" spans="1:5" x14ac:dyDescent="0.2">
      <c r="A6817" t="s">
        <v>15683</v>
      </c>
      <c r="C6817">
        <v>2.6700000000000002E-2</v>
      </c>
      <c r="D6817" t="s">
        <v>8</v>
      </c>
      <c r="E6817" t="s">
        <v>15684</v>
      </c>
    </row>
    <row r="6818" spans="1:5" x14ac:dyDescent="0.2">
      <c r="A6818" t="s">
        <v>15685</v>
      </c>
      <c r="C6818">
        <v>1E-4</v>
      </c>
      <c r="D6818" t="s">
        <v>8</v>
      </c>
      <c r="E6818" t="s">
        <v>15686</v>
      </c>
    </row>
    <row r="6819" spans="1:5" x14ac:dyDescent="0.2">
      <c r="A6819" t="s">
        <v>15687</v>
      </c>
      <c r="B6819" t="s">
        <v>15688</v>
      </c>
      <c r="C6819">
        <v>2.3800000000000002E-2</v>
      </c>
      <c r="D6819" t="s">
        <v>8</v>
      </c>
      <c r="E6819" t="s">
        <v>15689</v>
      </c>
    </row>
    <row r="6820" spans="1:5" x14ac:dyDescent="0.2">
      <c r="A6820" t="s">
        <v>15690</v>
      </c>
      <c r="C6820">
        <v>4.7500000000000001E-2</v>
      </c>
      <c r="D6820" t="s">
        <v>8</v>
      </c>
      <c r="E6820" t="s">
        <v>15691</v>
      </c>
    </row>
    <row r="6821" spans="1:5" x14ac:dyDescent="0.2">
      <c r="A6821" t="s">
        <v>15692</v>
      </c>
      <c r="B6821" t="s">
        <v>15693</v>
      </c>
      <c r="C6821">
        <v>1.9400000000000001E-2</v>
      </c>
      <c r="D6821" t="s">
        <v>8</v>
      </c>
      <c r="E6821" t="s">
        <v>15694</v>
      </c>
    </row>
    <row r="6822" spans="1:5" x14ac:dyDescent="0.2">
      <c r="A6822" t="s">
        <v>15695</v>
      </c>
      <c r="B6822" t="s">
        <v>15696</v>
      </c>
      <c r="C6822">
        <v>3.6299999999999999E-2</v>
      </c>
      <c r="D6822" t="s">
        <v>8</v>
      </c>
      <c r="E6822" t="s">
        <v>15697</v>
      </c>
    </row>
    <row r="6823" spans="1:5" x14ac:dyDescent="0.2">
      <c r="A6823" t="s">
        <v>15698</v>
      </c>
      <c r="B6823" t="s">
        <v>15699</v>
      </c>
      <c r="C6823">
        <v>9.69E-2</v>
      </c>
      <c r="D6823" t="s">
        <v>8</v>
      </c>
      <c r="E6823" t="s">
        <v>15700</v>
      </c>
    </row>
    <row r="6824" spans="1:5" x14ac:dyDescent="0.2">
      <c r="A6824" t="s">
        <v>15701</v>
      </c>
      <c r="B6824" t="s">
        <v>15702</v>
      </c>
      <c r="C6824">
        <v>2.7E-2</v>
      </c>
      <c r="D6824" t="s">
        <v>8</v>
      </c>
      <c r="E6824" t="s">
        <v>15703</v>
      </c>
    </row>
    <row r="6825" spans="1:5" x14ac:dyDescent="0.2">
      <c r="A6825" t="s">
        <v>15704</v>
      </c>
      <c r="B6825" t="s">
        <v>4872</v>
      </c>
      <c r="C6825">
        <v>1.9300000000000001E-2</v>
      </c>
      <c r="D6825" t="s">
        <v>8</v>
      </c>
      <c r="E6825" t="s">
        <v>15705</v>
      </c>
    </row>
    <row r="6826" spans="1:5" x14ac:dyDescent="0.2">
      <c r="A6826" t="s">
        <v>15706</v>
      </c>
      <c r="C6826">
        <v>2.4500000000000001E-2</v>
      </c>
      <c r="D6826" t="s">
        <v>8</v>
      </c>
      <c r="E6826" t="s">
        <v>15707</v>
      </c>
    </row>
    <row r="6827" spans="1:5" x14ac:dyDescent="0.2">
      <c r="A6827" t="s">
        <v>15708</v>
      </c>
      <c r="B6827" t="s">
        <v>15709</v>
      </c>
      <c r="C6827">
        <v>5.3199999999999997E-2</v>
      </c>
      <c r="D6827" t="s">
        <v>8</v>
      </c>
      <c r="E6827" t="s">
        <v>15710</v>
      </c>
    </row>
    <row r="6828" spans="1:5" x14ac:dyDescent="0.2">
      <c r="A6828" t="s">
        <v>15711</v>
      </c>
      <c r="B6828" t="s">
        <v>15712</v>
      </c>
      <c r="C6828">
        <v>3.5999999999999997E-2</v>
      </c>
      <c r="D6828" t="s">
        <v>8</v>
      </c>
      <c r="E6828" t="s">
        <v>15713</v>
      </c>
    </row>
    <row r="6829" spans="1:5" x14ac:dyDescent="0.2">
      <c r="A6829" t="s">
        <v>15714</v>
      </c>
      <c r="C6829">
        <v>3.1899999999999998E-2</v>
      </c>
      <c r="D6829" t="s">
        <v>8</v>
      </c>
      <c r="E6829" t="s">
        <v>15715</v>
      </c>
    </row>
    <row r="6830" spans="1:5" x14ac:dyDescent="0.2">
      <c r="A6830" t="s">
        <v>15716</v>
      </c>
      <c r="B6830" t="s">
        <v>15717</v>
      </c>
      <c r="C6830">
        <v>4.41E-2</v>
      </c>
      <c r="D6830" t="s">
        <v>8</v>
      </c>
      <c r="E6830" t="s">
        <v>15718</v>
      </c>
    </row>
    <row r="6831" spans="1:5" x14ac:dyDescent="0.2">
      <c r="A6831" t="s">
        <v>15719</v>
      </c>
      <c r="C6831">
        <v>2.69E-2</v>
      </c>
      <c r="D6831" t="s">
        <v>8</v>
      </c>
      <c r="E6831" t="s">
        <v>15720</v>
      </c>
    </row>
    <row r="6832" spans="1:5" x14ac:dyDescent="0.2">
      <c r="A6832" t="s">
        <v>15721</v>
      </c>
      <c r="B6832" t="s">
        <v>15722</v>
      </c>
      <c r="C6832">
        <v>3.5299999999999998E-2</v>
      </c>
      <c r="D6832" t="s">
        <v>8</v>
      </c>
      <c r="E6832" t="s">
        <v>15723</v>
      </c>
    </row>
    <row r="6833" spans="1:5" x14ac:dyDescent="0.2">
      <c r="A6833" t="s">
        <v>15724</v>
      </c>
      <c r="B6833" t="s">
        <v>15725</v>
      </c>
      <c r="C6833">
        <v>3.1E-2</v>
      </c>
      <c r="D6833" t="s">
        <v>8</v>
      </c>
      <c r="E6833" t="s">
        <v>15726</v>
      </c>
    </row>
    <row r="6834" spans="1:5" x14ac:dyDescent="0.2">
      <c r="A6834" t="s">
        <v>15727</v>
      </c>
      <c r="C6834">
        <v>4.99E-2</v>
      </c>
      <c r="D6834" t="s">
        <v>8</v>
      </c>
      <c r="E6834" t="s">
        <v>15728</v>
      </c>
    </row>
    <row r="6835" spans="1:5" x14ac:dyDescent="0.2">
      <c r="A6835" t="s">
        <v>15729</v>
      </c>
      <c r="C6835">
        <v>7.0099999999999996E-2</v>
      </c>
      <c r="D6835" t="s">
        <v>8</v>
      </c>
      <c r="E6835" t="s">
        <v>15730</v>
      </c>
    </row>
    <row r="6836" spans="1:5" x14ac:dyDescent="0.2">
      <c r="A6836" t="s">
        <v>15731</v>
      </c>
      <c r="C6836">
        <v>4.48E-2</v>
      </c>
      <c r="D6836" t="s">
        <v>8</v>
      </c>
      <c r="E6836" t="s">
        <v>15732</v>
      </c>
    </row>
    <row r="6837" spans="1:5" x14ac:dyDescent="0.2">
      <c r="A6837" t="s">
        <v>15733</v>
      </c>
      <c r="C6837">
        <v>4.87E-2</v>
      </c>
      <c r="D6837" t="s">
        <v>8</v>
      </c>
      <c r="E6837" t="s">
        <v>15734</v>
      </c>
    </row>
    <row r="6838" spans="1:5" x14ac:dyDescent="0.2">
      <c r="A6838" t="s">
        <v>15735</v>
      </c>
      <c r="C6838">
        <v>3.5900000000000001E-2</v>
      </c>
      <c r="D6838" t="s">
        <v>8</v>
      </c>
      <c r="E6838" t="s">
        <v>15736</v>
      </c>
    </row>
    <row r="6839" spans="1:5" x14ac:dyDescent="0.2">
      <c r="A6839" t="s">
        <v>15737</v>
      </c>
      <c r="C6839">
        <v>2.8899999999999999E-2</v>
      </c>
      <c r="D6839" t="s">
        <v>8</v>
      </c>
      <c r="E6839" t="s">
        <v>15738</v>
      </c>
    </row>
    <row r="6840" spans="1:5" x14ac:dyDescent="0.2">
      <c r="A6840" t="s">
        <v>15739</v>
      </c>
      <c r="C6840">
        <v>5.04E-2</v>
      </c>
      <c r="D6840" t="s">
        <v>8</v>
      </c>
      <c r="E6840" t="s">
        <v>15740</v>
      </c>
    </row>
    <row r="6841" spans="1:5" x14ac:dyDescent="0.2">
      <c r="A6841" t="s">
        <v>15741</v>
      </c>
      <c r="B6841" t="s">
        <v>15742</v>
      </c>
      <c r="C6841">
        <v>4.6399999999999997E-2</v>
      </c>
      <c r="D6841" t="s">
        <v>8</v>
      </c>
      <c r="E6841" t="s">
        <v>15743</v>
      </c>
    </row>
    <row r="6842" spans="1:5" x14ac:dyDescent="0.2">
      <c r="A6842" t="s">
        <v>15744</v>
      </c>
      <c r="C6842">
        <v>2.8000000000000001E-2</v>
      </c>
      <c r="D6842" t="s">
        <v>8</v>
      </c>
      <c r="E6842" t="s">
        <v>15745</v>
      </c>
    </row>
    <row r="6843" spans="1:5" x14ac:dyDescent="0.2">
      <c r="A6843" t="s">
        <v>15746</v>
      </c>
      <c r="C6843">
        <v>2.5999999999999999E-2</v>
      </c>
      <c r="D6843" t="s">
        <v>8</v>
      </c>
      <c r="E6843" t="s">
        <v>15747</v>
      </c>
    </row>
    <row r="6844" spans="1:5" x14ac:dyDescent="0.2">
      <c r="A6844" t="s">
        <v>15748</v>
      </c>
      <c r="B6844" t="s">
        <v>15749</v>
      </c>
      <c r="C6844">
        <v>2.3800000000000002E-2</v>
      </c>
      <c r="D6844" t="s">
        <v>8</v>
      </c>
      <c r="E6844" t="s">
        <v>15750</v>
      </c>
    </row>
    <row r="6845" spans="1:5" x14ac:dyDescent="0.2">
      <c r="A6845" t="s">
        <v>15751</v>
      </c>
      <c r="B6845" t="s">
        <v>15752</v>
      </c>
      <c r="C6845">
        <v>3.5999999999999997E-2</v>
      </c>
      <c r="D6845" t="s">
        <v>8</v>
      </c>
      <c r="E6845" t="s">
        <v>15753</v>
      </c>
    </row>
    <row r="6846" spans="1:5" x14ac:dyDescent="0.2">
      <c r="A6846" t="s">
        <v>15754</v>
      </c>
      <c r="B6846" t="s">
        <v>15755</v>
      </c>
      <c r="C6846">
        <v>3.5299999999999998E-2</v>
      </c>
      <c r="D6846" t="s">
        <v>8</v>
      </c>
      <c r="E6846" t="s">
        <v>15756</v>
      </c>
    </row>
    <row r="6847" spans="1:5" x14ac:dyDescent="0.2">
      <c r="A6847" t="s">
        <v>15757</v>
      </c>
      <c r="C6847">
        <v>0</v>
      </c>
      <c r="D6847" t="s">
        <v>8</v>
      </c>
      <c r="E6847" t="s">
        <v>15758</v>
      </c>
    </row>
    <row r="6848" spans="1:5" x14ac:dyDescent="0.2">
      <c r="A6848" t="s">
        <v>15759</v>
      </c>
      <c r="C6848">
        <v>0</v>
      </c>
      <c r="D6848" t="s">
        <v>8</v>
      </c>
      <c r="E6848" t="s">
        <v>15760</v>
      </c>
    </row>
    <row r="6849" spans="1:5" x14ac:dyDescent="0.2">
      <c r="A6849" t="s">
        <v>15761</v>
      </c>
      <c r="C6849">
        <v>0</v>
      </c>
      <c r="D6849" t="s">
        <v>8</v>
      </c>
      <c r="E6849" t="s">
        <v>15762</v>
      </c>
    </row>
    <row r="6850" spans="1:5" x14ac:dyDescent="0.2">
      <c r="A6850" t="s">
        <v>15763</v>
      </c>
      <c r="C6850">
        <v>0</v>
      </c>
      <c r="D6850" t="s">
        <v>8</v>
      </c>
      <c r="E6850" t="s">
        <v>15764</v>
      </c>
    </row>
    <row r="6851" spans="1:5" x14ac:dyDescent="0.2">
      <c r="A6851" t="s">
        <v>15765</v>
      </c>
      <c r="C6851">
        <v>1E-4</v>
      </c>
      <c r="D6851" t="s">
        <v>8</v>
      </c>
      <c r="E6851" t="s">
        <v>15766</v>
      </c>
    </row>
    <row r="6852" spans="1:5" x14ac:dyDescent="0.2">
      <c r="A6852" t="s">
        <v>15767</v>
      </c>
      <c r="C6852">
        <v>1E-4</v>
      </c>
      <c r="D6852" t="s">
        <v>8</v>
      </c>
      <c r="E6852" t="s">
        <v>15768</v>
      </c>
    </row>
    <row r="6853" spans="1:5" x14ac:dyDescent="0.2">
      <c r="A6853" t="s">
        <v>15769</v>
      </c>
      <c r="B6853" t="s">
        <v>15770</v>
      </c>
      <c r="C6853">
        <v>1E-4</v>
      </c>
      <c r="D6853" t="s">
        <v>8</v>
      </c>
      <c r="E6853" t="s">
        <v>15771</v>
      </c>
    </row>
    <row r="6854" spans="1:5" x14ac:dyDescent="0.2">
      <c r="A6854" t="s">
        <v>15772</v>
      </c>
      <c r="C6854">
        <v>1E-4</v>
      </c>
      <c r="D6854" t="s">
        <v>8</v>
      </c>
      <c r="E6854" t="s">
        <v>15773</v>
      </c>
    </row>
    <row r="6855" spans="1:5" x14ac:dyDescent="0.2">
      <c r="A6855" t="s">
        <v>15774</v>
      </c>
      <c r="C6855">
        <v>1E-4</v>
      </c>
      <c r="D6855" t="s">
        <v>8</v>
      </c>
      <c r="E6855" t="s">
        <v>15775</v>
      </c>
    </row>
    <row r="6856" spans="1:5" x14ac:dyDescent="0.2">
      <c r="A6856" t="s">
        <v>15776</v>
      </c>
      <c r="C6856">
        <v>1.9E-3</v>
      </c>
      <c r="D6856" t="s">
        <v>8</v>
      </c>
      <c r="E6856" t="s">
        <v>15777</v>
      </c>
    </row>
    <row r="6857" spans="1:5" x14ac:dyDescent="0.2">
      <c r="A6857" t="s">
        <v>15778</v>
      </c>
      <c r="C6857">
        <v>1.9E-3</v>
      </c>
      <c r="D6857" t="s">
        <v>8</v>
      </c>
      <c r="E6857" t="s">
        <v>15779</v>
      </c>
    </row>
    <row r="6858" spans="1:5" x14ac:dyDescent="0.2">
      <c r="A6858" t="s">
        <v>15780</v>
      </c>
      <c r="C6858">
        <v>1E-4</v>
      </c>
      <c r="D6858" t="s">
        <v>8</v>
      </c>
      <c r="E6858" t="s">
        <v>15781</v>
      </c>
    </row>
    <row r="6859" spans="1:5" x14ac:dyDescent="0.2">
      <c r="A6859" t="s">
        <v>15782</v>
      </c>
      <c r="C6859">
        <v>1E-4</v>
      </c>
      <c r="D6859" t="s">
        <v>8</v>
      </c>
      <c r="E6859" t="s">
        <v>15783</v>
      </c>
    </row>
    <row r="6860" spans="1:5" x14ac:dyDescent="0.2">
      <c r="A6860" t="s">
        <v>15784</v>
      </c>
      <c r="C6860">
        <v>1E-4</v>
      </c>
      <c r="D6860" t="s">
        <v>8</v>
      </c>
      <c r="E6860" t="s">
        <v>15785</v>
      </c>
    </row>
    <row r="6861" spans="1:5" x14ac:dyDescent="0.2">
      <c r="A6861" t="s">
        <v>15786</v>
      </c>
      <c r="C6861">
        <v>6.0000000000000001E-3</v>
      </c>
      <c r="D6861" t="s">
        <v>8</v>
      </c>
      <c r="E6861" t="s">
        <v>15787</v>
      </c>
    </row>
    <row r="6862" spans="1:5" x14ac:dyDescent="0.2">
      <c r="A6862" t="s">
        <v>15788</v>
      </c>
      <c r="C6862">
        <v>6.0000000000000001E-3</v>
      </c>
      <c r="D6862" t="s">
        <v>8</v>
      </c>
      <c r="E6862" t="s">
        <v>15789</v>
      </c>
    </row>
    <row r="6863" spans="1:5" x14ac:dyDescent="0.2">
      <c r="A6863" t="s">
        <v>15790</v>
      </c>
      <c r="B6863" t="s">
        <v>15791</v>
      </c>
      <c r="C6863">
        <v>8.0000000000000004E-4</v>
      </c>
      <c r="D6863" t="s">
        <v>8</v>
      </c>
      <c r="E6863" t="s">
        <v>15792</v>
      </c>
    </row>
    <row r="6864" spans="1:5" x14ac:dyDescent="0.2">
      <c r="A6864" t="s">
        <v>15793</v>
      </c>
      <c r="C6864">
        <v>2.3E-3</v>
      </c>
      <c r="D6864" t="s">
        <v>8</v>
      </c>
      <c r="E6864" t="s">
        <v>15794</v>
      </c>
    </row>
    <row r="6865" spans="1:5" x14ac:dyDescent="0.2">
      <c r="A6865" t="s">
        <v>15795</v>
      </c>
      <c r="C6865">
        <v>6.9999999999999999E-4</v>
      </c>
      <c r="D6865" t="s">
        <v>8</v>
      </c>
      <c r="E6865" t="s">
        <v>15796</v>
      </c>
    </row>
    <row r="6866" spans="1:5" x14ac:dyDescent="0.2">
      <c r="A6866" t="s">
        <v>15797</v>
      </c>
      <c r="C6866">
        <v>8.9999999999999998E-4</v>
      </c>
      <c r="D6866" t="s">
        <v>8</v>
      </c>
      <c r="E6866" t="s">
        <v>15798</v>
      </c>
    </row>
    <row r="6867" spans="1:5" x14ac:dyDescent="0.2">
      <c r="A6867" t="s">
        <v>15799</v>
      </c>
      <c r="C6867">
        <v>1.6000000000000001E-3</v>
      </c>
      <c r="D6867" t="s">
        <v>8</v>
      </c>
      <c r="E6867" t="s">
        <v>15800</v>
      </c>
    </row>
    <row r="6868" spans="1:5" x14ac:dyDescent="0.2">
      <c r="A6868" t="s">
        <v>15801</v>
      </c>
      <c r="C6868">
        <v>0</v>
      </c>
      <c r="D6868" t="s">
        <v>8</v>
      </c>
      <c r="E6868" t="s">
        <v>15802</v>
      </c>
    </row>
    <row r="6869" spans="1:5" x14ac:dyDescent="0.2">
      <c r="A6869" t="s">
        <v>15803</v>
      </c>
      <c r="C6869">
        <v>4.8500000000000001E-2</v>
      </c>
      <c r="D6869" t="s">
        <v>8</v>
      </c>
      <c r="E6869" t="s">
        <v>15804</v>
      </c>
    </row>
    <row r="6870" spans="1:5" x14ac:dyDescent="0.2">
      <c r="A6870" t="s">
        <v>15805</v>
      </c>
      <c r="C6870">
        <v>1.5E-3</v>
      </c>
      <c r="D6870" t="s">
        <v>8</v>
      </c>
      <c r="E6870" t="s">
        <v>15806</v>
      </c>
    </row>
    <row r="6871" spans="1:5" x14ac:dyDescent="0.2">
      <c r="A6871" t="s">
        <v>15807</v>
      </c>
      <c r="C6871">
        <v>0</v>
      </c>
      <c r="D6871" t="s">
        <v>8</v>
      </c>
      <c r="E6871" t="s">
        <v>15808</v>
      </c>
    </row>
    <row r="6872" spans="1:5" x14ac:dyDescent="0.2">
      <c r="A6872" t="s">
        <v>15809</v>
      </c>
      <c r="C6872">
        <v>0</v>
      </c>
      <c r="D6872" t="s">
        <v>8</v>
      </c>
      <c r="E6872" t="s">
        <v>15810</v>
      </c>
    </row>
    <row r="6873" spans="1:5" x14ac:dyDescent="0.2">
      <c r="A6873" t="s">
        <v>15811</v>
      </c>
      <c r="C6873">
        <v>8.0000000000000004E-4</v>
      </c>
      <c r="D6873" t="s">
        <v>8</v>
      </c>
      <c r="E6873" t="s">
        <v>15812</v>
      </c>
    </row>
    <row r="6874" spans="1:5" x14ac:dyDescent="0.2">
      <c r="A6874" t="s">
        <v>15813</v>
      </c>
      <c r="C6874">
        <v>2.2000000000000001E-3</v>
      </c>
      <c r="D6874" t="s">
        <v>8</v>
      </c>
      <c r="E6874" t="s">
        <v>15814</v>
      </c>
    </row>
    <row r="6875" spans="1:5" x14ac:dyDescent="0.2">
      <c r="A6875" t="s">
        <v>15815</v>
      </c>
      <c r="C6875">
        <v>8.0000000000000004E-4</v>
      </c>
      <c r="D6875" t="s">
        <v>8</v>
      </c>
      <c r="E6875" t="s">
        <v>15816</v>
      </c>
    </row>
    <row r="6876" spans="1:5" x14ac:dyDescent="0.2">
      <c r="A6876" t="s">
        <v>15817</v>
      </c>
      <c r="C6876">
        <v>1E-4</v>
      </c>
      <c r="D6876" t="s">
        <v>8</v>
      </c>
      <c r="E6876" t="s">
        <v>15818</v>
      </c>
    </row>
    <row r="6877" spans="1:5" x14ac:dyDescent="0.2">
      <c r="A6877" t="s">
        <v>15819</v>
      </c>
      <c r="C6877">
        <v>2.0000000000000001E-4</v>
      </c>
      <c r="D6877" t="s">
        <v>8</v>
      </c>
      <c r="E6877" t="s">
        <v>15820</v>
      </c>
    </row>
    <row r="6878" spans="1:5" x14ac:dyDescent="0.2">
      <c r="A6878" t="s">
        <v>15821</v>
      </c>
      <c r="C6878">
        <v>1.9E-3</v>
      </c>
      <c r="D6878" t="s">
        <v>8</v>
      </c>
      <c r="E6878" t="s">
        <v>15822</v>
      </c>
    </row>
    <row r="6879" spans="1:5" x14ac:dyDescent="0.2">
      <c r="A6879" t="s">
        <v>15823</v>
      </c>
      <c r="B6879" t="s">
        <v>15824</v>
      </c>
      <c r="C6879">
        <v>0</v>
      </c>
      <c r="D6879" t="s">
        <v>8</v>
      </c>
      <c r="E6879" t="s">
        <v>15825</v>
      </c>
    </row>
    <row r="6880" spans="1:5" x14ac:dyDescent="0.2">
      <c r="A6880" t="s">
        <v>15826</v>
      </c>
      <c r="C6880">
        <v>0</v>
      </c>
      <c r="D6880" t="s">
        <v>8</v>
      </c>
      <c r="E6880" t="s">
        <v>15766</v>
      </c>
    </row>
    <row r="6881" spans="1:5" x14ac:dyDescent="0.2">
      <c r="A6881" t="s">
        <v>15827</v>
      </c>
      <c r="C6881">
        <v>2.9999999999999997E-4</v>
      </c>
      <c r="D6881" t="s">
        <v>8</v>
      </c>
      <c r="E6881" t="s">
        <v>15828</v>
      </c>
    </row>
    <row r="6882" spans="1:5" x14ac:dyDescent="0.2">
      <c r="A6882" t="s">
        <v>15829</v>
      </c>
      <c r="C6882">
        <v>8.9999999999999998E-4</v>
      </c>
      <c r="D6882" t="s">
        <v>8</v>
      </c>
      <c r="E6882" t="s">
        <v>15830</v>
      </c>
    </row>
    <row r="6883" spans="1:5" x14ac:dyDescent="0.2">
      <c r="A6883" t="s">
        <v>15831</v>
      </c>
      <c r="C6883">
        <v>8.0000000000000004E-4</v>
      </c>
      <c r="D6883" t="s">
        <v>8</v>
      </c>
      <c r="E6883" t="s">
        <v>15832</v>
      </c>
    </row>
    <row r="6884" spans="1:5" x14ac:dyDescent="0.2">
      <c r="A6884" t="s">
        <v>15833</v>
      </c>
      <c r="C6884">
        <v>5.9999999999999995E-4</v>
      </c>
      <c r="D6884" t="s">
        <v>8</v>
      </c>
      <c r="E6884" t="s">
        <v>15834</v>
      </c>
    </row>
    <row r="6885" spans="1:5" x14ac:dyDescent="0.2">
      <c r="A6885" t="s">
        <v>15835</v>
      </c>
      <c r="C6885">
        <v>2E-3</v>
      </c>
      <c r="D6885" t="s">
        <v>8</v>
      </c>
      <c r="E6885" t="s">
        <v>15836</v>
      </c>
    </row>
    <row r="6886" spans="1:5" x14ac:dyDescent="0.2">
      <c r="A6886" t="s">
        <v>15837</v>
      </c>
      <c r="C6886">
        <v>1E-4</v>
      </c>
      <c r="D6886" t="s">
        <v>8</v>
      </c>
      <c r="E6886" t="s">
        <v>15838</v>
      </c>
    </row>
    <row r="6887" spans="1:5" x14ac:dyDescent="0.2">
      <c r="A6887" t="s">
        <v>15839</v>
      </c>
      <c r="C6887">
        <v>1E-4</v>
      </c>
      <c r="D6887" t="s">
        <v>8</v>
      </c>
      <c r="E6887" t="s">
        <v>15840</v>
      </c>
    </row>
    <row r="6888" spans="1:5" x14ac:dyDescent="0.2">
      <c r="A6888" t="s">
        <v>15841</v>
      </c>
      <c r="C6888">
        <v>5.0000000000000001E-4</v>
      </c>
      <c r="D6888" t="s">
        <v>8</v>
      </c>
      <c r="E6888" t="s">
        <v>15842</v>
      </c>
    </row>
    <row r="6889" spans="1:5" x14ac:dyDescent="0.2">
      <c r="A6889" t="s">
        <v>15843</v>
      </c>
      <c r="C6889">
        <v>2.9999999999999997E-4</v>
      </c>
      <c r="D6889" t="s">
        <v>8</v>
      </c>
      <c r="E6889" t="s">
        <v>15844</v>
      </c>
    </row>
    <row r="6890" spans="1:5" x14ac:dyDescent="0.2">
      <c r="A6890" t="s">
        <v>15845</v>
      </c>
      <c r="C6890">
        <v>3.0499999999999999E-2</v>
      </c>
      <c r="D6890" t="s">
        <v>8</v>
      </c>
      <c r="E6890" t="s">
        <v>15846</v>
      </c>
    </row>
    <row r="6891" spans="1:5" x14ac:dyDescent="0.2">
      <c r="A6891" t="s">
        <v>15847</v>
      </c>
      <c r="C6891">
        <v>6.2700000000000006E-2</v>
      </c>
      <c r="D6891" t="s">
        <v>8</v>
      </c>
      <c r="E6891" t="s">
        <v>15848</v>
      </c>
    </row>
    <row r="6892" spans="1:5" x14ac:dyDescent="0.2">
      <c r="A6892" t="s">
        <v>15849</v>
      </c>
      <c r="C6892">
        <v>2.3999999999999998E-3</v>
      </c>
      <c r="D6892" t="s">
        <v>8</v>
      </c>
      <c r="E6892" t="s">
        <v>15850</v>
      </c>
    </row>
    <row r="6893" spans="1:5" x14ac:dyDescent="0.2">
      <c r="A6893" t="s">
        <v>15851</v>
      </c>
      <c r="C6893">
        <v>1E-4</v>
      </c>
      <c r="D6893" t="s">
        <v>8</v>
      </c>
      <c r="E6893" t="s">
        <v>15852</v>
      </c>
    </row>
    <row r="6894" spans="1:5" x14ac:dyDescent="0.2">
      <c r="A6894" t="s">
        <v>15853</v>
      </c>
      <c r="C6894">
        <v>5.0000000000000001E-4</v>
      </c>
      <c r="D6894" t="s">
        <v>8</v>
      </c>
      <c r="E6894" t="s">
        <v>15854</v>
      </c>
    </row>
    <row r="6895" spans="1:5" x14ac:dyDescent="0.2">
      <c r="A6895" t="s">
        <v>15855</v>
      </c>
      <c r="C6895">
        <v>8.0000000000000004E-4</v>
      </c>
      <c r="D6895" t="s">
        <v>8</v>
      </c>
      <c r="E6895" t="s">
        <v>15856</v>
      </c>
    </row>
    <row r="6896" spans="1:5" x14ac:dyDescent="0.2">
      <c r="A6896" t="s">
        <v>15857</v>
      </c>
      <c r="C6896">
        <v>4.0000000000000002E-4</v>
      </c>
      <c r="D6896" t="s">
        <v>8</v>
      </c>
      <c r="E6896" t="s">
        <v>15858</v>
      </c>
    </row>
    <row r="6897" spans="1:5" x14ac:dyDescent="0.2">
      <c r="A6897" t="s">
        <v>15859</v>
      </c>
      <c r="C6897">
        <v>2.9999999999999997E-4</v>
      </c>
      <c r="D6897" t="s">
        <v>8</v>
      </c>
      <c r="E6897" t="s">
        <v>15860</v>
      </c>
    </row>
    <row r="6898" spans="1:5" x14ac:dyDescent="0.2">
      <c r="A6898" t="s">
        <v>15861</v>
      </c>
      <c r="C6898">
        <v>8.0000000000000004E-4</v>
      </c>
      <c r="D6898" t="s">
        <v>8</v>
      </c>
      <c r="E6898" t="s">
        <v>15862</v>
      </c>
    </row>
    <row r="6899" spans="1:5" x14ac:dyDescent="0.2">
      <c r="A6899" t="s">
        <v>15863</v>
      </c>
      <c r="C6899">
        <v>0</v>
      </c>
      <c r="D6899" t="s">
        <v>8</v>
      </c>
      <c r="E6899" t="s">
        <v>15864</v>
      </c>
    </row>
    <row r="6900" spans="1:5" x14ac:dyDescent="0.2">
      <c r="A6900" t="s">
        <v>15865</v>
      </c>
      <c r="C6900">
        <v>1E-4</v>
      </c>
      <c r="D6900" t="s">
        <v>8</v>
      </c>
      <c r="E6900" t="s">
        <v>15866</v>
      </c>
    </row>
    <row r="6901" spans="1:5" x14ac:dyDescent="0.2">
      <c r="A6901" t="s">
        <v>15867</v>
      </c>
      <c r="C6901">
        <v>0</v>
      </c>
      <c r="D6901" t="s">
        <v>8</v>
      </c>
      <c r="E6901" t="s">
        <v>15868</v>
      </c>
    </row>
    <row r="6902" spans="1:5" x14ac:dyDescent="0.2">
      <c r="A6902" t="s">
        <v>15869</v>
      </c>
      <c r="C6902">
        <v>1E-4</v>
      </c>
      <c r="D6902" t="s">
        <v>8</v>
      </c>
      <c r="E6902" t="s">
        <v>15870</v>
      </c>
    </row>
    <row r="6903" spans="1:5" x14ac:dyDescent="0.2">
      <c r="A6903" t="s">
        <v>15871</v>
      </c>
      <c r="C6903">
        <v>0</v>
      </c>
      <c r="D6903" t="s">
        <v>8</v>
      </c>
      <c r="E6903" t="s">
        <v>15872</v>
      </c>
    </row>
    <row r="6904" spans="1:5" x14ac:dyDescent="0.2">
      <c r="A6904" t="s">
        <v>15873</v>
      </c>
      <c r="C6904">
        <v>4.2000000000000003E-2</v>
      </c>
      <c r="D6904" t="s">
        <v>8</v>
      </c>
      <c r="E6904" t="s">
        <v>15874</v>
      </c>
    </row>
    <row r="6905" spans="1:5" x14ac:dyDescent="0.2">
      <c r="A6905" t="s">
        <v>15875</v>
      </c>
      <c r="C6905">
        <v>3.9E-2</v>
      </c>
      <c r="D6905" t="s">
        <v>8</v>
      </c>
      <c r="E6905" t="s">
        <v>15876</v>
      </c>
    </row>
    <row r="6906" spans="1:5" x14ac:dyDescent="0.2">
      <c r="A6906" t="s">
        <v>15877</v>
      </c>
      <c r="C6906">
        <v>3.4599999999999999E-2</v>
      </c>
      <c r="D6906" t="s">
        <v>8</v>
      </c>
      <c r="E6906" t="s">
        <v>15878</v>
      </c>
    </row>
    <row r="6907" spans="1:5" x14ac:dyDescent="0.2">
      <c r="A6907" t="s">
        <v>15879</v>
      </c>
      <c r="C6907">
        <v>4.5999999999999999E-2</v>
      </c>
      <c r="D6907" t="s">
        <v>8</v>
      </c>
      <c r="E6907" t="s">
        <v>15880</v>
      </c>
    </row>
    <row r="6908" spans="1:5" x14ac:dyDescent="0.2">
      <c r="A6908" t="s">
        <v>15881</v>
      </c>
      <c r="C6908">
        <v>0</v>
      </c>
      <c r="D6908" t="s">
        <v>8</v>
      </c>
      <c r="E6908" t="s">
        <v>15882</v>
      </c>
    </row>
    <row r="6909" spans="1:5" x14ac:dyDescent="0.2">
      <c r="A6909" t="s">
        <v>15883</v>
      </c>
      <c r="C6909">
        <v>0</v>
      </c>
      <c r="D6909" t="s">
        <v>8</v>
      </c>
      <c r="E6909" t="s">
        <v>15269</v>
      </c>
    </row>
    <row r="6910" spans="1:5" x14ac:dyDescent="0.2">
      <c r="A6910" t="s">
        <v>15884</v>
      </c>
      <c r="C6910">
        <v>2.8000000000000001E-2</v>
      </c>
      <c r="D6910" t="s">
        <v>8</v>
      </c>
      <c r="E6910" t="s">
        <v>15885</v>
      </c>
    </row>
    <row r="6911" spans="1:5" x14ac:dyDescent="0.2">
      <c r="A6911" t="s">
        <v>15886</v>
      </c>
      <c r="C6911">
        <v>3.2000000000000001E-2</v>
      </c>
      <c r="D6911" t="s">
        <v>8</v>
      </c>
      <c r="E6911" t="s">
        <v>15887</v>
      </c>
    </row>
    <row r="6912" spans="1:5" x14ac:dyDescent="0.2">
      <c r="A6912" t="s">
        <v>15888</v>
      </c>
      <c r="C6912">
        <v>1E-3</v>
      </c>
      <c r="D6912" t="s">
        <v>8</v>
      </c>
      <c r="E6912" t="s">
        <v>15889</v>
      </c>
    </row>
    <row r="6913" spans="1:5" x14ac:dyDescent="0.2">
      <c r="A6913" t="s">
        <v>15890</v>
      </c>
      <c r="C6913">
        <v>0</v>
      </c>
      <c r="D6913" t="s">
        <v>8</v>
      </c>
      <c r="E6913" t="s">
        <v>15891</v>
      </c>
    </row>
    <row r="6914" spans="1:5" x14ac:dyDescent="0.2">
      <c r="A6914" t="s">
        <v>15892</v>
      </c>
      <c r="C6914">
        <v>0</v>
      </c>
      <c r="D6914" t="s">
        <v>8</v>
      </c>
      <c r="E6914" t="s">
        <v>15893</v>
      </c>
    </row>
    <row r="6915" spans="1:5" x14ac:dyDescent="0.2">
      <c r="A6915" t="s">
        <v>15894</v>
      </c>
      <c r="C6915">
        <v>1.8E-3</v>
      </c>
      <c r="D6915" t="s">
        <v>8</v>
      </c>
      <c r="E6915" t="s">
        <v>15895</v>
      </c>
    </row>
    <row r="6916" spans="1:5" x14ac:dyDescent="0.2">
      <c r="A6916" t="s">
        <v>15896</v>
      </c>
      <c r="C6916">
        <v>1E-3</v>
      </c>
      <c r="D6916" t="s">
        <v>8</v>
      </c>
      <c r="E6916" t="s">
        <v>15897</v>
      </c>
    </row>
    <row r="6917" spans="1:5" x14ac:dyDescent="0.2">
      <c r="A6917" t="s">
        <v>15898</v>
      </c>
      <c r="C6917">
        <v>1.9E-2</v>
      </c>
      <c r="D6917" t="s">
        <v>8</v>
      </c>
      <c r="E6917" t="s">
        <v>15899</v>
      </c>
    </row>
    <row r="6918" spans="1:5" x14ac:dyDescent="0.2">
      <c r="A6918" t="s">
        <v>15900</v>
      </c>
      <c r="C6918">
        <v>7.6E-3</v>
      </c>
      <c r="D6918" t="s">
        <v>8</v>
      </c>
      <c r="E6918" t="s">
        <v>15901</v>
      </c>
    </row>
    <row r="6919" spans="1:5" x14ac:dyDescent="0.2">
      <c r="A6919" t="s">
        <v>15902</v>
      </c>
      <c r="C6919">
        <v>7.6E-3</v>
      </c>
      <c r="D6919" t="s">
        <v>8</v>
      </c>
      <c r="E6919" t="s">
        <v>15903</v>
      </c>
    </row>
    <row r="6920" spans="1:5" x14ac:dyDescent="0.2">
      <c r="A6920" t="s">
        <v>15904</v>
      </c>
      <c r="C6920">
        <v>4.4000000000000003E-3</v>
      </c>
      <c r="D6920" t="s">
        <v>8</v>
      </c>
      <c r="E6920" t="s">
        <v>15905</v>
      </c>
    </row>
    <row r="6921" spans="1:5" x14ac:dyDescent="0.2">
      <c r="A6921" t="s">
        <v>15906</v>
      </c>
      <c r="C6921">
        <v>1E-3</v>
      </c>
      <c r="D6921" t="s">
        <v>8</v>
      </c>
      <c r="E6921" t="s">
        <v>15907</v>
      </c>
    </row>
    <row r="6922" spans="1:5" x14ac:dyDescent="0.2">
      <c r="A6922" t="s">
        <v>15908</v>
      </c>
      <c r="C6922">
        <v>5.9999999999999995E-4</v>
      </c>
      <c r="D6922" t="s">
        <v>8</v>
      </c>
      <c r="E6922" t="s">
        <v>15909</v>
      </c>
    </row>
    <row r="6923" spans="1:5" x14ac:dyDescent="0.2">
      <c r="A6923" t="s">
        <v>15910</v>
      </c>
      <c r="C6923">
        <v>2.0000000000000001E-4</v>
      </c>
      <c r="D6923" t="s">
        <v>8</v>
      </c>
      <c r="E6923" t="s">
        <v>15911</v>
      </c>
    </row>
    <row r="6924" spans="1:5" x14ac:dyDescent="0.2">
      <c r="A6924" t="s">
        <v>15912</v>
      </c>
      <c r="C6924">
        <v>2E-3</v>
      </c>
      <c r="D6924" t="s">
        <v>8</v>
      </c>
      <c r="E6924" t="s">
        <v>15913</v>
      </c>
    </row>
    <row r="6925" spans="1:5" x14ac:dyDescent="0.2">
      <c r="A6925" t="s">
        <v>15914</v>
      </c>
      <c r="C6925">
        <v>4.1999999999999997E-3</v>
      </c>
      <c r="D6925" t="s">
        <v>8</v>
      </c>
      <c r="E6925" t="s">
        <v>15915</v>
      </c>
    </row>
    <row r="6926" spans="1:5" x14ac:dyDescent="0.2">
      <c r="A6926" t="s">
        <v>15916</v>
      </c>
      <c r="C6926">
        <v>0</v>
      </c>
      <c r="D6926" t="s">
        <v>8</v>
      </c>
      <c r="E6926" t="s">
        <v>15917</v>
      </c>
    </row>
    <row r="6927" spans="1:5" x14ac:dyDescent="0.2">
      <c r="A6927" t="s">
        <v>15918</v>
      </c>
      <c r="C6927">
        <v>0</v>
      </c>
      <c r="D6927" t="s">
        <v>8</v>
      </c>
      <c r="E6927" t="s">
        <v>15919</v>
      </c>
    </row>
    <row r="6928" spans="1:5" x14ac:dyDescent="0.2">
      <c r="A6928" t="s">
        <v>15920</v>
      </c>
      <c r="C6928">
        <v>0</v>
      </c>
      <c r="D6928" t="s">
        <v>8</v>
      </c>
      <c r="E6928" t="s">
        <v>15921</v>
      </c>
    </row>
    <row r="6929" spans="1:5" x14ac:dyDescent="0.2">
      <c r="A6929" t="s">
        <v>15922</v>
      </c>
      <c r="C6929">
        <v>0</v>
      </c>
      <c r="D6929" t="s">
        <v>8</v>
      </c>
      <c r="E6929" t="s">
        <v>15923</v>
      </c>
    </row>
    <row r="6930" spans="1:5" x14ac:dyDescent="0.2">
      <c r="A6930" t="s">
        <v>15924</v>
      </c>
      <c r="C6930">
        <v>0</v>
      </c>
      <c r="D6930" t="s">
        <v>8</v>
      </c>
      <c r="E6930" t="s">
        <v>15925</v>
      </c>
    </row>
    <row r="6931" spans="1:5" x14ac:dyDescent="0.2">
      <c r="A6931" t="s">
        <v>15926</v>
      </c>
      <c r="C6931">
        <v>0</v>
      </c>
      <c r="D6931" t="s">
        <v>8</v>
      </c>
      <c r="E6931" t="s">
        <v>15927</v>
      </c>
    </row>
    <row r="6932" spans="1:5" x14ac:dyDescent="0.2">
      <c r="A6932" t="s">
        <v>15928</v>
      </c>
      <c r="C6932">
        <v>0</v>
      </c>
      <c r="D6932" t="s">
        <v>8</v>
      </c>
      <c r="E6932" t="s">
        <v>15929</v>
      </c>
    </row>
    <row r="6933" spans="1:5" x14ac:dyDescent="0.2">
      <c r="A6933" t="s">
        <v>15930</v>
      </c>
      <c r="C6933">
        <v>0</v>
      </c>
      <c r="D6933" t="s">
        <v>8</v>
      </c>
      <c r="E6933" t="s">
        <v>15931</v>
      </c>
    </row>
    <row r="6934" spans="1:5" x14ac:dyDescent="0.2">
      <c r="A6934" t="s">
        <v>15932</v>
      </c>
      <c r="C6934">
        <v>4.3E-3</v>
      </c>
      <c r="D6934" t="s">
        <v>8</v>
      </c>
      <c r="E6934" t="s">
        <v>15933</v>
      </c>
    </row>
    <row r="6935" spans="1:5" x14ac:dyDescent="0.2">
      <c r="A6935" t="s">
        <v>15934</v>
      </c>
      <c r="C6935">
        <v>0</v>
      </c>
      <c r="D6935" t="s">
        <v>8</v>
      </c>
      <c r="E6935" t="s">
        <v>15935</v>
      </c>
    </row>
    <row r="6936" spans="1:5" x14ac:dyDescent="0.2">
      <c r="A6936" t="s">
        <v>15936</v>
      </c>
      <c r="C6936">
        <v>0</v>
      </c>
      <c r="D6936" t="s">
        <v>8</v>
      </c>
      <c r="E6936" t="s">
        <v>15937</v>
      </c>
    </row>
    <row r="6937" spans="1:5" x14ac:dyDescent="0.2">
      <c r="A6937" t="s">
        <v>15938</v>
      </c>
      <c r="C6937">
        <v>0</v>
      </c>
      <c r="D6937" t="s">
        <v>8</v>
      </c>
      <c r="E6937" t="s">
        <v>15939</v>
      </c>
    </row>
    <row r="6938" spans="1:5" x14ac:dyDescent="0.2">
      <c r="A6938" t="s">
        <v>15940</v>
      </c>
      <c r="C6938">
        <v>0</v>
      </c>
      <c r="D6938" t="s">
        <v>8</v>
      </c>
      <c r="E6938" t="s">
        <v>15941</v>
      </c>
    </row>
    <row r="6939" spans="1:5" x14ac:dyDescent="0.2">
      <c r="A6939" t="s">
        <v>15942</v>
      </c>
      <c r="C6939">
        <v>0</v>
      </c>
      <c r="D6939" t="s">
        <v>8</v>
      </c>
      <c r="E6939" t="s">
        <v>15943</v>
      </c>
    </row>
    <row r="6940" spans="1:5" x14ac:dyDescent="0.2">
      <c r="A6940" t="s">
        <v>15944</v>
      </c>
      <c r="C6940">
        <v>0</v>
      </c>
      <c r="D6940" t="s">
        <v>8</v>
      </c>
      <c r="E6940" t="s">
        <v>15945</v>
      </c>
    </row>
    <row r="6941" spans="1:5" x14ac:dyDescent="0.2">
      <c r="A6941" t="s">
        <v>15946</v>
      </c>
      <c r="C6941">
        <v>0</v>
      </c>
      <c r="D6941" t="s">
        <v>8</v>
      </c>
      <c r="E6941" t="s">
        <v>15947</v>
      </c>
    </row>
    <row r="6942" spans="1:5" x14ac:dyDescent="0.2">
      <c r="A6942" t="s">
        <v>15948</v>
      </c>
      <c r="C6942">
        <v>0</v>
      </c>
      <c r="D6942" t="s">
        <v>8</v>
      </c>
      <c r="E6942" t="s">
        <v>15949</v>
      </c>
    </row>
    <row r="6943" spans="1:5" x14ac:dyDescent="0.2">
      <c r="A6943" t="s">
        <v>15950</v>
      </c>
      <c r="C6943">
        <v>0</v>
      </c>
      <c r="D6943" t="s">
        <v>8</v>
      </c>
      <c r="E6943" t="s">
        <v>15951</v>
      </c>
    </row>
    <row r="6944" spans="1:5" x14ac:dyDescent="0.2">
      <c r="A6944" t="s">
        <v>15952</v>
      </c>
      <c r="C6944">
        <v>0</v>
      </c>
      <c r="D6944" t="s">
        <v>8</v>
      </c>
      <c r="E6944" t="s">
        <v>15953</v>
      </c>
    </row>
    <row r="6945" spans="1:5" x14ac:dyDescent="0.2">
      <c r="A6945" t="s">
        <v>15954</v>
      </c>
      <c r="C6945">
        <v>0</v>
      </c>
      <c r="D6945" t="s">
        <v>8</v>
      </c>
      <c r="E6945" t="s">
        <v>15955</v>
      </c>
    </row>
    <row r="6946" spans="1:5" x14ac:dyDescent="0.2">
      <c r="A6946" t="s">
        <v>15956</v>
      </c>
      <c r="C6946">
        <v>0</v>
      </c>
      <c r="D6946" t="s">
        <v>8</v>
      </c>
      <c r="E6946" t="s">
        <v>15957</v>
      </c>
    </row>
    <row r="6947" spans="1:5" x14ac:dyDescent="0.2">
      <c r="A6947" t="s">
        <v>15958</v>
      </c>
      <c r="C6947">
        <v>0</v>
      </c>
      <c r="D6947" t="s">
        <v>8</v>
      </c>
      <c r="E6947" t="s">
        <v>15959</v>
      </c>
    </row>
    <row r="6948" spans="1:5" x14ac:dyDescent="0.2">
      <c r="A6948" t="s">
        <v>15960</v>
      </c>
      <c r="C6948">
        <v>0</v>
      </c>
      <c r="D6948" t="s">
        <v>8</v>
      </c>
      <c r="E6948" t="s">
        <v>15961</v>
      </c>
    </row>
    <row r="6949" spans="1:5" x14ac:dyDescent="0.2">
      <c r="A6949" t="s">
        <v>15962</v>
      </c>
      <c r="C6949">
        <v>0</v>
      </c>
      <c r="D6949" t="s">
        <v>8</v>
      </c>
      <c r="E6949" t="s">
        <v>15963</v>
      </c>
    </row>
    <row r="6950" spans="1:5" x14ac:dyDescent="0.2">
      <c r="A6950" t="s">
        <v>15964</v>
      </c>
      <c r="C6950">
        <v>1.6E-2</v>
      </c>
      <c r="D6950" t="s">
        <v>8</v>
      </c>
      <c r="E6950" t="s">
        <v>15965</v>
      </c>
    </row>
    <row r="6951" spans="1:5" x14ac:dyDescent="0.2">
      <c r="A6951" t="s">
        <v>15966</v>
      </c>
      <c r="C6951">
        <v>1.6E-2</v>
      </c>
      <c r="D6951" t="s">
        <v>8</v>
      </c>
      <c r="E6951" t="s">
        <v>15967</v>
      </c>
    </row>
    <row r="6952" spans="1:5" x14ac:dyDescent="0.2">
      <c r="A6952" t="s">
        <v>15968</v>
      </c>
      <c r="C6952">
        <v>1E-3</v>
      </c>
      <c r="D6952" t="s">
        <v>8</v>
      </c>
      <c r="E6952" t="s">
        <v>15969</v>
      </c>
    </row>
    <row r="6953" spans="1:5" x14ac:dyDescent="0.2">
      <c r="A6953" t="s">
        <v>15970</v>
      </c>
      <c r="C6953">
        <v>2.9000000000000001E-2</v>
      </c>
      <c r="D6953" t="s">
        <v>8</v>
      </c>
      <c r="E6953" t="s">
        <v>15971</v>
      </c>
    </row>
    <row r="6954" spans="1:5" x14ac:dyDescent="0.2">
      <c r="A6954" t="s">
        <v>15972</v>
      </c>
      <c r="C6954">
        <v>2.9000000000000001E-2</v>
      </c>
      <c r="D6954" t="s">
        <v>8</v>
      </c>
      <c r="E6954" t="s">
        <v>15973</v>
      </c>
    </row>
    <row r="6955" spans="1:5" x14ac:dyDescent="0.2">
      <c r="A6955" t="s">
        <v>15974</v>
      </c>
      <c r="C6955">
        <v>0</v>
      </c>
      <c r="D6955" t="s">
        <v>8</v>
      </c>
      <c r="E6955" t="s">
        <v>15975</v>
      </c>
    </row>
    <row r="6956" spans="1:5" x14ac:dyDescent="0.2">
      <c r="A6956" t="s">
        <v>15976</v>
      </c>
      <c r="C6956">
        <v>0</v>
      </c>
      <c r="D6956" t="s">
        <v>8</v>
      </c>
      <c r="E6956" t="s">
        <v>15977</v>
      </c>
    </row>
    <row r="6957" spans="1:5" x14ac:dyDescent="0.2">
      <c r="A6957" t="s">
        <v>15978</v>
      </c>
      <c r="C6957">
        <v>0</v>
      </c>
      <c r="D6957" t="s">
        <v>8</v>
      </c>
      <c r="E6957" t="s">
        <v>15979</v>
      </c>
    </row>
    <row r="6958" spans="1:5" x14ac:dyDescent="0.2">
      <c r="A6958" t="s">
        <v>15980</v>
      </c>
      <c r="C6958">
        <v>0</v>
      </c>
      <c r="D6958" t="s">
        <v>8</v>
      </c>
      <c r="E6958" t="s">
        <v>15981</v>
      </c>
    </row>
    <row r="6959" spans="1:5" x14ac:dyDescent="0.2">
      <c r="A6959" t="s">
        <v>15982</v>
      </c>
      <c r="C6959">
        <v>0</v>
      </c>
      <c r="D6959" t="s">
        <v>8</v>
      </c>
      <c r="E6959" t="s">
        <v>15983</v>
      </c>
    </row>
    <row r="6960" spans="1:5" x14ac:dyDescent="0.2">
      <c r="A6960" t="s">
        <v>15984</v>
      </c>
      <c r="C6960">
        <v>0</v>
      </c>
      <c r="D6960" t="s">
        <v>8</v>
      </c>
      <c r="E6960" t="s">
        <v>15985</v>
      </c>
    </row>
    <row r="6961" spans="1:5" x14ac:dyDescent="0.2">
      <c r="A6961" t="s">
        <v>15986</v>
      </c>
      <c r="C6961">
        <v>0</v>
      </c>
      <c r="D6961" t="s">
        <v>8</v>
      </c>
      <c r="E6961" t="s">
        <v>15987</v>
      </c>
    </row>
    <row r="6962" spans="1:5" x14ac:dyDescent="0.2">
      <c r="A6962" t="s">
        <v>15988</v>
      </c>
      <c r="C6962">
        <v>0</v>
      </c>
      <c r="D6962" t="s">
        <v>8</v>
      </c>
      <c r="E6962" t="s">
        <v>15989</v>
      </c>
    </row>
    <row r="6963" spans="1:5" x14ac:dyDescent="0.2">
      <c r="A6963" t="s">
        <v>15990</v>
      </c>
      <c r="C6963">
        <v>0</v>
      </c>
      <c r="D6963" t="s">
        <v>8</v>
      </c>
      <c r="E6963" t="s">
        <v>15991</v>
      </c>
    </row>
    <row r="6964" spans="1:5" x14ac:dyDescent="0.2">
      <c r="A6964" t="s">
        <v>15992</v>
      </c>
      <c r="C6964">
        <v>0</v>
      </c>
      <c r="D6964" t="s">
        <v>11233</v>
      </c>
      <c r="E6964" t="s">
        <v>15993</v>
      </c>
    </row>
    <row r="6965" spans="1:5" x14ac:dyDescent="0.2">
      <c r="A6965" t="s">
        <v>15994</v>
      </c>
      <c r="C6965">
        <v>0</v>
      </c>
      <c r="D6965" t="s">
        <v>9104</v>
      </c>
      <c r="E6965" t="s">
        <v>15995</v>
      </c>
    </row>
    <row r="6966" spans="1:5" x14ac:dyDescent="0.2">
      <c r="A6966" t="s">
        <v>15996</v>
      </c>
      <c r="C6966">
        <v>0</v>
      </c>
      <c r="D6966" t="s">
        <v>9104</v>
      </c>
      <c r="E6966" t="s">
        <v>15997</v>
      </c>
    </row>
    <row r="6967" spans="1:5" x14ac:dyDescent="0.2">
      <c r="A6967" t="s">
        <v>15998</v>
      </c>
      <c r="C6967">
        <v>0</v>
      </c>
      <c r="D6967" t="s">
        <v>11233</v>
      </c>
      <c r="E6967" t="s">
        <v>15999</v>
      </c>
    </row>
    <row r="6968" spans="1:5" x14ac:dyDescent="0.2">
      <c r="A6968" t="s">
        <v>1959</v>
      </c>
      <c r="B6968" t="s">
        <v>1958</v>
      </c>
      <c r="C6968">
        <v>3.9E-2</v>
      </c>
      <c r="D6968" t="s">
        <v>8</v>
      </c>
      <c r="E6968" t="s">
        <v>16000</v>
      </c>
    </row>
    <row r="6969" spans="1:5" x14ac:dyDescent="0.2">
      <c r="A6969" t="s">
        <v>16001</v>
      </c>
      <c r="C6969">
        <v>0</v>
      </c>
      <c r="D6969" t="s">
        <v>11233</v>
      </c>
      <c r="E6969" t="s">
        <v>16002</v>
      </c>
    </row>
    <row r="6970" spans="1:5" x14ac:dyDescent="0.2">
      <c r="A6970" t="s">
        <v>16003</v>
      </c>
      <c r="C6970">
        <v>8.8999999999999996E-2</v>
      </c>
      <c r="D6970" t="s">
        <v>8</v>
      </c>
      <c r="E6970" t="s">
        <v>16004</v>
      </c>
    </row>
    <row r="6971" spans="1:5" x14ac:dyDescent="0.2">
      <c r="A6971" t="s">
        <v>16005</v>
      </c>
      <c r="C6971">
        <v>0</v>
      </c>
      <c r="D6971" t="s">
        <v>11233</v>
      </c>
      <c r="E6971" t="s">
        <v>16006</v>
      </c>
    </row>
    <row r="6972" spans="1:5" x14ac:dyDescent="0.2">
      <c r="A6972" t="s">
        <v>16007</v>
      </c>
      <c r="C6972">
        <v>0.06</v>
      </c>
      <c r="D6972" t="s">
        <v>8</v>
      </c>
      <c r="E6972" t="s">
        <v>16008</v>
      </c>
    </row>
    <row r="6973" spans="1:5" x14ac:dyDescent="0.2">
      <c r="A6973" t="s">
        <v>16009</v>
      </c>
      <c r="C6973">
        <v>0</v>
      </c>
      <c r="D6973" t="s">
        <v>11233</v>
      </c>
      <c r="E6973" t="s">
        <v>16010</v>
      </c>
    </row>
    <row r="6974" spans="1:5" x14ac:dyDescent="0.2">
      <c r="A6974" t="s">
        <v>16011</v>
      </c>
      <c r="C6974">
        <v>0</v>
      </c>
      <c r="D6974" t="s">
        <v>11233</v>
      </c>
      <c r="E6974" t="s">
        <v>16012</v>
      </c>
    </row>
    <row r="6975" spans="1:5" x14ac:dyDescent="0.2">
      <c r="A6975" t="s">
        <v>16013</v>
      </c>
      <c r="C6975">
        <v>0</v>
      </c>
      <c r="D6975" t="s">
        <v>8</v>
      </c>
      <c r="E6975" t="s">
        <v>16014</v>
      </c>
    </row>
    <row r="6976" spans="1:5" x14ac:dyDescent="0.2">
      <c r="A6976" t="s">
        <v>7745</v>
      </c>
      <c r="B6976" t="s">
        <v>7744</v>
      </c>
      <c r="C6976">
        <v>0</v>
      </c>
      <c r="D6976" t="s">
        <v>8</v>
      </c>
      <c r="E6976" t="s">
        <v>16015</v>
      </c>
    </row>
    <row r="6977" spans="1:5" x14ac:dyDescent="0.2">
      <c r="A6977" t="s">
        <v>7748</v>
      </c>
      <c r="B6977" t="s">
        <v>7747</v>
      </c>
      <c r="C6977">
        <v>0</v>
      </c>
      <c r="D6977" t="s">
        <v>8</v>
      </c>
      <c r="E6977" t="s">
        <v>16016</v>
      </c>
    </row>
    <row r="6978" spans="1:5" x14ac:dyDescent="0.2">
      <c r="A6978" t="s">
        <v>16017</v>
      </c>
      <c r="C6978">
        <v>0</v>
      </c>
      <c r="D6978" t="s">
        <v>11233</v>
      </c>
      <c r="E6978" t="s">
        <v>16018</v>
      </c>
    </row>
    <row r="6979" spans="1:5" x14ac:dyDescent="0.2">
      <c r="A6979" t="s">
        <v>16019</v>
      </c>
      <c r="C6979">
        <v>0</v>
      </c>
      <c r="D6979" t="s">
        <v>11233</v>
      </c>
      <c r="E6979" t="s">
        <v>16020</v>
      </c>
    </row>
    <row r="6980" spans="1:5" x14ac:dyDescent="0.2">
      <c r="A6980" t="s">
        <v>16021</v>
      </c>
      <c r="C6980">
        <v>0</v>
      </c>
      <c r="D6980" t="s">
        <v>11233</v>
      </c>
      <c r="E6980" t="s">
        <v>16022</v>
      </c>
    </row>
    <row r="6981" spans="1:5" x14ac:dyDescent="0.2">
      <c r="A6981" t="s">
        <v>16023</v>
      </c>
      <c r="C6981">
        <v>0</v>
      </c>
      <c r="D6981" t="s">
        <v>11233</v>
      </c>
      <c r="E6981" t="s">
        <v>16024</v>
      </c>
    </row>
    <row r="6982" spans="1:5" x14ac:dyDescent="0.2">
      <c r="A6982" t="s">
        <v>16025</v>
      </c>
      <c r="C6982">
        <v>0</v>
      </c>
      <c r="D6982" t="s">
        <v>11233</v>
      </c>
      <c r="E6982" t="s">
        <v>16026</v>
      </c>
    </row>
    <row r="6983" spans="1:5" x14ac:dyDescent="0.2">
      <c r="A6983" t="s">
        <v>16027</v>
      </c>
      <c r="C6983">
        <v>0</v>
      </c>
      <c r="D6983" t="s">
        <v>11233</v>
      </c>
      <c r="E6983" t="s">
        <v>16028</v>
      </c>
    </row>
    <row r="6984" spans="1:5" x14ac:dyDescent="0.2">
      <c r="A6984" t="s">
        <v>16029</v>
      </c>
      <c r="C6984">
        <v>0</v>
      </c>
      <c r="D6984" t="s">
        <v>11233</v>
      </c>
      <c r="E6984" t="s">
        <v>16030</v>
      </c>
    </row>
    <row r="6985" spans="1:5" x14ac:dyDescent="0.2">
      <c r="A6985" t="s">
        <v>16031</v>
      </c>
      <c r="C6985">
        <v>0</v>
      </c>
      <c r="D6985" t="s">
        <v>11233</v>
      </c>
      <c r="E6985" t="s">
        <v>16032</v>
      </c>
    </row>
    <row r="6986" spans="1:5" x14ac:dyDescent="0.2">
      <c r="A6986" t="s">
        <v>16033</v>
      </c>
      <c r="C6986">
        <v>0</v>
      </c>
      <c r="D6986" t="s">
        <v>11233</v>
      </c>
      <c r="E6986" t="s">
        <v>16034</v>
      </c>
    </row>
    <row r="6987" spans="1:5" x14ac:dyDescent="0.2">
      <c r="A6987" t="s">
        <v>16035</v>
      </c>
      <c r="C6987">
        <v>0</v>
      </c>
      <c r="D6987" t="s">
        <v>11233</v>
      </c>
      <c r="E6987" t="s">
        <v>16036</v>
      </c>
    </row>
    <row r="6988" spans="1:5" x14ac:dyDescent="0.2">
      <c r="A6988" t="s">
        <v>16037</v>
      </c>
      <c r="C6988">
        <v>0</v>
      </c>
      <c r="D6988" t="s">
        <v>11233</v>
      </c>
      <c r="E6988" t="s">
        <v>16038</v>
      </c>
    </row>
    <row r="6989" spans="1:5" x14ac:dyDescent="0.2">
      <c r="A6989" t="s">
        <v>16039</v>
      </c>
      <c r="C6989">
        <v>0</v>
      </c>
      <c r="D6989" t="s">
        <v>11233</v>
      </c>
      <c r="E6989" t="s">
        <v>16040</v>
      </c>
    </row>
    <row r="6990" spans="1:5" x14ac:dyDescent="0.2">
      <c r="A6990" t="s">
        <v>16041</v>
      </c>
      <c r="C6990">
        <v>8.0000000000000004E-4</v>
      </c>
      <c r="D6990" t="s">
        <v>8</v>
      </c>
      <c r="E6990" t="s">
        <v>16042</v>
      </c>
    </row>
    <row r="6991" spans="1:5" x14ac:dyDescent="0.2">
      <c r="A6991" t="s">
        <v>16043</v>
      </c>
      <c r="C6991">
        <v>5.9999999999999995E-4</v>
      </c>
      <c r="D6991" t="s">
        <v>8</v>
      </c>
      <c r="E6991" t="s">
        <v>16044</v>
      </c>
    </row>
    <row r="6992" spans="1:5" x14ac:dyDescent="0.2">
      <c r="A6992" t="s">
        <v>16045</v>
      </c>
      <c r="C6992">
        <v>3.3999999999999998E-3</v>
      </c>
      <c r="D6992" t="s">
        <v>8</v>
      </c>
      <c r="E6992" t="s">
        <v>16046</v>
      </c>
    </row>
    <row r="6993" spans="1:5" x14ac:dyDescent="0.2">
      <c r="A6993" t="s">
        <v>16047</v>
      </c>
      <c r="C6993">
        <v>0</v>
      </c>
      <c r="D6993" t="s">
        <v>11233</v>
      </c>
      <c r="E6993" t="s">
        <v>16048</v>
      </c>
    </row>
    <row r="6994" spans="1:5" x14ac:dyDescent="0.2">
      <c r="A6994" t="s">
        <v>16049</v>
      </c>
      <c r="C6994">
        <v>0</v>
      </c>
      <c r="D6994" t="s">
        <v>11233</v>
      </c>
      <c r="E6994" t="s">
        <v>16050</v>
      </c>
    </row>
    <row r="6995" spans="1:5" x14ac:dyDescent="0.2">
      <c r="A6995" t="s">
        <v>16051</v>
      </c>
      <c r="C6995">
        <v>0</v>
      </c>
      <c r="D6995" t="s">
        <v>11233</v>
      </c>
      <c r="E6995" t="s">
        <v>16052</v>
      </c>
    </row>
    <row r="6996" spans="1:5" x14ac:dyDescent="0.2">
      <c r="A6996" t="s">
        <v>16053</v>
      </c>
      <c r="C6996">
        <v>0</v>
      </c>
      <c r="D6996" t="s">
        <v>11233</v>
      </c>
      <c r="E6996" t="s">
        <v>16054</v>
      </c>
    </row>
    <row r="6997" spans="1:5" x14ac:dyDescent="0.2">
      <c r="A6997" t="s">
        <v>16055</v>
      </c>
      <c r="C6997">
        <v>1.5E-3</v>
      </c>
      <c r="D6997" t="s">
        <v>8</v>
      </c>
      <c r="E6997" t="s">
        <v>16056</v>
      </c>
    </row>
    <row r="6998" spans="1:5" x14ac:dyDescent="0.2">
      <c r="A6998" t="s">
        <v>16057</v>
      </c>
      <c r="C6998">
        <v>2.9999999999999997E-4</v>
      </c>
      <c r="D6998" t="s">
        <v>8</v>
      </c>
      <c r="E6998" t="s">
        <v>16058</v>
      </c>
    </row>
    <row r="6999" spans="1:5" x14ac:dyDescent="0.2">
      <c r="A6999" t="s">
        <v>16059</v>
      </c>
      <c r="C6999">
        <v>5.0000000000000001E-4</v>
      </c>
      <c r="D6999" t="s">
        <v>8</v>
      </c>
      <c r="E6999" t="s">
        <v>16060</v>
      </c>
    </row>
    <row r="7000" spans="1:5" x14ac:dyDescent="0.2">
      <c r="A7000" t="s">
        <v>16061</v>
      </c>
      <c r="C7000">
        <v>2.0000000000000001E-4</v>
      </c>
      <c r="D7000" t="s">
        <v>8</v>
      </c>
      <c r="E7000" t="s">
        <v>16062</v>
      </c>
    </row>
    <row r="7001" spans="1:5" x14ac:dyDescent="0.2">
      <c r="A7001" t="s">
        <v>16063</v>
      </c>
      <c r="C7001">
        <v>2.9999999999999997E-4</v>
      </c>
      <c r="D7001" t="s">
        <v>8</v>
      </c>
      <c r="E7001" t="s">
        <v>16064</v>
      </c>
    </row>
    <row r="7002" spans="1:5" x14ac:dyDescent="0.2">
      <c r="A7002" t="s">
        <v>16065</v>
      </c>
      <c r="C7002">
        <v>1.1000000000000001E-3</v>
      </c>
      <c r="D7002" t="s">
        <v>8</v>
      </c>
      <c r="E7002" t="s">
        <v>16066</v>
      </c>
    </row>
    <row r="7003" spans="1:5" x14ac:dyDescent="0.2">
      <c r="A7003" t="s">
        <v>16067</v>
      </c>
      <c r="C7003">
        <v>1.1000000000000001E-3</v>
      </c>
      <c r="D7003" t="s">
        <v>8</v>
      </c>
      <c r="E7003" t="s">
        <v>16068</v>
      </c>
    </row>
    <row r="7004" spans="1:5" x14ac:dyDescent="0.2">
      <c r="A7004" t="s">
        <v>16069</v>
      </c>
      <c r="C7004">
        <v>2.0000000000000001E-4</v>
      </c>
      <c r="D7004" t="s">
        <v>8</v>
      </c>
      <c r="E7004" t="s">
        <v>16070</v>
      </c>
    </row>
    <row r="7005" spans="1:5" x14ac:dyDescent="0.2">
      <c r="A7005" t="s">
        <v>16071</v>
      </c>
      <c r="C7005">
        <v>2.0000000000000001E-4</v>
      </c>
      <c r="D7005" t="s">
        <v>8</v>
      </c>
      <c r="E7005" t="s">
        <v>16072</v>
      </c>
    </row>
    <row r="7006" spans="1:5" x14ac:dyDescent="0.2">
      <c r="A7006" t="s">
        <v>16073</v>
      </c>
      <c r="C7006">
        <v>2.0000000000000001E-4</v>
      </c>
      <c r="D7006" t="s">
        <v>8</v>
      </c>
      <c r="E7006" t="s">
        <v>16074</v>
      </c>
    </row>
    <row r="7007" spans="1:5" x14ac:dyDescent="0.2">
      <c r="A7007" t="s">
        <v>16075</v>
      </c>
      <c r="C7007">
        <v>4.0000000000000002E-4</v>
      </c>
      <c r="D7007" t="s">
        <v>8</v>
      </c>
      <c r="E7007" t="s">
        <v>16076</v>
      </c>
    </row>
    <row r="7008" spans="1:5" x14ac:dyDescent="0.2">
      <c r="A7008" t="s">
        <v>16077</v>
      </c>
      <c r="C7008">
        <v>4.0000000000000002E-4</v>
      </c>
      <c r="D7008" t="s">
        <v>8</v>
      </c>
      <c r="E7008" t="s">
        <v>16078</v>
      </c>
    </row>
    <row r="7009" spans="1:5" x14ac:dyDescent="0.2">
      <c r="A7009" t="s">
        <v>16079</v>
      </c>
      <c r="C7009">
        <v>2.0000000000000001E-4</v>
      </c>
      <c r="D7009" t="s">
        <v>8</v>
      </c>
      <c r="E7009" t="s">
        <v>16080</v>
      </c>
    </row>
    <row r="7010" spans="1:5" x14ac:dyDescent="0.2">
      <c r="A7010" t="s">
        <v>16081</v>
      </c>
      <c r="C7010">
        <v>1E-4</v>
      </c>
      <c r="D7010" t="s">
        <v>8</v>
      </c>
      <c r="E7010" t="s">
        <v>16082</v>
      </c>
    </row>
    <row r="7011" spans="1:5" x14ac:dyDescent="0.2">
      <c r="A7011" t="s">
        <v>16083</v>
      </c>
      <c r="C7011">
        <v>2.0000000000000001E-4</v>
      </c>
      <c r="D7011" t="s">
        <v>8</v>
      </c>
      <c r="E7011" t="s">
        <v>16084</v>
      </c>
    </row>
    <row r="7012" spans="1:5" x14ac:dyDescent="0.2">
      <c r="A7012" t="s">
        <v>16085</v>
      </c>
      <c r="C7012">
        <v>2.0000000000000001E-4</v>
      </c>
      <c r="D7012" t="s">
        <v>8</v>
      </c>
      <c r="E7012" t="s">
        <v>16086</v>
      </c>
    </row>
    <row r="7013" spans="1:5" x14ac:dyDescent="0.2">
      <c r="A7013" t="s">
        <v>16087</v>
      </c>
      <c r="C7013">
        <v>1.5E-3</v>
      </c>
      <c r="D7013" t="s">
        <v>8</v>
      </c>
      <c r="E7013" t="s">
        <v>16088</v>
      </c>
    </row>
    <row r="7014" spans="1:5" x14ac:dyDescent="0.2">
      <c r="A7014" t="s">
        <v>16089</v>
      </c>
      <c r="C7014">
        <v>0</v>
      </c>
      <c r="D7014" t="s">
        <v>8</v>
      </c>
      <c r="E7014" t="s">
        <v>16090</v>
      </c>
    </row>
    <row r="7015" spans="1:5" x14ac:dyDescent="0.2">
      <c r="A7015" t="s">
        <v>16091</v>
      </c>
      <c r="C7015">
        <v>0</v>
      </c>
      <c r="D7015" t="s">
        <v>8</v>
      </c>
      <c r="E7015" t="s">
        <v>16092</v>
      </c>
    </row>
    <row r="7016" spans="1:5" x14ac:dyDescent="0.2">
      <c r="A7016" t="s">
        <v>16093</v>
      </c>
      <c r="C7016">
        <v>0</v>
      </c>
      <c r="D7016" t="s">
        <v>8</v>
      </c>
      <c r="E7016" t="s">
        <v>16094</v>
      </c>
    </row>
    <row r="7017" spans="1:5" x14ac:dyDescent="0.2">
      <c r="A7017" t="s">
        <v>16095</v>
      </c>
      <c r="C7017">
        <v>0</v>
      </c>
      <c r="D7017" t="s">
        <v>8</v>
      </c>
      <c r="E7017" t="s">
        <v>16096</v>
      </c>
    </row>
    <row r="7018" spans="1:5" x14ac:dyDescent="0.2">
      <c r="A7018" t="s">
        <v>16097</v>
      </c>
      <c r="C7018">
        <v>0</v>
      </c>
      <c r="D7018" t="s">
        <v>11233</v>
      </c>
      <c r="E7018" t="s">
        <v>16098</v>
      </c>
    </row>
    <row r="7019" spans="1:5" x14ac:dyDescent="0.2">
      <c r="A7019" t="s">
        <v>16099</v>
      </c>
      <c r="C7019">
        <v>0</v>
      </c>
      <c r="D7019" t="s">
        <v>9104</v>
      </c>
      <c r="E7019" t="s">
        <v>16100</v>
      </c>
    </row>
    <row r="7020" spans="1:5" x14ac:dyDescent="0.2">
      <c r="A7020" t="s">
        <v>16101</v>
      </c>
      <c r="C7020">
        <v>0</v>
      </c>
      <c r="D7020" t="s">
        <v>11233</v>
      </c>
      <c r="E7020" t="s">
        <v>16102</v>
      </c>
    </row>
    <row r="7021" spans="1:5" x14ac:dyDescent="0.2">
      <c r="A7021" t="s">
        <v>16103</v>
      </c>
      <c r="C7021">
        <v>0</v>
      </c>
      <c r="D7021" t="s">
        <v>11233</v>
      </c>
      <c r="E7021" t="s">
        <v>16104</v>
      </c>
    </row>
    <row r="7022" spans="1:5" x14ac:dyDescent="0.2">
      <c r="A7022" t="s">
        <v>16105</v>
      </c>
      <c r="C7022">
        <v>0</v>
      </c>
      <c r="D7022" t="s">
        <v>11233</v>
      </c>
      <c r="E7022" t="s">
        <v>16106</v>
      </c>
    </row>
    <row r="7023" spans="1:5" x14ac:dyDescent="0.2">
      <c r="A7023" t="s">
        <v>16107</v>
      </c>
      <c r="C7023">
        <v>0</v>
      </c>
      <c r="D7023" t="s">
        <v>11233</v>
      </c>
      <c r="E7023" t="s">
        <v>16108</v>
      </c>
    </row>
    <row r="7024" spans="1:5" x14ac:dyDescent="0.2">
      <c r="A7024" t="s">
        <v>16109</v>
      </c>
      <c r="C7024">
        <v>0</v>
      </c>
      <c r="D7024" t="s">
        <v>11233</v>
      </c>
      <c r="E7024" t="s">
        <v>16110</v>
      </c>
    </row>
    <row r="7025" spans="1:5" x14ac:dyDescent="0.2">
      <c r="A7025" t="s">
        <v>16111</v>
      </c>
      <c r="C7025">
        <v>0</v>
      </c>
      <c r="D7025" t="s">
        <v>11233</v>
      </c>
      <c r="E7025" t="s">
        <v>16112</v>
      </c>
    </row>
    <row r="7026" spans="1:5" x14ac:dyDescent="0.2">
      <c r="A7026" t="s">
        <v>16113</v>
      </c>
      <c r="C7026">
        <v>0</v>
      </c>
      <c r="D7026" t="s">
        <v>11233</v>
      </c>
      <c r="E7026" t="s">
        <v>16114</v>
      </c>
    </row>
    <row r="7027" spans="1:5" x14ac:dyDescent="0.2">
      <c r="A7027" t="s">
        <v>16115</v>
      </c>
      <c r="C7027">
        <v>0</v>
      </c>
      <c r="D7027" t="s">
        <v>11233</v>
      </c>
      <c r="E7027" t="s">
        <v>16116</v>
      </c>
    </row>
    <row r="7028" spans="1:5" x14ac:dyDescent="0.2">
      <c r="A7028" t="s">
        <v>16117</v>
      </c>
      <c r="C7028">
        <v>0</v>
      </c>
      <c r="D7028" t="s">
        <v>11233</v>
      </c>
      <c r="E7028" t="s">
        <v>16118</v>
      </c>
    </row>
    <row r="7029" spans="1:5" x14ac:dyDescent="0.2">
      <c r="A7029" t="s">
        <v>16119</v>
      </c>
      <c r="C7029">
        <v>0</v>
      </c>
      <c r="D7029" t="s">
        <v>11233</v>
      </c>
      <c r="E7029" t="s">
        <v>16120</v>
      </c>
    </row>
    <row r="7030" spans="1:5" x14ac:dyDescent="0.2">
      <c r="A7030" t="s">
        <v>16121</v>
      </c>
      <c r="C7030">
        <v>0</v>
      </c>
      <c r="D7030" t="s">
        <v>11233</v>
      </c>
      <c r="E7030" t="s">
        <v>16122</v>
      </c>
    </row>
    <row r="7031" spans="1:5" x14ac:dyDescent="0.2">
      <c r="A7031" t="s">
        <v>16123</v>
      </c>
      <c r="C7031">
        <v>0</v>
      </c>
      <c r="D7031" t="s">
        <v>11233</v>
      </c>
      <c r="E7031" t="s">
        <v>16124</v>
      </c>
    </row>
    <row r="7032" spans="1:5" x14ac:dyDescent="0.2">
      <c r="A7032" t="s">
        <v>16125</v>
      </c>
      <c r="C7032">
        <v>0</v>
      </c>
      <c r="D7032" t="s">
        <v>11233</v>
      </c>
      <c r="E7032" t="s">
        <v>16126</v>
      </c>
    </row>
    <row r="7033" spans="1:5" x14ac:dyDescent="0.2">
      <c r="A7033" t="s">
        <v>16127</v>
      </c>
      <c r="C7033">
        <v>0</v>
      </c>
      <c r="D7033" t="s">
        <v>11233</v>
      </c>
      <c r="E7033" t="s">
        <v>16128</v>
      </c>
    </row>
    <row r="7034" spans="1:5" x14ac:dyDescent="0.2">
      <c r="A7034" t="s">
        <v>16129</v>
      </c>
      <c r="C7034">
        <v>1E-4</v>
      </c>
      <c r="D7034" t="s">
        <v>11233</v>
      </c>
      <c r="E7034" t="s">
        <v>16130</v>
      </c>
    </row>
    <row r="7035" spans="1:5" x14ac:dyDescent="0.2">
      <c r="A7035" t="s">
        <v>16131</v>
      </c>
      <c r="C7035">
        <v>1E-4</v>
      </c>
      <c r="D7035" t="s">
        <v>11233</v>
      </c>
      <c r="E7035" t="s">
        <v>16132</v>
      </c>
    </row>
    <row r="7036" spans="1:5" x14ac:dyDescent="0.2">
      <c r="A7036" t="s">
        <v>16133</v>
      </c>
      <c r="C7036">
        <v>1E-4</v>
      </c>
      <c r="D7036" t="s">
        <v>11233</v>
      </c>
      <c r="E7036" t="s">
        <v>16134</v>
      </c>
    </row>
    <row r="7037" spans="1:5" x14ac:dyDescent="0.2">
      <c r="A7037" t="s">
        <v>16135</v>
      </c>
      <c r="C7037">
        <v>1E-4</v>
      </c>
      <c r="D7037" t="s">
        <v>11233</v>
      </c>
      <c r="E7037" t="s">
        <v>16136</v>
      </c>
    </row>
    <row r="7038" spans="1:5" x14ac:dyDescent="0.2">
      <c r="A7038" t="s">
        <v>16137</v>
      </c>
      <c r="C7038">
        <v>1E-4</v>
      </c>
      <c r="D7038" t="s">
        <v>11233</v>
      </c>
      <c r="E7038" t="s">
        <v>16138</v>
      </c>
    </row>
    <row r="7039" spans="1:5" x14ac:dyDescent="0.2">
      <c r="A7039" t="s">
        <v>16139</v>
      </c>
      <c r="C7039">
        <v>1E-4</v>
      </c>
      <c r="D7039" t="s">
        <v>11233</v>
      </c>
      <c r="E7039" t="s">
        <v>16140</v>
      </c>
    </row>
    <row r="7040" spans="1:5" x14ac:dyDescent="0.2">
      <c r="A7040" t="s">
        <v>16141</v>
      </c>
      <c r="C7040">
        <v>1E-4</v>
      </c>
      <c r="D7040" t="s">
        <v>11233</v>
      </c>
      <c r="E7040" t="s">
        <v>16142</v>
      </c>
    </row>
    <row r="7041" spans="1:5" x14ac:dyDescent="0.2">
      <c r="A7041" t="s">
        <v>16143</v>
      </c>
      <c r="C7041">
        <v>1E-4</v>
      </c>
      <c r="D7041" t="s">
        <v>11233</v>
      </c>
      <c r="E7041" t="s">
        <v>16144</v>
      </c>
    </row>
    <row r="7042" spans="1:5" x14ac:dyDescent="0.2">
      <c r="A7042" t="s">
        <v>16145</v>
      </c>
      <c r="C7042">
        <v>0</v>
      </c>
      <c r="D7042" t="s">
        <v>11233</v>
      </c>
      <c r="E7042" t="s">
        <v>16146</v>
      </c>
    </row>
    <row r="7043" spans="1:5" x14ac:dyDescent="0.2">
      <c r="A7043" t="s">
        <v>16147</v>
      </c>
      <c r="C7043">
        <v>0</v>
      </c>
      <c r="D7043" t="s">
        <v>11233</v>
      </c>
      <c r="E7043" t="s">
        <v>16148</v>
      </c>
    </row>
    <row r="7044" spans="1:5" x14ac:dyDescent="0.2">
      <c r="A7044" t="s">
        <v>16149</v>
      </c>
      <c r="C7044">
        <v>0</v>
      </c>
      <c r="D7044" t="s">
        <v>11233</v>
      </c>
      <c r="E7044" t="s">
        <v>16150</v>
      </c>
    </row>
    <row r="7045" spans="1:5" x14ac:dyDescent="0.2">
      <c r="A7045" t="s">
        <v>16151</v>
      </c>
      <c r="C7045">
        <v>5.0000000000000001E-3</v>
      </c>
      <c r="D7045" t="s">
        <v>8</v>
      </c>
      <c r="E7045" t="s">
        <v>16152</v>
      </c>
    </row>
    <row r="7046" spans="1:5" x14ac:dyDescent="0.2">
      <c r="A7046" t="s">
        <v>16153</v>
      </c>
      <c r="C7046">
        <v>1E-4</v>
      </c>
      <c r="D7046" t="s">
        <v>8</v>
      </c>
      <c r="E7046" t="s">
        <v>16154</v>
      </c>
    </row>
    <row r="7047" spans="1:5" x14ac:dyDescent="0.2">
      <c r="A7047" t="s">
        <v>16155</v>
      </c>
      <c r="C7047">
        <v>1E-4</v>
      </c>
      <c r="D7047" t="s">
        <v>11233</v>
      </c>
      <c r="E7047" t="s">
        <v>16156</v>
      </c>
    </row>
    <row r="7048" spans="1:5" x14ac:dyDescent="0.2">
      <c r="A7048" t="s">
        <v>16157</v>
      </c>
      <c r="C7048">
        <v>1E-4</v>
      </c>
      <c r="D7048" t="s">
        <v>11233</v>
      </c>
      <c r="E7048" t="s">
        <v>16158</v>
      </c>
    </row>
    <row r="7049" spans="1:5" x14ac:dyDescent="0.2">
      <c r="A7049" t="s">
        <v>16159</v>
      </c>
      <c r="C7049">
        <v>1E-4</v>
      </c>
      <c r="D7049" t="s">
        <v>11233</v>
      </c>
      <c r="E7049" t="s">
        <v>16160</v>
      </c>
    </row>
    <row r="7050" spans="1:5" x14ac:dyDescent="0.2">
      <c r="A7050" t="s">
        <v>16161</v>
      </c>
      <c r="C7050">
        <v>1E-4</v>
      </c>
      <c r="D7050" t="s">
        <v>11233</v>
      </c>
      <c r="E7050" t="s">
        <v>16162</v>
      </c>
    </row>
    <row r="7051" spans="1:5" x14ac:dyDescent="0.2">
      <c r="A7051" t="s">
        <v>16163</v>
      </c>
      <c r="C7051">
        <v>1E-4</v>
      </c>
      <c r="D7051" t="s">
        <v>11233</v>
      </c>
      <c r="E7051" t="s">
        <v>16164</v>
      </c>
    </row>
    <row r="7052" spans="1:5" x14ac:dyDescent="0.2">
      <c r="A7052" t="s">
        <v>16165</v>
      </c>
      <c r="C7052">
        <v>0</v>
      </c>
      <c r="D7052" t="s">
        <v>11233</v>
      </c>
      <c r="E7052" t="s">
        <v>16166</v>
      </c>
    </row>
    <row r="7053" spans="1:5" x14ac:dyDescent="0.2">
      <c r="A7053" t="s">
        <v>16167</v>
      </c>
      <c r="C7053">
        <v>1E-4</v>
      </c>
      <c r="D7053" t="s">
        <v>11233</v>
      </c>
      <c r="E7053" t="s">
        <v>16168</v>
      </c>
    </row>
    <row r="7054" spans="1:5" x14ac:dyDescent="0.2">
      <c r="A7054" t="s">
        <v>16169</v>
      </c>
      <c r="C7054">
        <v>1E-4</v>
      </c>
      <c r="D7054" t="s">
        <v>11233</v>
      </c>
      <c r="E7054" t="s">
        <v>16170</v>
      </c>
    </row>
    <row r="7055" spans="1:5" x14ac:dyDescent="0.2">
      <c r="A7055" t="s">
        <v>16171</v>
      </c>
      <c r="C7055">
        <v>0</v>
      </c>
      <c r="D7055" t="s">
        <v>11233</v>
      </c>
      <c r="E7055" t="s">
        <v>16172</v>
      </c>
    </row>
    <row r="7056" spans="1:5" x14ac:dyDescent="0.2">
      <c r="A7056" t="s">
        <v>16173</v>
      </c>
      <c r="C7056">
        <v>1E-4</v>
      </c>
      <c r="D7056" t="s">
        <v>11233</v>
      </c>
      <c r="E7056" t="s">
        <v>16174</v>
      </c>
    </row>
    <row r="7057" spans="1:5" x14ac:dyDescent="0.2">
      <c r="A7057" t="s">
        <v>16175</v>
      </c>
      <c r="C7057">
        <v>2.0000000000000001E-4</v>
      </c>
      <c r="D7057" t="s">
        <v>11233</v>
      </c>
      <c r="E7057" t="s">
        <v>16176</v>
      </c>
    </row>
    <row r="7058" spans="1:5" x14ac:dyDescent="0.2">
      <c r="A7058" t="s">
        <v>16177</v>
      </c>
      <c r="C7058">
        <v>0</v>
      </c>
      <c r="D7058" t="s">
        <v>11233</v>
      </c>
      <c r="E7058" t="s">
        <v>16178</v>
      </c>
    </row>
    <row r="7059" spans="1:5" x14ac:dyDescent="0.2">
      <c r="A7059" t="s">
        <v>16179</v>
      </c>
      <c r="C7059">
        <v>5.0000000000000001E-4</v>
      </c>
      <c r="D7059" t="s">
        <v>8</v>
      </c>
      <c r="E7059" t="s">
        <v>16180</v>
      </c>
    </row>
    <row r="7060" spans="1:5" x14ac:dyDescent="0.2">
      <c r="A7060" t="s">
        <v>16181</v>
      </c>
      <c r="C7060">
        <v>5.0000000000000001E-4</v>
      </c>
      <c r="D7060" t="s">
        <v>8</v>
      </c>
      <c r="E7060" t="s">
        <v>16182</v>
      </c>
    </row>
    <row r="7061" spans="1:5" x14ac:dyDescent="0.2">
      <c r="A7061" t="s">
        <v>16183</v>
      </c>
      <c r="C7061">
        <v>2.0000000000000001E-4</v>
      </c>
      <c r="D7061" t="s">
        <v>8</v>
      </c>
      <c r="E7061" t="s">
        <v>16184</v>
      </c>
    </row>
    <row r="7062" spans="1:5" x14ac:dyDescent="0.2">
      <c r="A7062" t="s">
        <v>16185</v>
      </c>
      <c r="C7062">
        <v>2.0000000000000001E-4</v>
      </c>
      <c r="D7062" t="s">
        <v>8</v>
      </c>
      <c r="E7062" t="s">
        <v>16186</v>
      </c>
    </row>
    <row r="7063" spans="1:5" x14ac:dyDescent="0.2">
      <c r="A7063" t="s">
        <v>16187</v>
      </c>
      <c r="C7063">
        <v>1E-4</v>
      </c>
      <c r="D7063" t="s">
        <v>8</v>
      </c>
      <c r="E7063" t="s">
        <v>16188</v>
      </c>
    </row>
    <row r="7064" spans="1:5" x14ac:dyDescent="0.2">
      <c r="A7064" t="s">
        <v>16189</v>
      </c>
      <c r="C7064">
        <v>1E-4</v>
      </c>
      <c r="D7064" t="s">
        <v>8</v>
      </c>
      <c r="E7064" t="s">
        <v>16190</v>
      </c>
    </row>
    <row r="7065" spans="1:5" x14ac:dyDescent="0.2">
      <c r="A7065" t="s">
        <v>16191</v>
      </c>
      <c r="C7065">
        <v>2.0000000000000001E-4</v>
      </c>
      <c r="D7065" t="s">
        <v>8</v>
      </c>
      <c r="E7065" t="s">
        <v>16192</v>
      </c>
    </row>
    <row r="7066" spans="1:5" x14ac:dyDescent="0.2">
      <c r="A7066" t="s">
        <v>16193</v>
      </c>
      <c r="C7066">
        <v>2.0000000000000001E-4</v>
      </c>
      <c r="D7066" t="s">
        <v>8</v>
      </c>
      <c r="E7066" t="s">
        <v>16194</v>
      </c>
    </row>
    <row r="7067" spans="1:5" x14ac:dyDescent="0.2">
      <c r="A7067" t="s">
        <v>16195</v>
      </c>
      <c r="C7067">
        <v>2.0000000000000001E-4</v>
      </c>
      <c r="D7067" t="s">
        <v>8</v>
      </c>
      <c r="E7067" t="s">
        <v>16196</v>
      </c>
    </row>
    <row r="7068" spans="1:5" x14ac:dyDescent="0.2">
      <c r="A7068" t="s">
        <v>16197</v>
      </c>
      <c r="C7068">
        <v>1.1999999999999999E-3</v>
      </c>
      <c r="D7068" t="s">
        <v>8</v>
      </c>
      <c r="E7068" t="s">
        <v>16198</v>
      </c>
    </row>
    <row r="7069" spans="1:5" x14ac:dyDescent="0.2">
      <c r="A7069" t="s">
        <v>16199</v>
      </c>
      <c r="C7069">
        <v>2.0000000000000001E-4</v>
      </c>
      <c r="D7069" t="s">
        <v>8</v>
      </c>
      <c r="E7069" t="s">
        <v>16200</v>
      </c>
    </row>
    <row r="7070" spans="1:5" x14ac:dyDescent="0.2">
      <c r="A7070" t="s">
        <v>16201</v>
      </c>
      <c r="C7070">
        <v>1E-4</v>
      </c>
      <c r="D7070" t="s">
        <v>8</v>
      </c>
      <c r="E7070" t="s">
        <v>16202</v>
      </c>
    </row>
    <row r="7071" spans="1:5" x14ac:dyDescent="0.2">
      <c r="A7071" t="s">
        <v>16203</v>
      </c>
      <c r="C7071">
        <v>0.01</v>
      </c>
      <c r="D7071" t="s">
        <v>8</v>
      </c>
      <c r="E7071" t="s">
        <v>16204</v>
      </c>
    </row>
    <row r="7072" spans="1:5" x14ac:dyDescent="0.2">
      <c r="A7072" t="s">
        <v>16205</v>
      </c>
      <c r="C7072">
        <v>0</v>
      </c>
      <c r="D7072" t="s">
        <v>11233</v>
      </c>
      <c r="E7072" t="s">
        <v>16206</v>
      </c>
    </row>
    <row r="7073" spans="1:5" x14ac:dyDescent="0.2">
      <c r="A7073" t="s">
        <v>16207</v>
      </c>
      <c r="C7073">
        <v>1E-4</v>
      </c>
      <c r="D7073" t="s">
        <v>11233</v>
      </c>
      <c r="E7073" t="s">
        <v>16208</v>
      </c>
    </row>
    <row r="7074" spans="1:5" x14ac:dyDescent="0.2">
      <c r="A7074" t="s">
        <v>16209</v>
      </c>
      <c r="C7074">
        <v>1E-4</v>
      </c>
      <c r="D7074" t="s">
        <v>11233</v>
      </c>
      <c r="E7074" t="s">
        <v>16210</v>
      </c>
    </row>
    <row r="7075" spans="1:5" x14ac:dyDescent="0.2">
      <c r="A7075" t="s">
        <v>16211</v>
      </c>
      <c r="C7075">
        <v>2.0000000000000001E-4</v>
      </c>
      <c r="D7075" t="s">
        <v>11233</v>
      </c>
      <c r="E7075" t="s">
        <v>16212</v>
      </c>
    </row>
    <row r="7076" spans="1:5" x14ac:dyDescent="0.2">
      <c r="A7076" t="s">
        <v>16213</v>
      </c>
      <c r="C7076">
        <v>1E-4</v>
      </c>
      <c r="D7076" t="s">
        <v>11233</v>
      </c>
      <c r="E7076" t="s">
        <v>16214</v>
      </c>
    </row>
    <row r="7077" spans="1:5" x14ac:dyDescent="0.2">
      <c r="A7077" t="s">
        <v>16215</v>
      </c>
      <c r="C7077">
        <v>1E-4</v>
      </c>
      <c r="D7077" t="s">
        <v>11233</v>
      </c>
      <c r="E7077" t="s">
        <v>16216</v>
      </c>
    </row>
    <row r="7078" spans="1:5" x14ac:dyDescent="0.2">
      <c r="A7078" t="s">
        <v>16217</v>
      </c>
      <c r="C7078">
        <v>1E-4</v>
      </c>
      <c r="D7078" t="s">
        <v>11233</v>
      </c>
      <c r="E7078" t="s">
        <v>16218</v>
      </c>
    </row>
    <row r="7079" spans="1:5" x14ac:dyDescent="0.2">
      <c r="A7079" t="s">
        <v>16219</v>
      </c>
      <c r="C7079">
        <v>6.9999999999999999E-4</v>
      </c>
      <c r="D7079" t="s">
        <v>11233</v>
      </c>
      <c r="E7079" t="s">
        <v>16220</v>
      </c>
    </row>
    <row r="7080" spans="1:5" x14ac:dyDescent="0.2">
      <c r="A7080" t="s">
        <v>16221</v>
      </c>
      <c r="C7080">
        <v>8.0000000000000004E-4</v>
      </c>
      <c r="D7080" t="s">
        <v>8</v>
      </c>
      <c r="E7080" t="s">
        <v>16222</v>
      </c>
    </row>
    <row r="7081" spans="1:5" x14ac:dyDescent="0.2">
      <c r="A7081" t="s">
        <v>16223</v>
      </c>
      <c r="C7081">
        <v>5.9999999999999995E-4</v>
      </c>
      <c r="D7081" t="s">
        <v>8</v>
      </c>
      <c r="E7081" t="s">
        <v>16224</v>
      </c>
    </row>
    <row r="7082" spans="1:5" x14ac:dyDescent="0.2">
      <c r="A7082" t="s">
        <v>16225</v>
      </c>
      <c r="C7082">
        <v>8.0000000000000004E-4</v>
      </c>
      <c r="D7082" t="s">
        <v>8</v>
      </c>
      <c r="E7082" t="s">
        <v>16226</v>
      </c>
    </row>
    <row r="7083" spans="1:5" x14ac:dyDescent="0.2">
      <c r="A7083" t="s">
        <v>16227</v>
      </c>
      <c r="C7083">
        <v>5.9999999999999995E-4</v>
      </c>
      <c r="D7083" t="s">
        <v>8</v>
      </c>
      <c r="E7083" t="s">
        <v>16228</v>
      </c>
    </row>
    <row r="7084" spans="1:5" x14ac:dyDescent="0.2">
      <c r="A7084" t="s">
        <v>16229</v>
      </c>
      <c r="C7084">
        <v>1.4999999999999999E-2</v>
      </c>
      <c r="D7084" t="s">
        <v>9104</v>
      </c>
      <c r="E7084" t="s">
        <v>16230</v>
      </c>
    </row>
    <row r="7085" spans="1:5" x14ac:dyDescent="0.2">
      <c r="A7085" t="s">
        <v>16231</v>
      </c>
      <c r="C7085">
        <v>8.0000000000000004E-4</v>
      </c>
      <c r="D7085" t="s">
        <v>9104</v>
      </c>
      <c r="E7085" t="s">
        <v>16232</v>
      </c>
    </row>
    <row r="7086" spans="1:5" x14ac:dyDescent="0.2">
      <c r="A7086" t="s">
        <v>16233</v>
      </c>
      <c r="C7086">
        <v>3.7600000000000001E-2</v>
      </c>
      <c r="D7086" t="s">
        <v>8</v>
      </c>
      <c r="E7086" t="s">
        <v>16234</v>
      </c>
    </row>
    <row r="7087" spans="1:5" x14ac:dyDescent="0.2">
      <c r="A7087" t="s">
        <v>16235</v>
      </c>
      <c r="C7087">
        <v>2.0000000000000001E-4</v>
      </c>
      <c r="D7087" t="s">
        <v>8</v>
      </c>
      <c r="E7087" t="s">
        <v>16236</v>
      </c>
    </row>
    <row r="7088" spans="1:5" x14ac:dyDescent="0.2">
      <c r="A7088" t="s">
        <v>16237</v>
      </c>
      <c r="C7088">
        <v>0</v>
      </c>
      <c r="D7088" t="s">
        <v>8</v>
      </c>
      <c r="E7088" t="s">
        <v>16238</v>
      </c>
    </row>
    <row r="7089" spans="1:5" x14ac:dyDescent="0.2">
      <c r="A7089" t="s">
        <v>16239</v>
      </c>
      <c r="C7089">
        <v>0.33729999999999999</v>
      </c>
      <c r="D7089" t="s">
        <v>8</v>
      </c>
      <c r="E7089" t="s">
        <v>16240</v>
      </c>
    </row>
    <row r="7090" spans="1:5" x14ac:dyDescent="0.2">
      <c r="A7090" t="s">
        <v>16241</v>
      </c>
      <c r="C7090">
        <v>8.8400000000000006E-2</v>
      </c>
      <c r="D7090" t="s">
        <v>8</v>
      </c>
      <c r="E7090" t="s">
        <v>16242</v>
      </c>
    </row>
    <row r="7091" spans="1:5" x14ac:dyDescent="0.2">
      <c r="A7091" t="s">
        <v>16243</v>
      </c>
      <c r="C7091">
        <v>4.0000000000000002E-4</v>
      </c>
      <c r="D7091" t="s">
        <v>8</v>
      </c>
      <c r="E7091" t="s">
        <v>16244</v>
      </c>
    </row>
    <row r="7092" spans="1:5" x14ac:dyDescent="0.2">
      <c r="A7092" t="s">
        <v>16245</v>
      </c>
      <c r="C7092">
        <v>4.0000000000000002E-4</v>
      </c>
      <c r="D7092" t="s">
        <v>8</v>
      </c>
      <c r="E7092" t="s">
        <v>16246</v>
      </c>
    </row>
    <row r="7093" spans="1:5" x14ac:dyDescent="0.2">
      <c r="A7093" t="s">
        <v>16247</v>
      </c>
      <c r="C7093">
        <v>4.0000000000000002E-4</v>
      </c>
      <c r="D7093" t="s">
        <v>8</v>
      </c>
      <c r="E7093" t="s">
        <v>16248</v>
      </c>
    </row>
    <row r="7094" spans="1:5" x14ac:dyDescent="0.2">
      <c r="A7094" t="s">
        <v>7754</v>
      </c>
      <c r="B7094" t="s">
        <v>7753</v>
      </c>
      <c r="C7094">
        <v>0</v>
      </c>
      <c r="D7094" t="s">
        <v>8</v>
      </c>
      <c r="E7094" t="s">
        <v>16249</v>
      </c>
    </row>
    <row r="7095" spans="1:5" x14ac:dyDescent="0.2">
      <c r="A7095" t="s">
        <v>7751</v>
      </c>
      <c r="B7095" t="s">
        <v>7750</v>
      </c>
      <c r="C7095">
        <v>0</v>
      </c>
      <c r="D7095" t="s">
        <v>8</v>
      </c>
      <c r="E7095" t="s">
        <v>16250</v>
      </c>
    </row>
    <row r="7096" spans="1:5" x14ac:dyDescent="0.2">
      <c r="A7096" t="s">
        <v>16251</v>
      </c>
      <c r="C7096">
        <v>0</v>
      </c>
      <c r="D7096" t="s">
        <v>8</v>
      </c>
      <c r="E7096" t="s">
        <v>16252</v>
      </c>
    </row>
    <row r="7097" spans="1:5" x14ac:dyDescent="0.2">
      <c r="A7097" t="s">
        <v>16253</v>
      </c>
      <c r="C7097">
        <v>6.9999999999999999E-4</v>
      </c>
      <c r="D7097" t="s">
        <v>11233</v>
      </c>
      <c r="E7097" t="s">
        <v>16254</v>
      </c>
    </row>
    <row r="7098" spans="1:5" x14ac:dyDescent="0.2">
      <c r="A7098" t="s">
        <v>16255</v>
      </c>
      <c r="C7098">
        <v>2.0000000000000001E-4</v>
      </c>
      <c r="D7098" t="s">
        <v>9104</v>
      </c>
      <c r="E7098" t="s">
        <v>16256</v>
      </c>
    </row>
    <row r="7099" spans="1:5" x14ac:dyDescent="0.2">
      <c r="A7099" t="s">
        <v>16257</v>
      </c>
      <c r="C7099">
        <v>2.0000000000000001E-4</v>
      </c>
      <c r="D7099" t="s">
        <v>9104</v>
      </c>
      <c r="E7099" t="s">
        <v>16258</v>
      </c>
    </row>
    <row r="7100" spans="1:5" x14ac:dyDescent="0.2">
      <c r="A7100" t="s">
        <v>16259</v>
      </c>
      <c r="C7100">
        <v>0.01</v>
      </c>
      <c r="D7100" t="s">
        <v>8</v>
      </c>
      <c r="E7100" t="s">
        <v>16260</v>
      </c>
    </row>
    <row r="7101" spans="1:5" x14ac:dyDescent="0.2">
      <c r="A7101" t="s">
        <v>16261</v>
      </c>
      <c r="C7101">
        <v>0.01</v>
      </c>
      <c r="D7101" t="s">
        <v>8</v>
      </c>
      <c r="E7101" t="s">
        <v>16262</v>
      </c>
    </row>
    <row r="7102" spans="1:5" x14ac:dyDescent="0.2">
      <c r="A7102" t="s">
        <v>16263</v>
      </c>
      <c r="C7102">
        <v>0</v>
      </c>
      <c r="D7102" t="s">
        <v>9104</v>
      </c>
      <c r="E7102" t="s">
        <v>16264</v>
      </c>
    </row>
    <row r="7103" spans="1:5" x14ac:dyDescent="0.2">
      <c r="A7103" t="s">
        <v>16265</v>
      </c>
      <c r="C7103">
        <v>0</v>
      </c>
      <c r="D7103" t="s">
        <v>11233</v>
      </c>
      <c r="E7103" t="s">
        <v>16266</v>
      </c>
    </row>
    <row r="7104" spans="1:5" x14ac:dyDescent="0.2">
      <c r="A7104" t="s">
        <v>16267</v>
      </c>
      <c r="C7104">
        <v>0</v>
      </c>
      <c r="D7104" t="s">
        <v>11233</v>
      </c>
      <c r="E7104" t="s">
        <v>16268</v>
      </c>
    </row>
    <row r="7105" spans="1:5" x14ac:dyDescent="0.2">
      <c r="A7105" t="s">
        <v>16269</v>
      </c>
      <c r="C7105">
        <v>0</v>
      </c>
      <c r="D7105" t="s">
        <v>11233</v>
      </c>
      <c r="E7105" t="s">
        <v>16270</v>
      </c>
    </row>
    <row r="7106" spans="1:5" x14ac:dyDescent="0.2">
      <c r="A7106" t="s">
        <v>16271</v>
      </c>
      <c r="C7106">
        <v>1E-4</v>
      </c>
      <c r="D7106" t="s">
        <v>11233</v>
      </c>
      <c r="E7106" t="s">
        <v>16272</v>
      </c>
    </row>
    <row r="7107" spans="1:5" x14ac:dyDescent="0.2">
      <c r="A7107" t="s">
        <v>16273</v>
      </c>
      <c r="C7107">
        <v>1E-4</v>
      </c>
      <c r="D7107" t="s">
        <v>11233</v>
      </c>
      <c r="E7107" t="s">
        <v>16274</v>
      </c>
    </row>
    <row r="7108" spans="1:5" x14ac:dyDescent="0.2">
      <c r="A7108" t="s">
        <v>16275</v>
      </c>
      <c r="C7108">
        <v>0</v>
      </c>
      <c r="D7108" t="s">
        <v>8</v>
      </c>
      <c r="E7108" t="s">
        <v>16276</v>
      </c>
    </row>
    <row r="7109" spans="1:5" x14ac:dyDescent="0.2">
      <c r="A7109" t="s">
        <v>16277</v>
      </c>
      <c r="C7109">
        <v>0</v>
      </c>
      <c r="D7109" t="s">
        <v>8</v>
      </c>
      <c r="E7109" t="s">
        <v>16278</v>
      </c>
    </row>
    <row r="7110" spans="1:5" x14ac:dyDescent="0.2">
      <c r="A7110" t="s">
        <v>16279</v>
      </c>
      <c r="C7110">
        <v>0</v>
      </c>
      <c r="D7110" t="s">
        <v>8</v>
      </c>
      <c r="E7110" t="s">
        <v>16280</v>
      </c>
    </row>
    <row r="7111" spans="1:5" x14ac:dyDescent="0.2">
      <c r="A7111" t="s">
        <v>16281</v>
      </c>
      <c r="C7111">
        <v>0</v>
      </c>
      <c r="D7111" t="s">
        <v>8</v>
      </c>
      <c r="E7111" t="s">
        <v>16282</v>
      </c>
    </row>
    <row r="7112" spans="1:5" x14ac:dyDescent="0.2">
      <c r="A7112" t="s">
        <v>16283</v>
      </c>
      <c r="C7112">
        <v>0</v>
      </c>
      <c r="D7112" t="s">
        <v>8</v>
      </c>
      <c r="E7112" t="s">
        <v>16284</v>
      </c>
    </row>
    <row r="7113" spans="1:5" x14ac:dyDescent="0.2">
      <c r="A7113" t="s">
        <v>16285</v>
      </c>
      <c r="C7113">
        <v>0</v>
      </c>
      <c r="D7113" t="s">
        <v>8</v>
      </c>
      <c r="E7113" t="s">
        <v>16286</v>
      </c>
    </row>
    <row r="7114" spans="1:5" x14ac:dyDescent="0.2">
      <c r="A7114" t="s">
        <v>16287</v>
      </c>
      <c r="C7114">
        <v>0</v>
      </c>
      <c r="D7114" t="s">
        <v>8</v>
      </c>
      <c r="E7114" t="s">
        <v>16288</v>
      </c>
    </row>
    <row r="7115" spans="1:5" x14ac:dyDescent="0.2">
      <c r="A7115" t="s">
        <v>16289</v>
      </c>
      <c r="C7115">
        <v>4.7999999999999996E-3</v>
      </c>
      <c r="D7115" t="s">
        <v>8</v>
      </c>
      <c r="E7115" t="s">
        <v>16290</v>
      </c>
    </row>
    <row r="7116" spans="1:5" x14ac:dyDescent="0.2">
      <c r="A7116" t="s">
        <v>16291</v>
      </c>
      <c r="C7116">
        <v>0</v>
      </c>
      <c r="D7116" t="s">
        <v>8</v>
      </c>
      <c r="E7116" t="s">
        <v>16292</v>
      </c>
    </row>
    <row r="7117" spans="1:5" x14ac:dyDescent="0.2">
      <c r="A7117" t="s">
        <v>16293</v>
      </c>
      <c r="C7117">
        <v>4.1999999999999997E-3</v>
      </c>
      <c r="D7117" t="s">
        <v>8</v>
      </c>
      <c r="E7117" t="s">
        <v>16294</v>
      </c>
    </row>
    <row r="7118" spans="1:5" x14ac:dyDescent="0.2">
      <c r="A7118" t="s">
        <v>16295</v>
      </c>
      <c r="C7118">
        <v>1E-4</v>
      </c>
      <c r="D7118" t="s">
        <v>11233</v>
      </c>
      <c r="E7118" t="s">
        <v>16296</v>
      </c>
    </row>
    <row r="7119" spans="1:5" x14ac:dyDescent="0.2">
      <c r="A7119" t="s">
        <v>16297</v>
      </c>
      <c r="C7119">
        <v>1E-4</v>
      </c>
      <c r="D7119" t="s">
        <v>11233</v>
      </c>
      <c r="E7119" t="s">
        <v>16298</v>
      </c>
    </row>
    <row r="7120" spans="1:5" x14ac:dyDescent="0.2">
      <c r="A7120" t="s">
        <v>16299</v>
      </c>
      <c r="C7120">
        <v>1E-4</v>
      </c>
      <c r="D7120" t="s">
        <v>11233</v>
      </c>
      <c r="E7120" t="s">
        <v>16300</v>
      </c>
    </row>
    <row r="7121" spans="1:5" x14ac:dyDescent="0.2">
      <c r="A7121" t="s">
        <v>16301</v>
      </c>
      <c r="C7121">
        <v>1E-4</v>
      </c>
      <c r="D7121" t="s">
        <v>11233</v>
      </c>
      <c r="E7121" t="s">
        <v>16302</v>
      </c>
    </row>
    <row r="7122" spans="1:5" x14ac:dyDescent="0.2">
      <c r="A7122" t="s">
        <v>16303</v>
      </c>
      <c r="C7122">
        <v>1E-4</v>
      </c>
      <c r="D7122" t="s">
        <v>11233</v>
      </c>
      <c r="E7122" t="s">
        <v>16304</v>
      </c>
    </row>
    <row r="7123" spans="1:5" x14ac:dyDescent="0.2">
      <c r="A7123" t="s">
        <v>16305</v>
      </c>
      <c r="C7123">
        <v>8.8999999999999996E-2</v>
      </c>
      <c r="D7123" t="s">
        <v>8</v>
      </c>
      <c r="E7123" t="s">
        <v>16306</v>
      </c>
    </row>
    <row r="7124" spans="1:5" x14ac:dyDescent="0.2">
      <c r="A7124" t="s">
        <v>16307</v>
      </c>
      <c r="C7124">
        <v>2E-3</v>
      </c>
      <c r="D7124" t="s">
        <v>8</v>
      </c>
      <c r="E7124" t="s">
        <v>16308</v>
      </c>
    </row>
    <row r="7125" spans="1:5" x14ac:dyDescent="0.2">
      <c r="A7125" t="s">
        <v>16309</v>
      </c>
      <c r="C7125">
        <v>0</v>
      </c>
      <c r="D7125" t="s">
        <v>8</v>
      </c>
      <c r="E7125" t="s">
        <v>16310</v>
      </c>
    </row>
    <row r="7126" spans="1:5" x14ac:dyDescent="0.2">
      <c r="A7126" t="s">
        <v>16311</v>
      </c>
      <c r="C7126">
        <v>0</v>
      </c>
      <c r="D7126" t="s">
        <v>8</v>
      </c>
      <c r="E7126" t="s">
        <v>16312</v>
      </c>
    </row>
    <row r="7127" spans="1:5" x14ac:dyDescent="0.2">
      <c r="A7127" t="s">
        <v>16313</v>
      </c>
      <c r="C7127">
        <v>0</v>
      </c>
      <c r="D7127" t="s">
        <v>8</v>
      </c>
      <c r="E7127" t="s">
        <v>16314</v>
      </c>
    </row>
    <row r="7128" spans="1:5" x14ac:dyDescent="0.2">
      <c r="A7128" t="s">
        <v>16315</v>
      </c>
      <c r="C7128">
        <v>0</v>
      </c>
      <c r="D7128" t="s">
        <v>8</v>
      </c>
      <c r="E7128" t="s">
        <v>16316</v>
      </c>
    </row>
    <row r="7129" spans="1:5" x14ac:dyDescent="0.2">
      <c r="A7129" t="s">
        <v>16317</v>
      </c>
      <c r="C7129">
        <v>0</v>
      </c>
      <c r="D7129" t="s">
        <v>8</v>
      </c>
      <c r="E7129" t="s">
        <v>16318</v>
      </c>
    </row>
    <row r="7130" spans="1:5" x14ac:dyDescent="0.2">
      <c r="A7130" t="s">
        <v>16319</v>
      </c>
      <c r="C7130">
        <v>0</v>
      </c>
      <c r="D7130" t="s">
        <v>8</v>
      </c>
      <c r="E7130" t="s">
        <v>16320</v>
      </c>
    </row>
    <row r="7131" spans="1:5" x14ac:dyDescent="0.2">
      <c r="A7131" t="s">
        <v>16321</v>
      </c>
      <c r="C7131">
        <v>0</v>
      </c>
      <c r="D7131" t="s">
        <v>8</v>
      </c>
      <c r="E7131" t="s">
        <v>16322</v>
      </c>
    </row>
    <row r="7132" spans="1:5" x14ac:dyDescent="0.2">
      <c r="A7132" t="s">
        <v>16323</v>
      </c>
      <c r="C7132">
        <v>8.0000000000000002E-3</v>
      </c>
      <c r="D7132" t="s">
        <v>8</v>
      </c>
      <c r="E7132" t="s">
        <v>16324</v>
      </c>
    </row>
    <row r="7133" spans="1:5" x14ac:dyDescent="0.2">
      <c r="A7133" t="s">
        <v>16325</v>
      </c>
      <c r="C7133">
        <v>2.1399999999999999E-2</v>
      </c>
      <c r="D7133" t="s">
        <v>8</v>
      </c>
      <c r="E7133" t="s">
        <v>16326</v>
      </c>
    </row>
    <row r="7134" spans="1:5" x14ac:dyDescent="0.2">
      <c r="A7134" t="s">
        <v>16327</v>
      </c>
      <c r="C7134">
        <v>0</v>
      </c>
      <c r="D7134" t="s">
        <v>8</v>
      </c>
      <c r="E7134" t="s">
        <v>16328</v>
      </c>
    </row>
    <row r="7135" spans="1:5" x14ac:dyDescent="0.2">
      <c r="A7135" t="s">
        <v>16329</v>
      </c>
      <c r="C7135">
        <v>0</v>
      </c>
      <c r="D7135" t="s">
        <v>8</v>
      </c>
      <c r="E7135" t="s">
        <v>16330</v>
      </c>
    </row>
    <row r="7136" spans="1:5" x14ac:dyDescent="0.2">
      <c r="A7136" t="s">
        <v>16331</v>
      </c>
      <c r="C7136">
        <v>0</v>
      </c>
      <c r="D7136" t="s">
        <v>8</v>
      </c>
      <c r="E7136" t="s">
        <v>16332</v>
      </c>
    </row>
    <row r="7137" spans="1:5" x14ac:dyDescent="0.2">
      <c r="A7137" t="s">
        <v>16333</v>
      </c>
      <c r="C7137">
        <v>0</v>
      </c>
      <c r="D7137" t="s">
        <v>8</v>
      </c>
      <c r="E7137" t="s">
        <v>16334</v>
      </c>
    </row>
    <row r="7138" spans="1:5" x14ac:dyDescent="0.2">
      <c r="A7138" t="s">
        <v>16335</v>
      </c>
      <c r="C7138">
        <v>0</v>
      </c>
      <c r="D7138" t="s">
        <v>8</v>
      </c>
      <c r="E7138" t="s">
        <v>16336</v>
      </c>
    </row>
    <row r="7139" spans="1:5" x14ac:dyDescent="0.2">
      <c r="A7139" t="s">
        <v>16337</v>
      </c>
      <c r="C7139">
        <v>0</v>
      </c>
      <c r="D7139" t="s">
        <v>8</v>
      </c>
      <c r="E7139" t="s">
        <v>16338</v>
      </c>
    </row>
    <row r="7140" spans="1:5" x14ac:dyDescent="0.2">
      <c r="A7140" t="s">
        <v>16339</v>
      </c>
      <c r="C7140">
        <v>0</v>
      </c>
      <c r="D7140" t="s">
        <v>8</v>
      </c>
      <c r="E7140" t="s">
        <v>16340</v>
      </c>
    </row>
    <row r="7141" spans="1:5" x14ac:dyDescent="0.2">
      <c r="A7141" t="s">
        <v>16341</v>
      </c>
      <c r="C7141">
        <v>0</v>
      </c>
      <c r="D7141" t="s">
        <v>8</v>
      </c>
      <c r="E7141" t="s">
        <v>16342</v>
      </c>
    </row>
    <row r="7142" spans="1:5" x14ac:dyDescent="0.2">
      <c r="A7142" t="s">
        <v>16343</v>
      </c>
      <c r="C7142">
        <v>0</v>
      </c>
      <c r="D7142" t="s">
        <v>8</v>
      </c>
      <c r="E7142" t="s">
        <v>16344</v>
      </c>
    </row>
    <row r="7143" spans="1:5" x14ac:dyDescent="0.2">
      <c r="A7143" t="s">
        <v>16345</v>
      </c>
      <c r="C7143">
        <v>0</v>
      </c>
      <c r="D7143" t="s">
        <v>8</v>
      </c>
      <c r="E7143" t="s">
        <v>16346</v>
      </c>
    </row>
    <row r="7144" spans="1:5" x14ac:dyDescent="0.2">
      <c r="A7144" t="s">
        <v>16347</v>
      </c>
      <c r="C7144">
        <v>4.1700000000000001E-2</v>
      </c>
      <c r="D7144" t="s">
        <v>9104</v>
      </c>
      <c r="E7144" t="s">
        <v>16348</v>
      </c>
    </row>
    <row r="7145" spans="1:5" x14ac:dyDescent="0.2">
      <c r="A7145" t="s">
        <v>16349</v>
      </c>
      <c r="C7145">
        <v>0</v>
      </c>
      <c r="D7145" t="s">
        <v>8</v>
      </c>
      <c r="E7145" t="s">
        <v>16350</v>
      </c>
    </row>
    <row r="7146" spans="1:5" x14ac:dyDescent="0.2">
      <c r="A7146" t="s">
        <v>16351</v>
      </c>
      <c r="C7146">
        <v>1E-4</v>
      </c>
      <c r="D7146" t="s">
        <v>11233</v>
      </c>
      <c r="E7146" t="s">
        <v>16352</v>
      </c>
    </row>
    <row r="7147" spans="1:5" x14ac:dyDescent="0.2">
      <c r="A7147" t="s">
        <v>16353</v>
      </c>
      <c r="C7147">
        <v>3.3E-3</v>
      </c>
      <c r="D7147" t="s">
        <v>8</v>
      </c>
      <c r="E7147" t="s">
        <v>16354</v>
      </c>
    </row>
    <row r="7148" spans="1:5" x14ac:dyDescent="0.2">
      <c r="A7148" t="s">
        <v>16355</v>
      </c>
      <c r="C7148">
        <v>7.51E-2</v>
      </c>
      <c r="D7148" t="s">
        <v>8</v>
      </c>
      <c r="E7148" t="s">
        <v>16356</v>
      </c>
    </row>
    <row r="7149" spans="1:5" x14ac:dyDescent="0.2">
      <c r="A7149" t="s">
        <v>16357</v>
      </c>
      <c r="C7149">
        <v>3.7100000000000001E-2</v>
      </c>
      <c r="D7149" t="s">
        <v>8</v>
      </c>
      <c r="E7149" t="s">
        <v>16358</v>
      </c>
    </row>
    <row r="7150" spans="1:5" x14ac:dyDescent="0.2">
      <c r="A7150" t="s">
        <v>16359</v>
      </c>
      <c r="C7150">
        <v>4.4999999999999998E-2</v>
      </c>
      <c r="D7150" t="s">
        <v>8</v>
      </c>
      <c r="E7150" t="s">
        <v>16360</v>
      </c>
    </row>
    <row r="7151" spans="1:5" x14ac:dyDescent="0.2">
      <c r="A7151" t="s">
        <v>16361</v>
      </c>
      <c r="C7151">
        <v>2.4500000000000001E-2</v>
      </c>
      <c r="D7151" t="s">
        <v>8</v>
      </c>
      <c r="E7151" t="s">
        <v>16362</v>
      </c>
    </row>
    <row r="7152" spans="1:5" x14ac:dyDescent="0.2">
      <c r="A7152" t="s">
        <v>16363</v>
      </c>
      <c r="C7152">
        <v>5.62E-2</v>
      </c>
      <c r="D7152" t="s">
        <v>8</v>
      </c>
      <c r="E7152" t="s">
        <v>16364</v>
      </c>
    </row>
    <row r="7153" spans="1:6" x14ac:dyDescent="0.2">
      <c r="A7153" t="s">
        <v>16365</v>
      </c>
      <c r="C7153">
        <v>4.8300000000000003E-2</v>
      </c>
      <c r="D7153" t="s">
        <v>8</v>
      </c>
      <c r="E7153" t="s">
        <v>16366</v>
      </c>
    </row>
    <row r="7154" spans="1:6" x14ac:dyDescent="0.2">
      <c r="A7154" t="s">
        <v>16367</v>
      </c>
      <c r="C7154">
        <v>2.46E-2</v>
      </c>
      <c r="D7154" t="s">
        <v>8</v>
      </c>
      <c r="E7154" t="s">
        <v>16368</v>
      </c>
    </row>
    <row r="7155" spans="1:6" x14ac:dyDescent="0.2">
      <c r="A7155" t="s">
        <v>16369</v>
      </c>
      <c r="C7155">
        <v>9.1899999999999996E-2</v>
      </c>
      <c r="D7155" t="s">
        <v>8</v>
      </c>
      <c r="E7155" t="s">
        <v>16370</v>
      </c>
    </row>
    <row r="7156" spans="1:6" x14ac:dyDescent="0.2">
      <c r="A7156" t="s">
        <v>16371</v>
      </c>
      <c r="C7156">
        <v>9.4399999999999998E-2</v>
      </c>
      <c r="D7156" t="s">
        <v>8</v>
      </c>
      <c r="E7156" t="s">
        <v>16372</v>
      </c>
    </row>
    <row r="7157" spans="1:6" x14ac:dyDescent="0.2">
      <c r="A7157" t="s">
        <v>16373</v>
      </c>
      <c r="C7157">
        <v>5.0099999999999999E-2</v>
      </c>
      <c r="D7157" t="s">
        <v>8</v>
      </c>
      <c r="E7157" t="s">
        <v>16374</v>
      </c>
    </row>
    <row r="7158" spans="1:6" x14ac:dyDescent="0.2">
      <c r="A7158" t="s">
        <v>16375</v>
      </c>
      <c r="C7158">
        <v>3.3E-3</v>
      </c>
      <c r="D7158" t="s">
        <v>8</v>
      </c>
      <c r="E7158" t="s">
        <v>16376</v>
      </c>
    </row>
    <row r="7159" spans="1:6" x14ac:dyDescent="0.2">
      <c r="A7159" t="s">
        <v>16377</v>
      </c>
      <c r="C7159">
        <v>3.0000000000000001E-3</v>
      </c>
      <c r="D7159" t="s">
        <v>8</v>
      </c>
      <c r="E7159" t="s">
        <v>16378</v>
      </c>
    </row>
    <row r="7160" spans="1:6" x14ac:dyDescent="0.2">
      <c r="A7160" t="s">
        <v>16379</v>
      </c>
      <c r="C7160">
        <v>0.25819999999999999</v>
      </c>
      <c r="D7160" t="s">
        <v>8</v>
      </c>
      <c r="E7160" t="s">
        <v>16380</v>
      </c>
    </row>
    <row r="7161" spans="1:6" x14ac:dyDescent="0.2">
      <c r="A7161" t="s">
        <v>5186</v>
      </c>
      <c r="B7161" t="s">
        <v>5185</v>
      </c>
      <c r="C7161">
        <v>7.5999999999999998E-2</v>
      </c>
      <c r="D7161" t="s">
        <v>8</v>
      </c>
      <c r="E7161" t="s">
        <v>5187</v>
      </c>
    </row>
    <row r="7162" spans="1:6" x14ac:dyDescent="0.2">
      <c r="A7162" t="s">
        <v>16381</v>
      </c>
      <c r="C7162">
        <v>2.5999999999999999E-2</v>
      </c>
      <c r="D7162" t="s">
        <v>8</v>
      </c>
      <c r="E7162" t="s">
        <v>16382</v>
      </c>
      <c r="F7162">
        <v>403017</v>
      </c>
    </row>
    <row r="7163" spans="1:6" x14ac:dyDescent="0.2">
      <c r="A7163" t="s">
        <v>16383</v>
      </c>
      <c r="C7163">
        <v>0</v>
      </c>
      <c r="D7163" t="s">
        <v>8</v>
      </c>
      <c r="E7163" t="s">
        <v>16384</v>
      </c>
    </row>
    <row r="7164" spans="1:6" x14ac:dyDescent="0.2">
      <c r="A7164" t="s">
        <v>16385</v>
      </c>
      <c r="C7164">
        <v>0.28739999999999999</v>
      </c>
      <c r="D7164" t="s">
        <v>8</v>
      </c>
      <c r="E7164" t="s">
        <v>16386</v>
      </c>
    </row>
    <row r="7165" spans="1:6" x14ac:dyDescent="0.2">
      <c r="A7165" t="s">
        <v>16387</v>
      </c>
      <c r="C7165">
        <v>0</v>
      </c>
      <c r="D7165" t="s">
        <v>8</v>
      </c>
      <c r="E7165" t="s">
        <v>16388</v>
      </c>
    </row>
    <row r="7166" spans="1:6" x14ac:dyDescent="0.2">
      <c r="A7166" t="s">
        <v>16389</v>
      </c>
      <c r="C7166">
        <v>0</v>
      </c>
      <c r="D7166" t="s">
        <v>8</v>
      </c>
      <c r="E7166" t="s">
        <v>16390</v>
      </c>
    </row>
    <row r="7167" spans="1:6" x14ac:dyDescent="0.2">
      <c r="A7167" t="s">
        <v>16391</v>
      </c>
      <c r="C7167">
        <v>0</v>
      </c>
      <c r="D7167" t="s">
        <v>8</v>
      </c>
      <c r="E7167" t="s">
        <v>16392</v>
      </c>
    </row>
    <row r="7168" spans="1:6" x14ac:dyDescent="0.2">
      <c r="A7168" t="s">
        <v>16393</v>
      </c>
      <c r="C7168">
        <v>0</v>
      </c>
      <c r="D7168" t="s">
        <v>8</v>
      </c>
      <c r="E7168" t="s">
        <v>16394</v>
      </c>
      <c r="F7168">
        <v>403025</v>
      </c>
    </row>
    <row r="7169" spans="1:7" x14ac:dyDescent="0.2">
      <c r="A7169" t="s">
        <v>16395</v>
      </c>
      <c r="C7169">
        <v>3.4599999999999999E-2</v>
      </c>
      <c r="D7169" t="s">
        <v>8</v>
      </c>
      <c r="E7169" t="s">
        <v>16396</v>
      </c>
    </row>
    <row r="7170" spans="1:7" x14ac:dyDescent="0.2">
      <c r="A7170" t="s">
        <v>16397</v>
      </c>
      <c r="C7170">
        <v>3.4799999999999998E-2</v>
      </c>
      <c r="D7170" t="s">
        <v>8</v>
      </c>
      <c r="E7170" t="s">
        <v>16398</v>
      </c>
    </row>
    <row r="7171" spans="1:7" x14ac:dyDescent="0.2">
      <c r="A7171" t="s">
        <v>16399</v>
      </c>
      <c r="C7171">
        <v>0.19409999999999999</v>
      </c>
      <c r="D7171" t="s">
        <v>8</v>
      </c>
      <c r="E7171" t="s">
        <v>16400</v>
      </c>
    </row>
    <row r="7172" spans="1:7" x14ac:dyDescent="0.2">
      <c r="A7172" t="s">
        <v>16401</v>
      </c>
      <c r="C7172">
        <v>0</v>
      </c>
      <c r="D7172" t="s">
        <v>8</v>
      </c>
      <c r="E7172" t="s">
        <v>16402</v>
      </c>
    </row>
    <row r="7173" spans="1:7" x14ac:dyDescent="0.2">
      <c r="A7173" t="s">
        <v>16403</v>
      </c>
      <c r="C7173">
        <v>0</v>
      </c>
      <c r="D7173" t="s">
        <v>8</v>
      </c>
      <c r="E7173" t="s">
        <v>16404</v>
      </c>
    </row>
    <row r="7174" spans="1:7" x14ac:dyDescent="0.2">
      <c r="A7174" t="s">
        <v>16405</v>
      </c>
      <c r="C7174">
        <v>0.08</v>
      </c>
      <c r="D7174" t="s">
        <v>8</v>
      </c>
      <c r="E7174" t="s">
        <v>16406</v>
      </c>
      <c r="G7174" t="s">
        <v>7414</v>
      </c>
    </row>
    <row r="7175" spans="1:7" x14ac:dyDescent="0.2">
      <c r="A7175" t="s">
        <v>5181</v>
      </c>
      <c r="B7175" t="s">
        <v>5180</v>
      </c>
      <c r="C7175">
        <v>6.1843000000000004</v>
      </c>
      <c r="D7175" t="s">
        <v>8</v>
      </c>
      <c r="E7175" t="s">
        <v>16407</v>
      </c>
      <c r="F7175">
        <v>403033</v>
      </c>
    </row>
    <row r="7176" spans="1:7" x14ac:dyDescent="0.2">
      <c r="A7176" t="s">
        <v>16408</v>
      </c>
      <c r="C7176">
        <v>0.13339999999999999</v>
      </c>
      <c r="D7176" t="s">
        <v>8</v>
      </c>
      <c r="E7176" t="s">
        <v>16409</v>
      </c>
    </row>
    <row r="7177" spans="1:7" x14ac:dyDescent="0.2">
      <c r="A7177" t="s">
        <v>16410</v>
      </c>
      <c r="C7177">
        <v>0.1081</v>
      </c>
      <c r="D7177" t="s">
        <v>8</v>
      </c>
      <c r="E7177" t="s">
        <v>16411</v>
      </c>
    </row>
    <row r="7178" spans="1:7" x14ac:dyDescent="0.2">
      <c r="A7178" t="s">
        <v>5196</v>
      </c>
      <c r="B7178" t="s">
        <v>5195</v>
      </c>
      <c r="C7178">
        <v>0.27800000000000002</v>
      </c>
      <c r="D7178" t="s">
        <v>8</v>
      </c>
      <c r="E7178" t="s">
        <v>16412</v>
      </c>
      <c r="F7178">
        <v>403038</v>
      </c>
    </row>
    <row r="7179" spans="1:7" x14ac:dyDescent="0.2">
      <c r="A7179" t="s">
        <v>16413</v>
      </c>
      <c r="C7179">
        <v>3.5999999999999997E-2</v>
      </c>
      <c r="D7179" t="s">
        <v>8</v>
      </c>
      <c r="E7179" t="s">
        <v>16414</v>
      </c>
      <c r="G7179" t="s">
        <v>7414</v>
      </c>
    </row>
    <row r="7180" spans="1:7" x14ac:dyDescent="0.2">
      <c r="A7180" t="s">
        <v>16415</v>
      </c>
      <c r="C7180">
        <v>4.7E-2</v>
      </c>
      <c r="D7180" t="s">
        <v>8</v>
      </c>
      <c r="E7180" t="s">
        <v>16416</v>
      </c>
    </row>
    <row r="7181" spans="1:7" x14ac:dyDescent="0.2">
      <c r="A7181" t="s">
        <v>16417</v>
      </c>
      <c r="C7181">
        <v>7.6999999999999999E-2</v>
      </c>
      <c r="D7181" t="s">
        <v>8</v>
      </c>
      <c r="E7181" t="s">
        <v>16418</v>
      </c>
      <c r="G7181" t="s">
        <v>7414</v>
      </c>
    </row>
    <row r="7182" spans="1:7" x14ac:dyDescent="0.2">
      <c r="A7182" t="s">
        <v>16419</v>
      </c>
      <c r="C7182">
        <v>2.9999999999999997E-4</v>
      </c>
      <c r="D7182" t="s">
        <v>8</v>
      </c>
      <c r="E7182" t="s">
        <v>16420</v>
      </c>
    </row>
    <row r="7183" spans="1:7" x14ac:dyDescent="0.2">
      <c r="A7183" t="s">
        <v>16421</v>
      </c>
      <c r="C7183">
        <v>3.5000000000000001E-3</v>
      </c>
      <c r="D7183" t="s">
        <v>8</v>
      </c>
      <c r="E7183" t="s">
        <v>16422</v>
      </c>
    </row>
    <row r="7184" spans="1:7" x14ac:dyDescent="0.2">
      <c r="A7184" t="s">
        <v>16423</v>
      </c>
      <c r="C7184">
        <v>7.0000000000000001E-3</v>
      </c>
      <c r="D7184" t="s">
        <v>8</v>
      </c>
      <c r="E7184" t="s">
        <v>16424</v>
      </c>
    </row>
    <row r="7185" spans="1:7" x14ac:dyDescent="0.2">
      <c r="A7185" t="s">
        <v>16425</v>
      </c>
      <c r="C7185">
        <v>4.2000000000000003E-2</v>
      </c>
      <c r="D7185" t="s">
        <v>8</v>
      </c>
      <c r="E7185" t="s">
        <v>16426</v>
      </c>
      <c r="G7185" t="s">
        <v>7414</v>
      </c>
    </row>
    <row r="7186" spans="1:7" x14ac:dyDescent="0.2">
      <c r="A7186" t="s">
        <v>16427</v>
      </c>
      <c r="C7186">
        <v>3.1E-2</v>
      </c>
      <c r="D7186" t="s">
        <v>8</v>
      </c>
      <c r="E7186" t="s">
        <v>16428</v>
      </c>
    </row>
    <row r="7187" spans="1:7" x14ac:dyDescent="0.2">
      <c r="A7187" t="s">
        <v>16429</v>
      </c>
      <c r="C7187">
        <v>5.1999999999999998E-3</v>
      </c>
      <c r="D7187" t="s">
        <v>8</v>
      </c>
      <c r="E7187" t="s">
        <v>16430</v>
      </c>
    </row>
    <row r="7188" spans="1:7" x14ac:dyDescent="0.2">
      <c r="A7188" t="s">
        <v>16431</v>
      </c>
      <c r="C7188">
        <v>1.4065000000000001</v>
      </c>
      <c r="D7188" t="s">
        <v>8</v>
      </c>
      <c r="E7188" t="s">
        <v>16432</v>
      </c>
      <c r="F7188">
        <v>403048</v>
      </c>
    </row>
    <row r="7189" spans="1:7" x14ac:dyDescent="0.2">
      <c r="A7189" t="s">
        <v>16433</v>
      </c>
      <c r="C7189">
        <v>5.5E-2</v>
      </c>
      <c r="D7189" t="s">
        <v>8</v>
      </c>
      <c r="E7189" t="s">
        <v>16434</v>
      </c>
    </row>
    <row r="7190" spans="1:7" x14ac:dyDescent="0.2">
      <c r="A7190" t="s">
        <v>16435</v>
      </c>
      <c r="C7190">
        <v>0</v>
      </c>
      <c r="D7190" t="s">
        <v>8</v>
      </c>
      <c r="E7190" t="s">
        <v>16436</v>
      </c>
    </row>
    <row r="7191" spans="1:7" x14ac:dyDescent="0.2">
      <c r="A7191" t="s">
        <v>4520</v>
      </c>
      <c r="B7191" t="s">
        <v>4519</v>
      </c>
      <c r="C7191">
        <v>0</v>
      </c>
      <c r="D7191" t="s">
        <v>8</v>
      </c>
      <c r="E7191" t="s">
        <v>16437</v>
      </c>
      <c r="F7191">
        <v>403051</v>
      </c>
    </row>
    <row r="7192" spans="1:7" x14ac:dyDescent="0.2">
      <c r="A7192" t="s">
        <v>2187</v>
      </c>
      <c r="B7192" t="s">
        <v>2186</v>
      </c>
      <c r="C7192">
        <v>0</v>
      </c>
      <c r="D7192" t="s">
        <v>8</v>
      </c>
      <c r="E7192" t="s">
        <v>16438</v>
      </c>
      <c r="F7192">
        <v>403052</v>
      </c>
    </row>
    <row r="7193" spans="1:7" x14ac:dyDescent="0.2">
      <c r="A7193" t="s">
        <v>16439</v>
      </c>
      <c r="C7193">
        <v>2.0000000000000001E-4</v>
      </c>
      <c r="D7193" t="s">
        <v>8</v>
      </c>
      <c r="E7193" t="s">
        <v>16440</v>
      </c>
    </row>
    <row r="7194" spans="1:7" x14ac:dyDescent="0.2">
      <c r="A7194" t="s">
        <v>16441</v>
      </c>
      <c r="C7194">
        <v>2.9999999999999997E-4</v>
      </c>
      <c r="D7194" t="s">
        <v>8</v>
      </c>
      <c r="E7194" t="s">
        <v>16442</v>
      </c>
    </row>
    <row r="7195" spans="1:7" x14ac:dyDescent="0.2">
      <c r="A7195" t="s">
        <v>16443</v>
      </c>
      <c r="C7195">
        <v>1.4E-2</v>
      </c>
      <c r="D7195" t="s">
        <v>8</v>
      </c>
      <c r="E7195" t="s">
        <v>16444</v>
      </c>
    </row>
    <row r="7196" spans="1:7" x14ac:dyDescent="0.2">
      <c r="A7196" t="s">
        <v>2273</v>
      </c>
      <c r="B7196" t="s">
        <v>2272</v>
      </c>
      <c r="C7196">
        <v>0.15329999999999999</v>
      </c>
      <c r="D7196" t="s">
        <v>8</v>
      </c>
      <c r="E7196" t="s">
        <v>16445</v>
      </c>
      <c r="F7196">
        <v>403056</v>
      </c>
    </row>
    <row r="7197" spans="1:7" x14ac:dyDescent="0.2">
      <c r="A7197" t="s">
        <v>16446</v>
      </c>
      <c r="C7197">
        <v>0</v>
      </c>
      <c r="D7197" t="s">
        <v>8</v>
      </c>
      <c r="E7197" t="s">
        <v>16447</v>
      </c>
    </row>
    <row r="7198" spans="1:7" x14ac:dyDescent="0.2">
      <c r="A7198" t="s">
        <v>16448</v>
      </c>
      <c r="C7198">
        <v>1.2699999999999999E-2</v>
      </c>
      <c r="D7198" t="s">
        <v>8</v>
      </c>
      <c r="E7198" t="s">
        <v>16449</v>
      </c>
    </row>
    <row r="7199" spans="1:7" x14ac:dyDescent="0.2">
      <c r="A7199" t="s">
        <v>8007</v>
      </c>
      <c r="B7199" t="s">
        <v>8006</v>
      </c>
      <c r="C7199">
        <v>7.16</v>
      </c>
      <c r="D7199" t="s">
        <v>8</v>
      </c>
      <c r="E7199" t="s">
        <v>16450</v>
      </c>
      <c r="F7199">
        <v>403059</v>
      </c>
    </row>
    <row r="7200" spans="1:7" x14ac:dyDescent="0.2">
      <c r="A7200" t="s">
        <v>16451</v>
      </c>
      <c r="C7200">
        <v>9.5000000000000001E-2</v>
      </c>
      <c r="D7200" t="s">
        <v>8</v>
      </c>
      <c r="E7200" t="s">
        <v>16452</v>
      </c>
    </row>
    <row r="7201" spans="1:7" x14ac:dyDescent="0.2">
      <c r="A7201" t="s">
        <v>8058</v>
      </c>
      <c r="B7201" t="s">
        <v>8057</v>
      </c>
      <c r="C7201">
        <v>13.5</v>
      </c>
      <c r="D7201" t="s">
        <v>8</v>
      </c>
      <c r="E7201" t="s">
        <v>16453</v>
      </c>
      <c r="F7201">
        <v>403061</v>
      </c>
    </row>
    <row r="7202" spans="1:7" x14ac:dyDescent="0.2">
      <c r="A7202" t="s">
        <v>16454</v>
      </c>
      <c r="C7202">
        <v>2.9999999999999997E-4</v>
      </c>
      <c r="D7202" t="s">
        <v>8</v>
      </c>
      <c r="E7202" t="s">
        <v>16455</v>
      </c>
    </row>
    <row r="7203" spans="1:7" x14ac:dyDescent="0.2">
      <c r="A7203" t="s">
        <v>16456</v>
      </c>
      <c r="C7203">
        <v>3.4000000000000002E-2</v>
      </c>
      <c r="D7203" t="s">
        <v>8</v>
      </c>
      <c r="E7203" t="s">
        <v>16457</v>
      </c>
    </row>
    <row r="7204" spans="1:7" x14ac:dyDescent="0.2">
      <c r="A7204" t="s">
        <v>8064</v>
      </c>
      <c r="B7204" t="s">
        <v>8069</v>
      </c>
      <c r="C7204">
        <v>0</v>
      </c>
      <c r="D7204" t="s">
        <v>8</v>
      </c>
      <c r="E7204" t="s">
        <v>16458</v>
      </c>
      <c r="F7204">
        <v>403064</v>
      </c>
    </row>
    <row r="7205" spans="1:7" x14ac:dyDescent="0.2">
      <c r="A7205" t="s">
        <v>8055</v>
      </c>
      <c r="B7205" t="s">
        <v>8054</v>
      </c>
      <c r="C7205">
        <v>0</v>
      </c>
      <c r="D7205" t="s">
        <v>8</v>
      </c>
      <c r="E7205" t="s">
        <v>16459</v>
      </c>
      <c r="F7205">
        <v>403065</v>
      </c>
    </row>
    <row r="7206" spans="1:7" x14ac:dyDescent="0.2">
      <c r="A7206" t="s">
        <v>16460</v>
      </c>
      <c r="C7206">
        <v>2.7E-2</v>
      </c>
      <c r="D7206" t="s">
        <v>8</v>
      </c>
      <c r="E7206" t="s">
        <v>16461</v>
      </c>
    </row>
    <row r="7207" spans="1:7" x14ac:dyDescent="0.2">
      <c r="A7207" t="s">
        <v>7821</v>
      </c>
      <c r="B7207" t="s">
        <v>7820</v>
      </c>
      <c r="C7207">
        <v>0.1</v>
      </c>
      <c r="D7207" t="s">
        <v>8</v>
      </c>
      <c r="E7207" t="s">
        <v>7822</v>
      </c>
      <c r="G7207" t="s">
        <v>7414</v>
      </c>
    </row>
    <row r="7208" spans="1:7" x14ac:dyDescent="0.2">
      <c r="A7208" t="s">
        <v>16462</v>
      </c>
      <c r="C7208">
        <v>1.4E-2</v>
      </c>
      <c r="D7208" t="s">
        <v>8</v>
      </c>
      <c r="E7208" t="s">
        <v>16463</v>
      </c>
    </row>
    <row r="7209" spans="1:7" x14ac:dyDescent="0.2">
      <c r="A7209" t="s">
        <v>16464</v>
      </c>
      <c r="C7209">
        <v>1.4999999999999999E-2</v>
      </c>
      <c r="D7209" t="s">
        <v>8</v>
      </c>
      <c r="E7209" t="s">
        <v>16465</v>
      </c>
    </row>
    <row r="7210" spans="1:7" x14ac:dyDescent="0.2">
      <c r="A7210" t="s">
        <v>7830</v>
      </c>
      <c r="B7210" t="s">
        <v>7829</v>
      </c>
      <c r="C7210">
        <v>1.4999999999999999E-2</v>
      </c>
      <c r="D7210" t="s">
        <v>8</v>
      </c>
      <c r="E7210" t="s">
        <v>16466</v>
      </c>
    </row>
    <row r="7211" spans="1:7" x14ac:dyDescent="0.2">
      <c r="A7211" t="s">
        <v>16467</v>
      </c>
      <c r="C7211">
        <v>2E-3</v>
      </c>
      <c r="D7211" t="s">
        <v>8</v>
      </c>
      <c r="E7211" t="s">
        <v>16468</v>
      </c>
    </row>
    <row r="7212" spans="1:7" x14ac:dyDescent="0.2">
      <c r="A7212" t="s">
        <v>7827</v>
      </c>
      <c r="B7212" t="s">
        <v>7826</v>
      </c>
      <c r="C7212">
        <v>1.4999999999999999E-2</v>
      </c>
      <c r="D7212" t="s">
        <v>8</v>
      </c>
      <c r="E7212" t="s">
        <v>7828</v>
      </c>
    </row>
    <row r="7213" spans="1:7" x14ac:dyDescent="0.2">
      <c r="A7213" t="s">
        <v>16469</v>
      </c>
      <c r="C7213">
        <v>1.35E-2</v>
      </c>
      <c r="D7213" t="s">
        <v>8</v>
      </c>
      <c r="E7213" t="s">
        <v>16470</v>
      </c>
    </row>
    <row r="7214" spans="1:7" x14ac:dyDescent="0.2">
      <c r="A7214" t="s">
        <v>16471</v>
      </c>
      <c r="C7214">
        <v>0</v>
      </c>
      <c r="D7214" t="s">
        <v>8</v>
      </c>
      <c r="E7214" t="s">
        <v>16472</v>
      </c>
    </row>
    <row r="7215" spans="1:7" x14ac:dyDescent="0.2">
      <c r="A7215" t="s">
        <v>5213</v>
      </c>
      <c r="B7215" t="s">
        <v>5212</v>
      </c>
      <c r="C7215">
        <v>0.09</v>
      </c>
      <c r="D7215" t="s">
        <v>8</v>
      </c>
      <c r="E7215" t="s">
        <v>5214</v>
      </c>
    </row>
    <row r="7216" spans="1:7" x14ac:dyDescent="0.2">
      <c r="A7216" t="s">
        <v>5210</v>
      </c>
      <c r="B7216" t="s">
        <v>5209</v>
      </c>
      <c r="C7216">
        <v>0.10050000000000001</v>
      </c>
      <c r="D7216" t="s">
        <v>8</v>
      </c>
      <c r="E7216" t="s">
        <v>16473</v>
      </c>
    </row>
    <row r="7217" spans="1:7" x14ac:dyDescent="0.2">
      <c r="A7217" t="s">
        <v>5201</v>
      </c>
      <c r="B7217" t="s">
        <v>5200</v>
      </c>
      <c r="C7217">
        <v>5.45E-2</v>
      </c>
      <c r="D7217" t="s">
        <v>8</v>
      </c>
      <c r="E7217" t="s">
        <v>5202</v>
      </c>
    </row>
    <row r="7218" spans="1:7" x14ac:dyDescent="0.2">
      <c r="A7218" t="s">
        <v>5204</v>
      </c>
      <c r="B7218" t="s">
        <v>7689</v>
      </c>
      <c r="C7218">
        <v>9.4500000000000001E-2</v>
      </c>
      <c r="D7218" t="s">
        <v>8</v>
      </c>
      <c r="E7218" t="s">
        <v>5205</v>
      </c>
    </row>
    <row r="7219" spans="1:7" x14ac:dyDescent="0.2">
      <c r="A7219" t="s">
        <v>5207</v>
      </c>
      <c r="B7219" t="s">
        <v>7691</v>
      </c>
      <c r="C7219">
        <v>6.7000000000000004E-2</v>
      </c>
      <c r="D7219" t="s">
        <v>8</v>
      </c>
      <c r="E7219" t="s">
        <v>5208</v>
      </c>
    </row>
    <row r="7220" spans="1:7" x14ac:dyDescent="0.2">
      <c r="A7220" t="s">
        <v>7824</v>
      </c>
      <c r="B7220" t="s">
        <v>7823</v>
      </c>
      <c r="C7220">
        <v>7.2499999999999995E-2</v>
      </c>
      <c r="D7220" t="s">
        <v>8</v>
      </c>
      <c r="E7220" t="s">
        <v>7825</v>
      </c>
      <c r="G7220" t="s">
        <v>7414</v>
      </c>
    </row>
    <row r="7221" spans="1:7" x14ac:dyDescent="0.2">
      <c r="A7221" t="s">
        <v>16474</v>
      </c>
      <c r="B7221" t="s">
        <v>4632</v>
      </c>
      <c r="C7221">
        <v>8.6999999999999994E-2</v>
      </c>
      <c r="D7221" t="s">
        <v>8</v>
      </c>
      <c r="E7221" t="s">
        <v>16475</v>
      </c>
    </row>
    <row r="7222" spans="1:7" x14ac:dyDescent="0.2">
      <c r="A7222" t="s">
        <v>4635</v>
      </c>
      <c r="B7222" t="s">
        <v>4634</v>
      </c>
      <c r="C7222">
        <v>2.5000000000000001E-2</v>
      </c>
      <c r="D7222" t="s">
        <v>8</v>
      </c>
      <c r="E7222" t="s">
        <v>4636</v>
      </c>
    </row>
    <row r="7223" spans="1:7" x14ac:dyDescent="0.2">
      <c r="A7223" t="s">
        <v>16476</v>
      </c>
      <c r="C7223">
        <v>0</v>
      </c>
      <c r="D7223" t="s">
        <v>8</v>
      </c>
      <c r="E7223" t="s">
        <v>16477</v>
      </c>
    </row>
    <row r="7224" spans="1:7" x14ac:dyDescent="0.2">
      <c r="A7224" t="s">
        <v>16478</v>
      </c>
      <c r="C7224">
        <v>2.29E-2</v>
      </c>
      <c r="D7224" t="s">
        <v>8</v>
      </c>
      <c r="E7224" t="s">
        <v>16479</v>
      </c>
    </row>
    <row r="7225" spans="1:7" x14ac:dyDescent="0.2">
      <c r="A7225" t="s">
        <v>16480</v>
      </c>
      <c r="C7225">
        <v>1.1000000000000001E-3</v>
      </c>
      <c r="D7225" t="s">
        <v>8</v>
      </c>
      <c r="E7225" t="s">
        <v>16481</v>
      </c>
    </row>
    <row r="7226" spans="1:7" x14ac:dyDescent="0.2">
      <c r="A7226" t="s">
        <v>16482</v>
      </c>
      <c r="C7226">
        <v>0.42970000000000003</v>
      </c>
      <c r="D7226" t="s">
        <v>8</v>
      </c>
      <c r="E7226" t="s">
        <v>16483</v>
      </c>
    </row>
    <row r="7227" spans="1:7" x14ac:dyDescent="0.2">
      <c r="A7227" t="s">
        <v>16484</v>
      </c>
      <c r="C7227">
        <v>0</v>
      </c>
      <c r="D7227" t="s">
        <v>8</v>
      </c>
      <c r="E7227" t="s">
        <v>16485</v>
      </c>
    </row>
    <row r="7228" spans="1:7" x14ac:dyDescent="0.2">
      <c r="A7228" t="s">
        <v>1987</v>
      </c>
      <c r="B7228" t="s">
        <v>1986</v>
      </c>
      <c r="C7228">
        <v>1.4E-2</v>
      </c>
      <c r="D7228" t="s">
        <v>8</v>
      </c>
      <c r="E7228" t="s">
        <v>16486</v>
      </c>
    </row>
    <row r="7229" spans="1:7" x14ac:dyDescent="0.2">
      <c r="A7229" t="s">
        <v>16487</v>
      </c>
      <c r="C7229">
        <v>6.2199999999999998E-2</v>
      </c>
      <c r="D7229" t="s">
        <v>8</v>
      </c>
      <c r="E7229" t="s">
        <v>16488</v>
      </c>
    </row>
    <row r="7230" spans="1:7" x14ac:dyDescent="0.2">
      <c r="A7230" t="s">
        <v>16489</v>
      </c>
      <c r="C7230">
        <v>1.41E-2</v>
      </c>
      <c r="D7230" t="s">
        <v>8</v>
      </c>
      <c r="E7230" t="s">
        <v>16490</v>
      </c>
    </row>
    <row r="7231" spans="1:7" x14ac:dyDescent="0.2">
      <c r="A7231" t="s">
        <v>16491</v>
      </c>
      <c r="C7231">
        <v>4.02E-2</v>
      </c>
      <c r="D7231" t="s">
        <v>8</v>
      </c>
      <c r="E7231" t="s">
        <v>16492</v>
      </c>
    </row>
    <row r="7232" spans="1:7" x14ac:dyDescent="0.2">
      <c r="A7232" t="s">
        <v>16493</v>
      </c>
      <c r="C7232">
        <v>2E-3</v>
      </c>
      <c r="D7232" t="s">
        <v>8</v>
      </c>
      <c r="E7232" t="s">
        <v>16494</v>
      </c>
    </row>
    <row r="7233" spans="1:5" x14ac:dyDescent="0.2">
      <c r="A7233" t="s">
        <v>16495</v>
      </c>
      <c r="C7233">
        <v>2.1499999999999998E-2</v>
      </c>
      <c r="D7233" t="s">
        <v>8</v>
      </c>
      <c r="E7233" t="s">
        <v>16496</v>
      </c>
    </row>
    <row r="7234" spans="1:5" x14ac:dyDescent="0.2">
      <c r="A7234" t="s">
        <v>16497</v>
      </c>
      <c r="C7234">
        <v>3.2000000000000002E-3</v>
      </c>
      <c r="D7234" t="s">
        <v>8</v>
      </c>
      <c r="E7234" t="s">
        <v>16498</v>
      </c>
    </row>
    <row r="7235" spans="1:5" x14ac:dyDescent="0.2">
      <c r="A7235" t="s">
        <v>16499</v>
      </c>
      <c r="C7235">
        <v>0.18940000000000001</v>
      </c>
      <c r="D7235" t="s">
        <v>8</v>
      </c>
      <c r="E7235" t="s">
        <v>16500</v>
      </c>
    </row>
    <row r="7236" spans="1:5" x14ac:dyDescent="0.2">
      <c r="A7236" t="s">
        <v>16501</v>
      </c>
      <c r="C7236">
        <v>0.307</v>
      </c>
      <c r="D7236" t="s">
        <v>8</v>
      </c>
      <c r="E7236" t="s">
        <v>16502</v>
      </c>
    </row>
    <row r="7237" spans="1:5" x14ac:dyDescent="0.2">
      <c r="A7237" t="s">
        <v>16503</v>
      </c>
      <c r="C7237">
        <v>0.02</v>
      </c>
      <c r="D7237" t="s">
        <v>8</v>
      </c>
      <c r="E7237" t="s">
        <v>16504</v>
      </c>
    </row>
    <row r="7238" spans="1:5" x14ac:dyDescent="0.2">
      <c r="A7238" t="s">
        <v>16505</v>
      </c>
      <c r="C7238">
        <v>5.0000000000000001E-3</v>
      </c>
      <c r="D7238" t="s">
        <v>8</v>
      </c>
      <c r="E7238" t="s">
        <v>16506</v>
      </c>
    </row>
    <row r="7239" spans="1:5" x14ac:dyDescent="0.2">
      <c r="A7239" t="s">
        <v>16507</v>
      </c>
      <c r="C7239">
        <v>0.13669999999999999</v>
      </c>
      <c r="D7239" t="s">
        <v>8</v>
      </c>
      <c r="E7239" t="s">
        <v>16508</v>
      </c>
    </row>
    <row r="7240" spans="1:5" x14ac:dyDescent="0.2">
      <c r="A7240" t="s">
        <v>16509</v>
      </c>
      <c r="C7240">
        <v>0.30299999999999999</v>
      </c>
      <c r="D7240" t="s">
        <v>9104</v>
      </c>
      <c r="E7240" t="s">
        <v>16510</v>
      </c>
    </row>
    <row r="7241" spans="1:5" x14ac:dyDescent="0.2">
      <c r="A7241" t="s">
        <v>16511</v>
      </c>
      <c r="C7241">
        <v>0.51800000000000002</v>
      </c>
      <c r="D7241" t="s">
        <v>8</v>
      </c>
      <c r="E7241" t="s">
        <v>16512</v>
      </c>
    </row>
    <row r="7242" spans="1:5" x14ac:dyDescent="0.2">
      <c r="A7242" t="s">
        <v>16513</v>
      </c>
      <c r="C7242">
        <v>0.16600000000000001</v>
      </c>
      <c r="D7242" t="s">
        <v>8</v>
      </c>
      <c r="E7242" t="s">
        <v>5322</v>
      </c>
    </row>
    <row r="7243" spans="1:5" x14ac:dyDescent="0.2">
      <c r="A7243" t="s">
        <v>16514</v>
      </c>
      <c r="C7243">
        <v>0</v>
      </c>
      <c r="D7243" t="s">
        <v>9104</v>
      </c>
      <c r="E7243" t="s">
        <v>16515</v>
      </c>
    </row>
    <row r="7244" spans="1:5" x14ac:dyDescent="0.2">
      <c r="A7244" t="s">
        <v>16516</v>
      </c>
      <c r="C7244">
        <v>5.3E-3</v>
      </c>
      <c r="D7244" t="s">
        <v>8</v>
      </c>
      <c r="E7244" t="s">
        <v>16517</v>
      </c>
    </row>
    <row r="7245" spans="1:5" x14ac:dyDescent="0.2">
      <c r="A7245" t="s">
        <v>16518</v>
      </c>
      <c r="C7245">
        <v>6.8550000000000004</v>
      </c>
      <c r="D7245" t="s">
        <v>8</v>
      </c>
      <c r="E7245" t="s">
        <v>16519</v>
      </c>
    </row>
    <row r="7246" spans="1:5" x14ac:dyDescent="0.2">
      <c r="A7246" t="s">
        <v>16520</v>
      </c>
      <c r="C7246">
        <v>4.29</v>
      </c>
      <c r="D7246" t="s">
        <v>8</v>
      </c>
      <c r="E7246" t="s">
        <v>16521</v>
      </c>
    </row>
    <row r="7247" spans="1:5" x14ac:dyDescent="0.2">
      <c r="A7247" t="s">
        <v>16522</v>
      </c>
      <c r="B7247" t="s">
        <v>7364</v>
      </c>
      <c r="C7247">
        <v>0</v>
      </c>
      <c r="D7247" t="s">
        <v>8</v>
      </c>
      <c r="E7247" t="s">
        <v>16523</v>
      </c>
    </row>
    <row r="7248" spans="1:5" x14ac:dyDescent="0.2">
      <c r="A7248" t="s">
        <v>5216</v>
      </c>
      <c r="B7248" t="s">
        <v>5215</v>
      </c>
      <c r="C7248">
        <v>0.72819999999999996</v>
      </c>
      <c r="D7248" t="s">
        <v>8</v>
      </c>
      <c r="E7248" t="s">
        <v>2226</v>
      </c>
    </row>
    <row r="7249" spans="1:7" x14ac:dyDescent="0.2">
      <c r="A7249" t="s">
        <v>16524</v>
      </c>
      <c r="C7249">
        <v>5.0000000000000001E-3</v>
      </c>
      <c r="D7249" t="s">
        <v>8</v>
      </c>
      <c r="E7249" t="s">
        <v>16525</v>
      </c>
    </row>
    <row r="7250" spans="1:7" x14ac:dyDescent="0.2">
      <c r="A7250" t="s">
        <v>16526</v>
      </c>
      <c r="C7250">
        <v>5.0000000000000001E-3</v>
      </c>
      <c r="D7250" t="s">
        <v>8</v>
      </c>
      <c r="E7250" t="s">
        <v>16527</v>
      </c>
    </row>
    <row r="7251" spans="1:7" x14ac:dyDescent="0.2">
      <c r="A7251" t="s">
        <v>16528</v>
      </c>
      <c r="C7251">
        <v>3.0000000000000001E-3</v>
      </c>
      <c r="D7251" t="s">
        <v>8</v>
      </c>
      <c r="E7251" t="s">
        <v>16529</v>
      </c>
    </row>
    <row r="7252" spans="1:7" x14ac:dyDescent="0.2">
      <c r="A7252" t="s">
        <v>16530</v>
      </c>
      <c r="C7252">
        <v>1.0999999999999999E-2</v>
      </c>
      <c r="D7252" t="s">
        <v>8</v>
      </c>
      <c r="E7252" t="s">
        <v>16531</v>
      </c>
      <c r="G7252" t="s">
        <v>7414</v>
      </c>
    </row>
    <row r="7253" spans="1:7" x14ac:dyDescent="0.2">
      <c r="A7253" t="s">
        <v>4500</v>
      </c>
      <c r="B7253" t="s">
        <v>4499</v>
      </c>
      <c r="C7253">
        <v>4.8000000000000001E-2</v>
      </c>
      <c r="D7253" t="s">
        <v>8</v>
      </c>
      <c r="E7253" t="s">
        <v>16532</v>
      </c>
      <c r="F7253">
        <v>403170</v>
      </c>
    </row>
    <row r="7254" spans="1:7" x14ac:dyDescent="0.2">
      <c r="A7254" t="s">
        <v>5132</v>
      </c>
      <c r="B7254" t="s">
        <v>5131</v>
      </c>
      <c r="C7254">
        <v>2.8000000000000001E-2</v>
      </c>
      <c r="D7254" t="s">
        <v>8</v>
      </c>
      <c r="E7254" t="s">
        <v>16533</v>
      </c>
      <c r="G7254" t="s">
        <v>7414</v>
      </c>
    </row>
    <row r="7255" spans="1:7" x14ac:dyDescent="0.2">
      <c r="A7255" t="s">
        <v>16534</v>
      </c>
      <c r="C7255">
        <v>2.93E-2</v>
      </c>
      <c r="D7255" t="s">
        <v>8</v>
      </c>
      <c r="E7255" t="s">
        <v>16535</v>
      </c>
    </row>
    <row r="7256" spans="1:7" x14ac:dyDescent="0.2">
      <c r="A7256" t="s">
        <v>16536</v>
      </c>
      <c r="C7256">
        <v>0</v>
      </c>
      <c r="D7256" t="s">
        <v>8</v>
      </c>
      <c r="E7256" t="s">
        <v>16537</v>
      </c>
    </row>
    <row r="7257" spans="1:7" x14ac:dyDescent="0.2">
      <c r="A7257" t="s">
        <v>16538</v>
      </c>
      <c r="C7257">
        <v>0</v>
      </c>
      <c r="D7257" t="s">
        <v>8</v>
      </c>
      <c r="E7257" t="s">
        <v>16539</v>
      </c>
    </row>
    <row r="7258" spans="1:7" x14ac:dyDescent="0.2">
      <c r="A7258" t="s">
        <v>16540</v>
      </c>
      <c r="C7258">
        <v>0</v>
      </c>
      <c r="D7258" t="s">
        <v>8</v>
      </c>
      <c r="E7258" t="s">
        <v>16541</v>
      </c>
    </row>
    <row r="7259" spans="1:7" x14ac:dyDescent="0.2">
      <c r="A7259" t="s">
        <v>16542</v>
      </c>
      <c r="C7259">
        <v>0</v>
      </c>
      <c r="D7259" t="s">
        <v>8</v>
      </c>
      <c r="E7259" t="s">
        <v>16543</v>
      </c>
    </row>
    <row r="7260" spans="1:7" x14ac:dyDescent="0.2">
      <c r="A7260" t="s">
        <v>16544</v>
      </c>
      <c r="C7260">
        <v>0</v>
      </c>
      <c r="D7260" t="s">
        <v>8</v>
      </c>
      <c r="E7260" t="s">
        <v>16545</v>
      </c>
    </row>
    <row r="7261" spans="1:7" x14ac:dyDescent="0.2">
      <c r="A7261" t="s">
        <v>16546</v>
      </c>
      <c r="C7261">
        <v>0</v>
      </c>
      <c r="D7261" t="s">
        <v>8</v>
      </c>
      <c r="E7261" t="s">
        <v>16547</v>
      </c>
    </row>
    <row r="7262" spans="1:7" x14ac:dyDescent="0.2">
      <c r="A7262" t="s">
        <v>16548</v>
      </c>
      <c r="C7262">
        <v>4.8399999999999999E-2</v>
      </c>
      <c r="D7262" t="s">
        <v>8</v>
      </c>
      <c r="E7262" t="s">
        <v>16549</v>
      </c>
    </row>
    <row r="7263" spans="1:7" x14ac:dyDescent="0.2">
      <c r="A7263" t="s">
        <v>16550</v>
      </c>
      <c r="C7263">
        <v>0.14580000000000001</v>
      </c>
      <c r="D7263" t="s">
        <v>8</v>
      </c>
      <c r="E7263" t="s">
        <v>16551</v>
      </c>
    </row>
    <row r="7264" spans="1:7" x14ac:dyDescent="0.2">
      <c r="A7264" t="s">
        <v>16552</v>
      </c>
      <c r="C7264">
        <v>0.82650000000000001</v>
      </c>
      <c r="D7264" t="s">
        <v>8</v>
      </c>
      <c r="E7264" t="s">
        <v>16553</v>
      </c>
    </row>
    <row r="7265" spans="1:5" x14ac:dyDescent="0.2">
      <c r="A7265" t="s">
        <v>16554</v>
      </c>
      <c r="C7265">
        <v>0.64049999999999996</v>
      </c>
      <c r="D7265" t="s">
        <v>8</v>
      </c>
      <c r="E7265" t="s">
        <v>16555</v>
      </c>
    </row>
    <row r="7266" spans="1:5" x14ac:dyDescent="0.2">
      <c r="A7266" t="s">
        <v>16556</v>
      </c>
      <c r="C7266">
        <v>0.40899999999999997</v>
      </c>
      <c r="D7266" t="s">
        <v>8</v>
      </c>
      <c r="E7266" t="s">
        <v>16557</v>
      </c>
    </row>
    <row r="7267" spans="1:5" x14ac:dyDescent="0.2">
      <c r="A7267" t="s">
        <v>16558</v>
      </c>
      <c r="C7267">
        <v>4.3999999999999997E-2</v>
      </c>
      <c r="D7267" t="s">
        <v>8</v>
      </c>
      <c r="E7267" t="s">
        <v>16559</v>
      </c>
    </row>
    <row r="7268" spans="1:5" x14ac:dyDescent="0.2">
      <c r="A7268" t="s">
        <v>16560</v>
      </c>
      <c r="C7268">
        <v>1.0085</v>
      </c>
      <c r="D7268" t="s">
        <v>8</v>
      </c>
      <c r="E7268" t="s">
        <v>16561</v>
      </c>
    </row>
    <row r="7269" spans="1:5" x14ac:dyDescent="0.2">
      <c r="A7269" t="s">
        <v>16562</v>
      </c>
      <c r="C7269">
        <v>0.55479999999999996</v>
      </c>
      <c r="D7269" t="s">
        <v>8</v>
      </c>
      <c r="E7269" t="s">
        <v>16563</v>
      </c>
    </row>
    <row r="7270" spans="1:5" x14ac:dyDescent="0.2">
      <c r="A7270" t="s">
        <v>16564</v>
      </c>
      <c r="C7270">
        <v>0</v>
      </c>
      <c r="D7270" t="s">
        <v>8</v>
      </c>
      <c r="E7270" t="s">
        <v>16565</v>
      </c>
    </row>
    <row r="7271" spans="1:5" x14ac:dyDescent="0.2">
      <c r="A7271" t="s">
        <v>16566</v>
      </c>
      <c r="C7271">
        <v>0</v>
      </c>
      <c r="D7271" t="s">
        <v>8</v>
      </c>
      <c r="E7271" t="s">
        <v>16567</v>
      </c>
    </row>
    <row r="7272" spans="1:5" x14ac:dyDescent="0.2">
      <c r="A7272" t="s">
        <v>16568</v>
      </c>
      <c r="C7272">
        <v>0</v>
      </c>
      <c r="D7272" t="s">
        <v>8</v>
      </c>
      <c r="E7272" t="s">
        <v>16569</v>
      </c>
    </row>
    <row r="7273" spans="1:5" x14ac:dyDescent="0.2">
      <c r="A7273" t="s">
        <v>16570</v>
      </c>
      <c r="C7273">
        <v>0</v>
      </c>
      <c r="D7273" t="s">
        <v>8</v>
      </c>
      <c r="E7273" t="s">
        <v>16571</v>
      </c>
    </row>
    <row r="7274" spans="1:5" x14ac:dyDescent="0.2">
      <c r="A7274" t="s">
        <v>16572</v>
      </c>
      <c r="C7274">
        <v>0</v>
      </c>
      <c r="D7274" t="s">
        <v>8</v>
      </c>
      <c r="E7274" t="s">
        <v>16573</v>
      </c>
    </row>
    <row r="7275" spans="1:5" x14ac:dyDescent="0.2">
      <c r="A7275" t="s">
        <v>16574</v>
      </c>
      <c r="C7275">
        <v>0</v>
      </c>
      <c r="D7275" t="s">
        <v>8</v>
      </c>
      <c r="E7275" t="s">
        <v>16575</v>
      </c>
    </row>
    <row r="7276" spans="1:5" x14ac:dyDescent="0.2">
      <c r="A7276" t="s">
        <v>16576</v>
      </c>
      <c r="C7276">
        <v>0</v>
      </c>
      <c r="D7276" t="s">
        <v>8</v>
      </c>
      <c r="E7276" t="s">
        <v>16577</v>
      </c>
    </row>
    <row r="7277" spans="1:5" x14ac:dyDescent="0.2">
      <c r="A7277" t="s">
        <v>16578</v>
      </c>
      <c r="C7277">
        <v>0</v>
      </c>
      <c r="D7277" t="s">
        <v>8</v>
      </c>
      <c r="E7277" t="s">
        <v>16579</v>
      </c>
    </row>
    <row r="7278" spans="1:5" x14ac:dyDescent="0.2">
      <c r="A7278" t="s">
        <v>16580</v>
      </c>
      <c r="C7278">
        <v>0</v>
      </c>
      <c r="D7278" t="s">
        <v>8</v>
      </c>
      <c r="E7278" t="s">
        <v>16581</v>
      </c>
    </row>
    <row r="7279" spans="1:5" x14ac:dyDescent="0.2">
      <c r="A7279" t="s">
        <v>16582</v>
      </c>
      <c r="C7279">
        <v>0</v>
      </c>
      <c r="D7279" t="s">
        <v>8</v>
      </c>
      <c r="E7279" t="s">
        <v>16583</v>
      </c>
    </row>
    <row r="7280" spans="1:5" x14ac:dyDescent="0.2">
      <c r="A7280" t="s">
        <v>16584</v>
      </c>
      <c r="C7280">
        <v>0</v>
      </c>
      <c r="D7280" t="s">
        <v>8</v>
      </c>
      <c r="E7280" t="s">
        <v>16585</v>
      </c>
    </row>
    <row r="7281" spans="1:6" x14ac:dyDescent="0.2">
      <c r="A7281" t="s">
        <v>16586</v>
      </c>
      <c r="C7281">
        <v>0</v>
      </c>
      <c r="D7281" t="s">
        <v>8</v>
      </c>
      <c r="E7281" t="s">
        <v>16587</v>
      </c>
    </row>
    <row r="7282" spans="1:6" x14ac:dyDescent="0.2">
      <c r="A7282" t="s">
        <v>16588</v>
      </c>
      <c r="C7282">
        <v>0</v>
      </c>
      <c r="D7282" t="s">
        <v>8</v>
      </c>
      <c r="E7282" t="s">
        <v>16589</v>
      </c>
    </row>
    <row r="7283" spans="1:6" x14ac:dyDescent="0.2">
      <c r="A7283" t="s">
        <v>16590</v>
      </c>
      <c r="C7283">
        <v>0</v>
      </c>
      <c r="D7283" t="s">
        <v>8</v>
      </c>
      <c r="E7283" t="s">
        <v>16591</v>
      </c>
    </row>
    <row r="7284" spans="1:6" x14ac:dyDescent="0.2">
      <c r="A7284" t="s">
        <v>16592</v>
      </c>
      <c r="C7284">
        <v>0</v>
      </c>
      <c r="D7284" t="s">
        <v>8</v>
      </c>
      <c r="E7284" t="s">
        <v>16593</v>
      </c>
    </row>
    <row r="7285" spans="1:6" x14ac:dyDescent="0.2">
      <c r="A7285" t="s">
        <v>16594</v>
      </c>
      <c r="C7285">
        <v>0</v>
      </c>
      <c r="D7285" t="s">
        <v>8</v>
      </c>
      <c r="E7285" t="s">
        <v>16595</v>
      </c>
    </row>
    <row r="7286" spans="1:6" x14ac:dyDescent="0.2">
      <c r="A7286" t="s">
        <v>16596</v>
      </c>
      <c r="C7286">
        <v>0</v>
      </c>
      <c r="D7286" t="s">
        <v>8</v>
      </c>
      <c r="E7286" t="s">
        <v>16597</v>
      </c>
    </row>
    <row r="7287" spans="1:6" x14ac:dyDescent="0.2">
      <c r="A7287" t="s">
        <v>16598</v>
      </c>
      <c r="C7287">
        <v>0</v>
      </c>
      <c r="D7287" t="s">
        <v>8</v>
      </c>
      <c r="E7287" t="s">
        <v>16599</v>
      </c>
    </row>
    <row r="7288" spans="1:6" x14ac:dyDescent="0.2">
      <c r="A7288" t="s">
        <v>16600</v>
      </c>
      <c r="C7288">
        <v>0</v>
      </c>
      <c r="D7288" t="s">
        <v>8</v>
      </c>
      <c r="E7288" t="s">
        <v>16601</v>
      </c>
    </row>
    <row r="7289" spans="1:6" x14ac:dyDescent="0.2">
      <c r="A7289" t="s">
        <v>16602</v>
      </c>
      <c r="C7289">
        <v>0</v>
      </c>
      <c r="D7289" t="s">
        <v>8</v>
      </c>
      <c r="E7289" t="s">
        <v>16603</v>
      </c>
    </row>
    <row r="7290" spans="1:6" x14ac:dyDescent="0.2">
      <c r="A7290" t="s">
        <v>16604</v>
      </c>
      <c r="C7290">
        <v>0</v>
      </c>
      <c r="D7290" t="s">
        <v>8</v>
      </c>
      <c r="E7290" t="s">
        <v>16605</v>
      </c>
    </row>
    <row r="7291" spans="1:6" x14ac:dyDescent="0.2">
      <c r="A7291" t="s">
        <v>16606</v>
      </c>
      <c r="C7291">
        <v>0</v>
      </c>
      <c r="D7291" t="s">
        <v>8</v>
      </c>
      <c r="E7291" t="s">
        <v>16607</v>
      </c>
    </row>
    <row r="7292" spans="1:6" x14ac:dyDescent="0.2">
      <c r="A7292" t="s">
        <v>16608</v>
      </c>
      <c r="C7292">
        <v>0</v>
      </c>
      <c r="D7292" t="s">
        <v>8</v>
      </c>
      <c r="E7292" t="s">
        <v>16609</v>
      </c>
    </row>
    <row r="7293" spans="1:6" x14ac:dyDescent="0.2">
      <c r="A7293" t="s">
        <v>16610</v>
      </c>
      <c r="C7293">
        <v>1E-4</v>
      </c>
      <c r="D7293" t="s">
        <v>8</v>
      </c>
      <c r="E7293" t="s">
        <v>16611</v>
      </c>
    </row>
    <row r="7294" spans="1:6" x14ac:dyDescent="0.2">
      <c r="A7294" t="s">
        <v>16612</v>
      </c>
      <c r="C7294">
        <v>0</v>
      </c>
      <c r="D7294" t="s">
        <v>8</v>
      </c>
      <c r="E7294" t="s">
        <v>16613</v>
      </c>
      <c r="F7294">
        <v>403220</v>
      </c>
    </row>
    <row r="7295" spans="1:6" x14ac:dyDescent="0.2">
      <c r="A7295" t="s">
        <v>16614</v>
      </c>
      <c r="C7295">
        <v>0</v>
      </c>
      <c r="D7295" t="s">
        <v>8</v>
      </c>
      <c r="E7295" t="s">
        <v>16615</v>
      </c>
    </row>
    <row r="7296" spans="1:6" x14ac:dyDescent="0.2">
      <c r="A7296" t="s">
        <v>16616</v>
      </c>
      <c r="C7296">
        <v>6.4600000000000005E-2</v>
      </c>
      <c r="D7296" t="s">
        <v>8</v>
      </c>
      <c r="E7296" t="s">
        <v>16617</v>
      </c>
    </row>
    <row r="7297" spans="1:7" x14ac:dyDescent="0.2">
      <c r="A7297" t="s">
        <v>16618</v>
      </c>
      <c r="B7297" t="s">
        <v>4238</v>
      </c>
      <c r="C7297">
        <v>0</v>
      </c>
      <c r="D7297" t="s">
        <v>8</v>
      </c>
      <c r="E7297" t="s">
        <v>16619</v>
      </c>
    </row>
    <row r="7298" spans="1:7" x14ac:dyDescent="0.2">
      <c r="A7298" t="s">
        <v>16620</v>
      </c>
      <c r="C7298">
        <v>0.1203</v>
      </c>
      <c r="D7298" t="s">
        <v>8</v>
      </c>
      <c r="E7298" t="s">
        <v>16621</v>
      </c>
    </row>
    <row r="7299" spans="1:7" x14ac:dyDescent="0.2">
      <c r="A7299" t="s">
        <v>16622</v>
      </c>
      <c r="C7299">
        <v>0</v>
      </c>
      <c r="D7299" t="s">
        <v>8</v>
      </c>
      <c r="E7299" t="s">
        <v>16623</v>
      </c>
    </row>
    <row r="7300" spans="1:7" x14ac:dyDescent="0.2">
      <c r="A7300" t="s">
        <v>2182</v>
      </c>
      <c r="B7300" t="s">
        <v>2181</v>
      </c>
      <c r="C7300">
        <v>0</v>
      </c>
      <c r="D7300" t="s">
        <v>8</v>
      </c>
      <c r="E7300" t="s">
        <v>16624</v>
      </c>
      <c r="F7300">
        <v>403227</v>
      </c>
    </row>
    <row r="7301" spans="1:7" x14ac:dyDescent="0.2">
      <c r="A7301" t="s">
        <v>2192</v>
      </c>
      <c r="B7301" t="s">
        <v>2191</v>
      </c>
      <c r="C7301">
        <v>0</v>
      </c>
      <c r="D7301" t="s">
        <v>8</v>
      </c>
      <c r="E7301" t="s">
        <v>16625</v>
      </c>
      <c r="F7301">
        <v>403228</v>
      </c>
    </row>
    <row r="7302" spans="1:7" x14ac:dyDescent="0.2">
      <c r="A7302" t="s">
        <v>7989</v>
      </c>
      <c r="B7302" t="s">
        <v>7988</v>
      </c>
      <c r="C7302">
        <v>1.2490000000000001</v>
      </c>
      <c r="D7302" t="s">
        <v>8</v>
      </c>
      <c r="E7302" t="s">
        <v>16626</v>
      </c>
      <c r="F7302">
        <v>403229</v>
      </c>
    </row>
    <row r="7303" spans="1:7" x14ac:dyDescent="0.2">
      <c r="A7303" t="s">
        <v>7998</v>
      </c>
      <c r="B7303" t="s">
        <v>7997</v>
      </c>
      <c r="C7303">
        <v>1.6850000000000001</v>
      </c>
      <c r="D7303" t="s">
        <v>8</v>
      </c>
      <c r="E7303" t="s">
        <v>16627</v>
      </c>
      <c r="F7303">
        <v>403230</v>
      </c>
    </row>
    <row r="7304" spans="1:7" x14ac:dyDescent="0.2">
      <c r="A7304" t="s">
        <v>5249</v>
      </c>
      <c r="B7304" t="s">
        <v>5248</v>
      </c>
      <c r="C7304">
        <v>6.0000000000000001E-3</v>
      </c>
      <c r="D7304" t="s">
        <v>8</v>
      </c>
      <c r="E7304" t="s">
        <v>5250</v>
      </c>
      <c r="G7304" t="s">
        <v>7414</v>
      </c>
    </row>
    <row r="7305" spans="1:7" x14ac:dyDescent="0.2">
      <c r="A7305" t="s">
        <v>4233</v>
      </c>
      <c r="B7305" t="s">
        <v>4232</v>
      </c>
      <c r="C7305">
        <v>0</v>
      </c>
      <c r="D7305" t="s">
        <v>8</v>
      </c>
      <c r="E7305" t="s">
        <v>16628</v>
      </c>
    </row>
    <row r="7306" spans="1:7" x14ac:dyDescent="0.2">
      <c r="A7306" t="s">
        <v>4236</v>
      </c>
      <c r="B7306" t="s">
        <v>4235</v>
      </c>
      <c r="C7306">
        <v>0</v>
      </c>
      <c r="D7306" t="s">
        <v>8</v>
      </c>
      <c r="E7306" t="s">
        <v>16629</v>
      </c>
      <c r="F7306">
        <v>403233</v>
      </c>
    </row>
    <row r="7307" spans="1:7" x14ac:dyDescent="0.2">
      <c r="A7307" t="s">
        <v>16630</v>
      </c>
      <c r="C7307">
        <v>2.5638000000000001</v>
      </c>
      <c r="D7307" t="s">
        <v>8</v>
      </c>
      <c r="E7307" t="s">
        <v>16631</v>
      </c>
    </row>
    <row r="7308" spans="1:7" x14ac:dyDescent="0.2">
      <c r="A7308" t="s">
        <v>16632</v>
      </c>
      <c r="C7308">
        <v>1.2E-2</v>
      </c>
      <c r="D7308" t="s">
        <v>8</v>
      </c>
      <c r="E7308" t="s">
        <v>16633</v>
      </c>
      <c r="F7308">
        <v>403235</v>
      </c>
    </row>
    <row r="7309" spans="1:7" x14ac:dyDescent="0.2">
      <c r="A7309" t="s">
        <v>16634</v>
      </c>
      <c r="B7309" t="s">
        <v>5377</v>
      </c>
      <c r="C7309">
        <v>1.577</v>
      </c>
      <c r="D7309" t="s">
        <v>8</v>
      </c>
      <c r="E7309" t="s">
        <v>16635</v>
      </c>
      <c r="F7309">
        <v>403236</v>
      </c>
    </row>
    <row r="7310" spans="1:7" x14ac:dyDescent="0.2">
      <c r="A7310" t="s">
        <v>4369</v>
      </c>
      <c r="B7310" t="s">
        <v>4368</v>
      </c>
      <c r="C7310">
        <v>0</v>
      </c>
      <c r="D7310" t="s">
        <v>8</v>
      </c>
      <c r="E7310" t="s">
        <v>16636</v>
      </c>
    </row>
    <row r="7311" spans="1:7" x14ac:dyDescent="0.2">
      <c r="A7311" t="s">
        <v>16637</v>
      </c>
      <c r="C7311">
        <v>0</v>
      </c>
      <c r="D7311" t="s">
        <v>8</v>
      </c>
      <c r="E7311" t="s">
        <v>16638</v>
      </c>
    </row>
    <row r="7312" spans="1:7" x14ac:dyDescent="0.2">
      <c r="A7312" t="s">
        <v>16639</v>
      </c>
      <c r="C7312">
        <v>0</v>
      </c>
      <c r="D7312" t="s">
        <v>8</v>
      </c>
      <c r="E7312" t="s">
        <v>16640</v>
      </c>
    </row>
    <row r="7313" spans="1:5" x14ac:dyDescent="0.2">
      <c r="A7313" t="s">
        <v>4432</v>
      </c>
      <c r="B7313" t="s">
        <v>4431</v>
      </c>
      <c r="C7313">
        <v>0</v>
      </c>
      <c r="D7313" t="s">
        <v>8</v>
      </c>
      <c r="E7313" t="s">
        <v>4433</v>
      </c>
    </row>
    <row r="7314" spans="1:5" x14ac:dyDescent="0.2">
      <c r="A7314" t="s">
        <v>5380</v>
      </c>
      <c r="B7314" t="s">
        <v>5379</v>
      </c>
      <c r="C7314">
        <v>0</v>
      </c>
      <c r="D7314" t="s">
        <v>8</v>
      </c>
      <c r="E7314" t="s">
        <v>16641</v>
      </c>
    </row>
    <row r="7315" spans="1:5" x14ac:dyDescent="0.2">
      <c r="A7315" t="s">
        <v>4438</v>
      </c>
      <c r="B7315" t="s">
        <v>4437</v>
      </c>
      <c r="C7315">
        <v>0</v>
      </c>
      <c r="D7315" t="s">
        <v>8</v>
      </c>
      <c r="E7315" t="s">
        <v>16642</v>
      </c>
    </row>
    <row r="7316" spans="1:5" x14ac:dyDescent="0.2">
      <c r="A7316" t="s">
        <v>4417</v>
      </c>
      <c r="B7316" t="s">
        <v>4416</v>
      </c>
      <c r="C7316">
        <v>0</v>
      </c>
      <c r="D7316" t="s">
        <v>8</v>
      </c>
      <c r="E7316" t="s">
        <v>16643</v>
      </c>
    </row>
    <row r="7317" spans="1:5" x14ac:dyDescent="0.2">
      <c r="A7317" t="s">
        <v>4423</v>
      </c>
      <c r="B7317" t="s">
        <v>4422</v>
      </c>
      <c r="C7317">
        <v>0</v>
      </c>
      <c r="D7317" t="s">
        <v>8</v>
      </c>
      <c r="E7317" t="s">
        <v>16644</v>
      </c>
    </row>
    <row r="7318" spans="1:5" x14ac:dyDescent="0.2">
      <c r="A7318" t="s">
        <v>4316</v>
      </c>
      <c r="B7318" t="s">
        <v>4315</v>
      </c>
      <c r="C7318">
        <v>1.78E-2</v>
      </c>
      <c r="D7318" t="s">
        <v>8</v>
      </c>
      <c r="E7318" t="s">
        <v>16645</v>
      </c>
    </row>
    <row r="7319" spans="1:5" x14ac:dyDescent="0.2">
      <c r="A7319" t="s">
        <v>4264</v>
      </c>
      <c r="B7319" t="s">
        <v>4263</v>
      </c>
      <c r="C7319">
        <v>0</v>
      </c>
      <c r="D7319" t="s">
        <v>8</v>
      </c>
      <c r="E7319" t="s">
        <v>16646</v>
      </c>
    </row>
    <row r="7320" spans="1:5" x14ac:dyDescent="0.2">
      <c r="A7320" t="s">
        <v>4297</v>
      </c>
      <c r="B7320" t="s">
        <v>4296</v>
      </c>
      <c r="C7320">
        <v>0</v>
      </c>
      <c r="D7320" t="s">
        <v>8</v>
      </c>
      <c r="E7320" t="s">
        <v>16647</v>
      </c>
    </row>
    <row r="7321" spans="1:5" x14ac:dyDescent="0.2">
      <c r="A7321" t="s">
        <v>4444</v>
      </c>
      <c r="B7321" t="s">
        <v>4443</v>
      </c>
      <c r="C7321">
        <v>0</v>
      </c>
      <c r="D7321" t="s">
        <v>8</v>
      </c>
      <c r="E7321" t="s">
        <v>4445</v>
      </c>
    </row>
    <row r="7322" spans="1:5" x14ac:dyDescent="0.2">
      <c r="A7322" t="s">
        <v>4372</v>
      </c>
      <c r="B7322" t="s">
        <v>4371</v>
      </c>
      <c r="C7322">
        <v>0</v>
      </c>
      <c r="D7322" t="s">
        <v>8</v>
      </c>
      <c r="E7322" t="s">
        <v>16648</v>
      </c>
    </row>
    <row r="7323" spans="1:5" x14ac:dyDescent="0.2">
      <c r="A7323" t="s">
        <v>4441</v>
      </c>
      <c r="B7323" t="s">
        <v>4440</v>
      </c>
      <c r="C7323">
        <v>0</v>
      </c>
      <c r="D7323" t="s">
        <v>8</v>
      </c>
      <c r="E7323" t="s">
        <v>16649</v>
      </c>
    </row>
    <row r="7324" spans="1:5" x14ac:dyDescent="0.2">
      <c r="A7324" t="s">
        <v>16650</v>
      </c>
      <c r="C7324">
        <v>0</v>
      </c>
      <c r="D7324" t="s">
        <v>8</v>
      </c>
      <c r="E7324" t="s">
        <v>16651</v>
      </c>
    </row>
    <row r="7325" spans="1:5" x14ac:dyDescent="0.2">
      <c r="A7325" t="s">
        <v>16652</v>
      </c>
      <c r="C7325">
        <v>0</v>
      </c>
      <c r="D7325" t="s">
        <v>8</v>
      </c>
      <c r="E7325" t="s">
        <v>16653</v>
      </c>
    </row>
    <row r="7326" spans="1:5" x14ac:dyDescent="0.2">
      <c r="A7326" t="s">
        <v>16654</v>
      </c>
      <c r="C7326">
        <v>0</v>
      </c>
      <c r="D7326" t="s">
        <v>8</v>
      </c>
      <c r="E7326" t="s">
        <v>16655</v>
      </c>
    </row>
    <row r="7327" spans="1:5" x14ac:dyDescent="0.2">
      <c r="A7327" t="s">
        <v>4452</v>
      </c>
      <c r="B7327" t="s">
        <v>4451</v>
      </c>
      <c r="C7327">
        <v>8.3000000000000004E-2</v>
      </c>
      <c r="D7327" t="s">
        <v>8</v>
      </c>
      <c r="E7327" t="s">
        <v>16656</v>
      </c>
    </row>
    <row r="7328" spans="1:5" x14ac:dyDescent="0.2">
      <c r="A7328" t="s">
        <v>4319</v>
      </c>
      <c r="B7328" t="s">
        <v>4318</v>
      </c>
      <c r="C7328">
        <v>0.42520000000000002</v>
      </c>
      <c r="D7328" t="s">
        <v>8</v>
      </c>
      <c r="E7328" t="s">
        <v>16657</v>
      </c>
    </row>
    <row r="7329" spans="1:6" x14ac:dyDescent="0.2">
      <c r="A7329" t="s">
        <v>16658</v>
      </c>
      <c r="C7329">
        <v>0</v>
      </c>
      <c r="D7329" t="s">
        <v>8</v>
      </c>
      <c r="E7329" t="s">
        <v>16659</v>
      </c>
    </row>
    <row r="7330" spans="1:6" x14ac:dyDescent="0.2">
      <c r="A7330" t="s">
        <v>4282</v>
      </c>
      <c r="B7330" t="s">
        <v>4281</v>
      </c>
      <c r="C7330">
        <v>0</v>
      </c>
      <c r="D7330" t="s">
        <v>8</v>
      </c>
      <c r="E7330" t="s">
        <v>16660</v>
      </c>
    </row>
    <row r="7331" spans="1:6" x14ac:dyDescent="0.2">
      <c r="A7331" t="s">
        <v>4429</v>
      </c>
      <c r="B7331" t="s">
        <v>4428</v>
      </c>
      <c r="C7331">
        <v>5.8999999999999997E-2</v>
      </c>
      <c r="D7331" t="s">
        <v>8</v>
      </c>
      <c r="E7331" t="s">
        <v>16661</v>
      </c>
    </row>
    <row r="7332" spans="1:6" x14ac:dyDescent="0.2">
      <c r="A7332" t="s">
        <v>4408</v>
      </c>
      <c r="B7332" t="s">
        <v>4407</v>
      </c>
      <c r="C7332">
        <v>0.06</v>
      </c>
      <c r="D7332" t="s">
        <v>8</v>
      </c>
      <c r="E7332" t="s">
        <v>16662</v>
      </c>
      <c r="F7332">
        <v>403259</v>
      </c>
    </row>
    <row r="7333" spans="1:6" x14ac:dyDescent="0.2">
      <c r="A7333" t="s">
        <v>4261</v>
      </c>
      <c r="B7333" t="s">
        <v>4260</v>
      </c>
      <c r="C7333">
        <v>0.1492</v>
      </c>
      <c r="D7333" t="s">
        <v>8</v>
      </c>
      <c r="E7333" t="s">
        <v>16663</v>
      </c>
    </row>
    <row r="7334" spans="1:6" x14ac:dyDescent="0.2">
      <c r="A7334" t="s">
        <v>4279</v>
      </c>
      <c r="B7334" t="s">
        <v>4278</v>
      </c>
      <c r="C7334">
        <v>0</v>
      </c>
      <c r="D7334" t="s">
        <v>8</v>
      </c>
      <c r="E7334" t="s">
        <v>16664</v>
      </c>
    </row>
    <row r="7335" spans="1:6" x14ac:dyDescent="0.2">
      <c r="A7335" t="s">
        <v>4459</v>
      </c>
      <c r="B7335" t="s">
        <v>4458</v>
      </c>
      <c r="C7335">
        <v>0</v>
      </c>
      <c r="D7335" t="s">
        <v>8</v>
      </c>
      <c r="E7335" t="s">
        <v>16665</v>
      </c>
    </row>
    <row r="7336" spans="1:6" x14ac:dyDescent="0.2">
      <c r="A7336" t="s">
        <v>4449</v>
      </c>
      <c r="B7336" t="s">
        <v>4448</v>
      </c>
      <c r="C7336">
        <v>0</v>
      </c>
      <c r="D7336" t="s">
        <v>8</v>
      </c>
      <c r="E7336" t="s">
        <v>16666</v>
      </c>
    </row>
    <row r="7337" spans="1:6" x14ac:dyDescent="0.2">
      <c r="A7337" t="s">
        <v>4435</v>
      </c>
      <c r="B7337" t="s">
        <v>4434</v>
      </c>
      <c r="C7337">
        <v>0</v>
      </c>
      <c r="D7337" t="s">
        <v>8</v>
      </c>
      <c r="E7337" t="s">
        <v>16667</v>
      </c>
    </row>
    <row r="7338" spans="1:6" x14ac:dyDescent="0.2">
      <c r="A7338" t="s">
        <v>16668</v>
      </c>
      <c r="B7338" t="s">
        <v>4244</v>
      </c>
      <c r="C7338">
        <v>0</v>
      </c>
      <c r="D7338" t="s">
        <v>8</v>
      </c>
      <c r="E7338" t="s">
        <v>16669</v>
      </c>
    </row>
    <row r="7339" spans="1:6" x14ac:dyDescent="0.2">
      <c r="A7339" t="s">
        <v>4270</v>
      </c>
      <c r="B7339" t="s">
        <v>4269</v>
      </c>
      <c r="C7339">
        <v>0</v>
      </c>
      <c r="D7339" t="s">
        <v>8</v>
      </c>
      <c r="E7339" t="s">
        <v>16670</v>
      </c>
    </row>
    <row r="7340" spans="1:6" x14ac:dyDescent="0.2">
      <c r="A7340" t="s">
        <v>4375</v>
      </c>
      <c r="B7340" t="s">
        <v>4374</v>
      </c>
      <c r="C7340">
        <v>0</v>
      </c>
      <c r="D7340" t="s">
        <v>8</v>
      </c>
      <c r="E7340" t="s">
        <v>16671</v>
      </c>
    </row>
    <row r="7341" spans="1:6" x14ac:dyDescent="0.2">
      <c r="A7341" t="s">
        <v>16672</v>
      </c>
      <c r="C7341">
        <v>0</v>
      </c>
      <c r="D7341" t="s">
        <v>8</v>
      </c>
      <c r="E7341" t="s">
        <v>16673</v>
      </c>
    </row>
    <row r="7342" spans="1:6" x14ac:dyDescent="0.2">
      <c r="A7342" t="s">
        <v>16674</v>
      </c>
      <c r="B7342" t="s">
        <v>3188</v>
      </c>
      <c r="C7342">
        <v>0</v>
      </c>
      <c r="D7342" t="s">
        <v>8</v>
      </c>
      <c r="E7342" t="s">
        <v>16675</v>
      </c>
    </row>
    <row r="7343" spans="1:6" x14ac:dyDescent="0.2">
      <c r="A7343" t="s">
        <v>16676</v>
      </c>
      <c r="C7343">
        <v>0</v>
      </c>
      <c r="D7343" t="s">
        <v>8</v>
      </c>
      <c r="E7343" t="s">
        <v>16677</v>
      </c>
    </row>
    <row r="7344" spans="1:6" x14ac:dyDescent="0.2">
      <c r="A7344" t="s">
        <v>4350</v>
      </c>
      <c r="B7344" t="s">
        <v>4349</v>
      </c>
      <c r="C7344">
        <v>0</v>
      </c>
      <c r="D7344" t="s">
        <v>8</v>
      </c>
      <c r="E7344" t="s">
        <v>16678</v>
      </c>
    </row>
    <row r="7345" spans="1:5" x14ac:dyDescent="0.2">
      <c r="A7345" t="s">
        <v>4329</v>
      </c>
      <c r="B7345" t="s">
        <v>4328</v>
      </c>
      <c r="C7345">
        <v>0</v>
      </c>
      <c r="D7345" t="s">
        <v>8</v>
      </c>
      <c r="E7345" t="s">
        <v>16638</v>
      </c>
    </row>
    <row r="7346" spans="1:5" x14ac:dyDescent="0.2">
      <c r="A7346" t="s">
        <v>16679</v>
      </c>
      <c r="C7346">
        <v>0</v>
      </c>
      <c r="D7346" t="s">
        <v>8</v>
      </c>
      <c r="E7346" t="s">
        <v>16680</v>
      </c>
    </row>
    <row r="7347" spans="1:5" x14ac:dyDescent="0.2">
      <c r="A7347" t="s">
        <v>4332</v>
      </c>
      <c r="B7347" t="s">
        <v>4331</v>
      </c>
      <c r="C7347">
        <v>0</v>
      </c>
      <c r="D7347" t="s">
        <v>8</v>
      </c>
      <c r="E7347" t="s">
        <v>16681</v>
      </c>
    </row>
    <row r="7348" spans="1:5" x14ac:dyDescent="0.2">
      <c r="A7348" t="s">
        <v>16682</v>
      </c>
      <c r="C7348">
        <v>0</v>
      </c>
      <c r="D7348" t="s">
        <v>8</v>
      </c>
      <c r="E7348" t="s">
        <v>16683</v>
      </c>
    </row>
    <row r="7349" spans="1:5" x14ac:dyDescent="0.2">
      <c r="A7349" t="s">
        <v>16684</v>
      </c>
      <c r="C7349">
        <v>0</v>
      </c>
      <c r="D7349" t="s">
        <v>8</v>
      </c>
      <c r="E7349" t="s">
        <v>16685</v>
      </c>
    </row>
    <row r="7350" spans="1:5" x14ac:dyDescent="0.2">
      <c r="A7350" t="s">
        <v>16686</v>
      </c>
      <c r="C7350">
        <v>0</v>
      </c>
      <c r="D7350" t="s">
        <v>8</v>
      </c>
      <c r="E7350" t="s">
        <v>16687</v>
      </c>
    </row>
    <row r="7351" spans="1:5" x14ac:dyDescent="0.2">
      <c r="A7351" t="s">
        <v>4247</v>
      </c>
      <c r="B7351" t="s">
        <v>4246</v>
      </c>
      <c r="C7351">
        <v>0</v>
      </c>
      <c r="D7351" t="s">
        <v>8</v>
      </c>
      <c r="E7351" t="s">
        <v>16688</v>
      </c>
    </row>
    <row r="7352" spans="1:5" x14ac:dyDescent="0.2">
      <c r="A7352" t="s">
        <v>4273</v>
      </c>
      <c r="B7352" t="s">
        <v>4272</v>
      </c>
      <c r="C7352">
        <v>0</v>
      </c>
      <c r="D7352" t="s">
        <v>8</v>
      </c>
      <c r="E7352" t="s">
        <v>16689</v>
      </c>
    </row>
    <row r="7353" spans="1:5" x14ac:dyDescent="0.2">
      <c r="A7353" t="s">
        <v>4344</v>
      </c>
      <c r="B7353" t="s">
        <v>4343</v>
      </c>
      <c r="C7353">
        <v>0</v>
      </c>
      <c r="D7353" t="s">
        <v>8</v>
      </c>
      <c r="E7353" t="s">
        <v>16690</v>
      </c>
    </row>
    <row r="7354" spans="1:5" x14ac:dyDescent="0.2">
      <c r="A7354" t="s">
        <v>3192</v>
      </c>
      <c r="B7354" t="s">
        <v>3191</v>
      </c>
      <c r="C7354">
        <v>10</v>
      </c>
      <c r="D7354" t="s">
        <v>8</v>
      </c>
      <c r="E7354" t="s">
        <v>16691</v>
      </c>
    </row>
    <row r="7355" spans="1:5" x14ac:dyDescent="0.2">
      <c r="A7355" t="s">
        <v>16692</v>
      </c>
      <c r="C7355">
        <v>0</v>
      </c>
      <c r="D7355" t="s">
        <v>8</v>
      </c>
      <c r="E7355" t="s">
        <v>16693</v>
      </c>
    </row>
    <row r="7356" spans="1:5" x14ac:dyDescent="0.2">
      <c r="A7356" t="s">
        <v>16694</v>
      </c>
      <c r="C7356">
        <v>0</v>
      </c>
      <c r="D7356" t="s">
        <v>8</v>
      </c>
      <c r="E7356" t="s">
        <v>16695</v>
      </c>
    </row>
    <row r="7357" spans="1:5" x14ac:dyDescent="0.2">
      <c r="A7357" t="s">
        <v>4390</v>
      </c>
      <c r="B7357" t="s">
        <v>4389</v>
      </c>
      <c r="C7357">
        <v>0</v>
      </c>
      <c r="D7357" t="s">
        <v>8</v>
      </c>
      <c r="E7357" t="s">
        <v>16696</v>
      </c>
    </row>
    <row r="7358" spans="1:5" x14ac:dyDescent="0.2">
      <c r="A7358" t="s">
        <v>4402</v>
      </c>
      <c r="B7358" t="s">
        <v>4401</v>
      </c>
      <c r="C7358">
        <v>0</v>
      </c>
      <c r="D7358" t="s">
        <v>8</v>
      </c>
      <c r="E7358" t="s">
        <v>16697</v>
      </c>
    </row>
    <row r="7359" spans="1:5" x14ac:dyDescent="0.2">
      <c r="A7359" t="s">
        <v>16698</v>
      </c>
      <c r="C7359">
        <v>0</v>
      </c>
      <c r="D7359" t="s">
        <v>8</v>
      </c>
      <c r="E7359" t="s">
        <v>16699</v>
      </c>
    </row>
    <row r="7360" spans="1:5" x14ac:dyDescent="0.2">
      <c r="A7360" t="s">
        <v>16700</v>
      </c>
      <c r="C7360">
        <v>0</v>
      </c>
      <c r="D7360" t="s">
        <v>8</v>
      </c>
      <c r="E7360" t="s">
        <v>16701</v>
      </c>
    </row>
    <row r="7361" spans="1:6" x14ac:dyDescent="0.2">
      <c r="A7361" t="s">
        <v>4393</v>
      </c>
      <c r="B7361" t="s">
        <v>4392</v>
      </c>
      <c r="C7361">
        <v>0</v>
      </c>
      <c r="D7361" t="s">
        <v>8</v>
      </c>
      <c r="E7361" t="s">
        <v>16702</v>
      </c>
    </row>
    <row r="7362" spans="1:6" x14ac:dyDescent="0.2">
      <c r="A7362" t="s">
        <v>16703</v>
      </c>
      <c r="C7362">
        <v>0</v>
      </c>
      <c r="D7362" t="s">
        <v>8</v>
      </c>
      <c r="E7362" t="s">
        <v>16704</v>
      </c>
    </row>
    <row r="7363" spans="1:6" x14ac:dyDescent="0.2">
      <c r="A7363" t="s">
        <v>4267</v>
      </c>
      <c r="B7363" t="s">
        <v>4266</v>
      </c>
      <c r="C7363">
        <v>0</v>
      </c>
      <c r="D7363" t="s">
        <v>8</v>
      </c>
      <c r="E7363" t="s">
        <v>16705</v>
      </c>
    </row>
    <row r="7364" spans="1:6" x14ac:dyDescent="0.2">
      <c r="A7364" t="s">
        <v>16706</v>
      </c>
      <c r="C7364">
        <v>0</v>
      </c>
      <c r="D7364" t="s">
        <v>8</v>
      </c>
      <c r="E7364" t="s">
        <v>16707</v>
      </c>
    </row>
    <row r="7365" spans="1:6" x14ac:dyDescent="0.2">
      <c r="A7365" t="s">
        <v>4405</v>
      </c>
      <c r="B7365" t="s">
        <v>4404</v>
      </c>
      <c r="C7365">
        <v>0.24160000000000001</v>
      </c>
      <c r="D7365" t="s">
        <v>8</v>
      </c>
      <c r="E7365" t="s">
        <v>16708</v>
      </c>
    </row>
    <row r="7366" spans="1:6" x14ac:dyDescent="0.2">
      <c r="A7366" t="s">
        <v>7727</v>
      </c>
      <c r="B7366" t="s">
        <v>8136</v>
      </c>
      <c r="C7366">
        <v>0</v>
      </c>
      <c r="D7366" t="s">
        <v>8</v>
      </c>
      <c r="E7366" t="s">
        <v>16709</v>
      </c>
    </row>
    <row r="7367" spans="1:6" x14ac:dyDescent="0.2">
      <c r="A7367" t="s">
        <v>7724</v>
      </c>
      <c r="B7367" t="s">
        <v>8124</v>
      </c>
      <c r="C7367">
        <v>0</v>
      </c>
      <c r="D7367" t="s">
        <v>8</v>
      </c>
      <c r="E7367" t="s">
        <v>16710</v>
      </c>
    </row>
    <row r="7368" spans="1:6" x14ac:dyDescent="0.2">
      <c r="A7368" t="s">
        <v>4411</v>
      </c>
      <c r="B7368" t="s">
        <v>4410</v>
      </c>
      <c r="C7368">
        <v>0</v>
      </c>
      <c r="D7368" t="s">
        <v>8</v>
      </c>
      <c r="E7368" t="s">
        <v>16711</v>
      </c>
    </row>
    <row r="7369" spans="1:6" x14ac:dyDescent="0.2">
      <c r="A7369" t="s">
        <v>16712</v>
      </c>
      <c r="C7369">
        <v>0</v>
      </c>
      <c r="D7369" t="s">
        <v>8</v>
      </c>
      <c r="E7369" t="s">
        <v>16713</v>
      </c>
    </row>
    <row r="7370" spans="1:6" x14ac:dyDescent="0.2">
      <c r="A7370" t="s">
        <v>16714</v>
      </c>
      <c r="C7370">
        <v>0</v>
      </c>
      <c r="D7370" t="s">
        <v>8</v>
      </c>
      <c r="E7370" t="s">
        <v>16715</v>
      </c>
    </row>
    <row r="7371" spans="1:6" x14ac:dyDescent="0.2">
      <c r="A7371" t="s">
        <v>4111</v>
      </c>
      <c r="B7371" t="s">
        <v>4110</v>
      </c>
      <c r="C7371">
        <v>0</v>
      </c>
      <c r="D7371" t="s">
        <v>8</v>
      </c>
      <c r="E7371" t="s">
        <v>16716</v>
      </c>
    </row>
    <row r="7372" spans="1:6" x14ac:dyDescent="0.2">
      <c r="A7372" t="s">
        <v>4114</v>
      </c>
      <c r="B7372" t="s">
        <v>4113</v>
      </c>
      <c r="C7372">
        <v>0</v>
      </c>
      <c r="D7372" t="s">
        <v>8</v>
      </c>
      <c r="E7372" t="s">
        <v>16717</v>
      </c>
    </row>
    <row r="7373" spans="1:6" x14ac:dyDescent="0.2">
      <c r="A7373" t="s">
        <v>16718</v>
      </c>
      <c r="C7373">
        <v>0</v>
      </c>
      <c r="D7373" t="s">
        <v>8</v>
      </c>
      <c r="E7373" t="s">
        <v>16719</v>
      </c>
      <c r="F7373">
        <v>403300</v>
      </c>
    </row>
    <row r="7374" spans="1:6" x14ac:dyDescent="0.2">
      <c r="A7374" t="s">
        <v>4426</v>
      </c>
      <c r="B7374" t="s">
        <v>4425</v>
      </c>
      <c r="C7374">
        <v>0</v>
      </c>
      <c r="D7374" t="s">
        <v>8</v>
      </c>
      <c r="E7374" t="s">
        <v>16720</v>
      </c>
    </row>
    <row r="7375" spans="1:6" x14ac:dyDescent="0.2">
      <c r="A7375" t="s">
        <v>16721</v>
      </c>
      <c r="C7375">
        <v>0</v>
      </c>
      <c r="D7375" t="s">
        <v>8</v>
      </c>
      <c r="E7375" t="s">
        <v>16722</v>
      </c>
    </row>
    <row r="7376" spans="1:6" x14ac:dyDescent="0.2">
      <c r="A7376" t="s">
        <v>4153</v>
      </c>
      <c r="B7376" t="s">
        <v>4152</v>
      </c>
      <c r="C7376">
        <v>0</v>
      </c>
      <c r="D7376" t="s">
        <v>8</v>
      </c>
      <c r="E7376" t="s">
        <v>16723</v>
      </c>
      <c r="F7376">
        <v>403303</v>
      </c>
    </row>
    <row r="7377" spans="1:5" x14ac:dyDescent="0.2">
      <c r="A7377" t="s">
        <v>16724</v>
      </c>
      <c r="C7377">
        <v>8.3000000000000004E-2</v>
      </c>
      <c r="D7377" t="s">
        <v>8</v>
      </c>
      <c r="E7377" t="s">
        <v>16725</v>
      </c>
    </row>
    <row r="7378" spans="1:5" x14ac:dyDescent="0.2">
      <c r="A7378" t="s">
        <v>16726</v>
      </c>
      <c r="C7378">
        <v>0</v>
      </c>
      <c r="D7378" t="s">
        <v>8</v>
      </c>
      <c r="E7378" t="s">
        <v>16727</v>
      </c>
    </row>
    <row r="7379" spans="1:5" x14ac:dyDescent="0.2">
      <c r="A7379" t="s">
        <v>16728</v>
      </c>
      <c r="C7379">
        <v>0</v>
      </c>
      <c r="D7379" t="s">
        <v>8</v>
      </c>
      <c r="E7379" t="s">
        <v>16729</v>
      </c>
    </row>
    <row r="7380" spans="1:5" x14ac:dyDescent="0.2">
      <c r="A7380" t="s">
        <v>16730</v>
      </c>
      <c r="C7380">
        <v>0.98699999999999999</v>
      </c>
      <c r="D7380" t="s">
        <v>8</v>
      </c>
      <c r="E7380" t="s">
        <v>16731</v>
      </c>
    </row>
    <row r="7381" spans="1:5" x14ac:dyDescent="0.2">
      <c r="A7381" t="s">
        <v>16732</v>
      </c>
      <c r="C7381">
        <v>0</v>
      </c>
      <c r="D7381" t="s">
        <v>8</v>
      </c>
      <c r="E7381" t="s">
        <v>16733</v>
      </c>
    </row>
    <row r="7382" spans="1:5" x14ac:dyDescent="0.2">
      <c r="A7382" t="s">
        <v>8126</v>
      </c>
      <c r="B7382" t="s">
        <v>8125</v>
      </c>
      <c r="C7382">
        <v>0</v>
      </c>
      <c r="D7382" t="s">
        <v>8</v>
      </c>
      <c r="E7382" t="s">
        <v>16734</v>
      </c>
    </row>
    <row r="7383" spans="1:5" x14ac:dyDescent="0.2">
      <c r="A7383" t="s">
        <v>16735</v>
      </c>
      <c r="C7383">
        <v>0</v>
      </c>
      <c r="D7383" t="s">
        <v>8</v>
      </c>
      <c r="E7383" t="s">
        <v>16736</v>
      </c>
    </row>
    <row r="7384" spans="1:5" x14ac:dyDescent="0.2">
      <c r="A7384" t="s">
        <v>16737</v>
      </c>
      <c r="C7384">
        <v>0</v>
      </c>
      <c r="D7384" t="s">
        <v>8</v>
      </c>
      <c r="E7384" t="s">
        <v>16738</v>
      </c>
    </row>
    <row r="7385" spans="1:5" x14ac:dyDescent="0.2">
      <c r="A7385" t="s">
        <v>8122</v>
      </c>
      <c r="B7385" t="s">
        <v>8121</v>
      </c>
      <c r="C7385">
        <v>0</v>
      </c>
      <c r="D7385" t="s">
        <v>8</v>
      </c>
      <c r="E7385" t="s">
        <v>16739</v>
      </c>
    </row>
    <row r="7386" spans="1:5" x14ac:dyDescent="0.2">
      <c r="A7386" t="s">
        <v>8119</v>
      </c>
      <c r="B7386" t="s">
        <v>8118</v>
      </c>
      <c r="C7386">
        <v>0</v>
      </c>
      <c r="D7386" t="s">
        <v>8</v>
      </c>
      <c r="E7386" t="s">
        <v>16740</v>
      </c>
    </row>
    <row r="7387" spans="1:5" x14ac:dyDescent="0.2">
      <c r="A7387" t="s">
        <v>16741</v>
      </c>
      <c r="C7387">
        <v>0</v>
      </c>
      <c r="D7387" t="s">
        <v>8</v>
      </c>
      <c r="E7387" t="s">
        <v>16742</v>
      </c>
    </row>
    <row r="7388" spans="1:5" x14ac:dyDescent="0.2">
      <c r="A7388" t="s">
        <v>16743</v>
      </c>
      <c r="C7388">
        <v>7.2599999999999998E-2</v>
      </c>
      <c r="D7388" t="s">
        <v>8</v>
      </c>
      <c r="E7388" t="s">
        <v>16744</v>
      </c>
    </row>
    <row r="7389" spans="1:5" x14ac:dyDescent="0.2">
      <c r="A7389" t="s">
        <v>5422</v>
      </c>
      <c r="B7389" t="s">
        <v>5421</v>
      </c>
      <c r="C7389">
        <v>0</v>
      </c>
      <c r="D7389" t="s">
        <v>8</v>
      </c>
      <c r="E7389" t="s">
        <v>16745</v>
      </c>
    </row>
    <row r="7390" spans="1:5" x14ac:dyDescent="0.2">
      <c r="A7390" t="s">
        <v>16746</v>
      </c>
      <c r="C7390">
        <v>1.2150000000000001</v>
      </c>
      <c r="D7390" t="s">
        <v>8</v>
      </c>
      <c r="E7390" t="s">
        <v>16747</v>
      </c>
    </row>
    <row r="7391" spans="1:5" x14ac:dyDescent="0.2">
      <c r="A7391" t="s">
        <v>16748</v>
      </c>
      <c r="C7391">
        <v>0.02</v>
      </c>
      <c r="D7391" t="s">
        <v>8</v>
      </c>
      <c r="E7391" t="s">
        <v>16749</v>
      </c>
    </row>
    <row r="7392" spans="1:5" x14ac:dyDescent="0.2">
      <c r="A7392" t="s">
        <v>16750</v>
      </c>
      <c r="C7392">
        <v>0.01</v>
      </c>
      <c r="D7392" t="s">
        <v>8</v>
      </c>
      <c r="E7392" t="s">
        <v>16751</v>
      </c>
    </row>
    <row r="7393" spans="1:7" x14ac:dyDescent="0.2">
      <c r="A7393" t="s">
        <v>16752</v>
      </c>
      <c r="C7393">
        <v>0</v>
      </c>
      <c r="D7393" t="s">
        <v>8</v>
      </c>
      <c r="E7393" t="s">
        <v>16753</v>
      </c>
    </row>
    <row r="7394" spans="1:7" x14ac:dyDescent="0.2">
      <c r="A7394" t="s">
        <v>16754</v>
      </c>
      <c r="C7394">
        <v>0.19020000000000001</v>
      </c>
      <c r="D7394" t="s">
        <v>8</v>
      </c>
      <c r="E7394" t="s">
        <v>16755</v>
      </c>
    </row>
    <row r="7395" spans="1:7" x14ac:dyDescent="0.2">
      <c r="A7395" t="s">
        <v>16756</v>
      </c>
      <c r="C7395">
        <v>0.29380000000000001</v>
      </c>
      <c r="D7395" t="s">
        <v>8</v>
      </c>
      <c r="E7395" t="s">
        <v>16757</v>
      </c>
    </row>
    <row r="7396" spans="1:7" x14ac:dyDescent="0.2">
      <c r="A7396" t="s">
        <v>5297</v>
      </c>
      <c r="B7396" t="s">
        <v>5296</v>
      </c>
      <c r="C7396">
        <v>5.8400000000000001E-2</v>
      </c>
      <c r="D7396" t="s">
        <v>8</v>
      </c>
      <c r="E7396" t="s">
        <v>5298</v>
      </c>
    </row>
    <row r="7397" spans="1:7" x14ac:dyDescent="0.2">
      <c r="A7397" t="s">
        <v>5294</v>
      </c>
      <c r="B7397" t="s">
        <v>5293</v>
      </c>
      <c r="C7397">
        <v>6.6000000000000003E-2</v>
      </c>
      <c r="D7397" t="s">
        <v>8</v>
      </c>
      <c r="E7397" t="s">
        <v>5295</v>
      </c>
    </row>
    <row r="7398" spans="1:7" x14ac:dyDescent="0.2">
      <c r="A7398" t="s">
        <v>16758</v>
      </c>
      <c r="C7398">
        <v>0</v>
      </c>
      <c r="D7398" t="s">
        <v>8</v>
      </c>
      <c r="E7398" t="s">
        <v>16759</v>
      </c>
    </row>
    <row r="7399" spans="1:7" x14ac:dyDescent="0.2">
      <c r="A7399" t="s">
        <v>5193</v>
      </c>
      <c r="B7399" t="s">
        <v>5192</v>
      </c>
      <c r="C7399">
        <v>1.9000999999999999</v>
      </c>
      <c r="D7399" t="s">
        <v>8</v>
      </c>
      <c r="E7399" t="s">
        <v>16760</v>
      </c>
      <c r="F7399">
        <v>403361</v>
      </c>
    </row>
    <row r="7400" spans="1:7" x14ac:dyDescent="0.2">
      <c r="A7400" t="s">
        <v>16761</v>
      </c>
      <c r="C7400">
        <v>0</v>
      </c>
      <c r="D7400" t="s">
        <v>8</v>
      </c>
      <c r="E7400" t="s">
        <v>16762</v>
      </c>
      <c r="F7400">
        <v>403362</v>
      </c>
    </row>
    <row r="7401" spans="1:7" x14ac:dyDescent="0.2">
      <c r="A7401" t="s">
        <v>16763</v>
      </c>
      <c r="C7401">
        <v>0.68</v>
      </c>
      <c r="D7401" t="s">
        <v>8</v>
      </c>
      <c r="E7401" t="s">
        <v>16764</v>
      </c>
      <c r="F7401">
        <v>403364</v>
      </c>
    </row>
    <row r="7402" spans="1:7" x14ac:dyDescent="0.2">
      <c r="A7402" t="s">
        <v>16765</v>
      </c>
      <c r="C7402">
        <v>1.119</v>
      </c>
      <c r="D7402" t="s">
        <v>8</v>
      </c>
      <c r="E7402" t="s">
        <v>16766</v>
      </c>
      <c r="F7402">
        <v>403365</v>
      </c>
    </row>
    <row r="7403" spans="1:7" x14ac:dyDescent="0.2">
      <c r="A7403" t="s">
        <v>16767</v>
      </c>
      <c r="C7403">
        <v>1.1008</v>
      </c>
      <c r="D7403" t="s">
        <v>8</v>
      </c>
      <c r="E7403" t="s">
        <v>16768</v>
      </c>
      <c r="F7403">
        <v>403366</v>
      </c>
    </row>
    <row r="7404" spans="1:7" x14ac:dyDescent="0.2">
      <c r="A7404" t="s">
        <v>16769</v>
      </c>
      <c r="C7404">
        <v>0</v>
      </c>
      <c r="D7404" t="s">
        <v>9104</v>
      </c>
      <c r="E7404" t="s">
        <v>16770</v>
      </c>
    </row>
    <row r="7405" spans="1:7" x14ac:dyDescent="0.2">
      <c r="A7405" t="s">
        <v>16771</v>
      </c>
      <c r="C7405">
        <v>0</v>
      </c>
      <c r="D7405" t="s">
        <v>8</v>
      </c>
      <c r="E7405" t="s">
        <v>16772</v>
      </c>
    </row>
    <row r="7406" spans="1:7" x14ac:dyDescent="0.2">
      <c r="A7406" t="s">
        <v>8102</v>
      </c>
      <c r="B7406" t="s">
        <v>8101</v>
      </c>
      <c r="C7406">
        <v>0.34300000000000003</v>
      </c>
      <c r="D7406" t="s">
        <v>8</v>
      </c>
      <c r="E7406" t="s">
        <v>16773</v>
      </c>
      <c r="G7406" t="s">
        <v>7414</v>
      </c>
    </row>
    <row r="7407" spans="1:7" x14ac:dyDescent="0.2">
      <c r="A7407" t="s">
        <v>8170</v>
      </c>
      <c r="B7407" t="s">
        <v>8169</v>
      </c>
      <c r="C7407">
        <v>0.38500000000000001</v>
      </c>
      <c r="D7407" t="s">
        <v>8</v>
      </c>
      <c r="E7407" t="s">
        <v>16774</v>
      </c>
    </row>
    <row r="7408" spans="1:7" x14ac:dyDescent="0.2">
      <c r="A7408" t="s">
        <v>16775</v>
      </c>
      <c r="C7408">
        <v>2.3199999999999998E-2</v>
      </c>
      <c r="D7408" t="s">
        <v>8</v>
      </c>
      <c r="E7408" t="s">
        <v>16776</v>
      </c>
    </row>
    <row r="7409" spans="1:7" x14ac:dyDescent="0.2">
      <c r="A7409" t="s">
        <v>16777</v>
      </c>
      <c r="C7409">
        <v>1.54E-2</v>
      </c>
      <c r="D7409" t="s">
        <v>8</v>
      </c>
      <c r="E7409" t="s">
        <v>16778</v>
      </c>
    </row>
    <row r="7410" spans="1:7" x14ac:dyDescent="0.2">
      <c r="A7410" t="s">
        <v>16779</v>
      </c>
      <c r="C7410">
        <v>4.3900000000000002E-2</v>
      </c>
      <c r="D7410" t="s">
        <v>8</v>
      </c>
      <c r="E7410" t="s">
        <v>16780</v>
      </c>
    </row>
    <row r="7411" spans="1:7" x14ac:dyDescent="0.2">
      <c r="A7411" t="s">
        <v>8096</v>
      </c>
      <c r="B7411" t="s">
        <v>8095</v>
      </c>
      <c r="C7411">
        <v>0</v>
      </c>
      <c r="D7411" t="s">
        <v>8</v>
      </c>
      <c r="E7411" t="s">
        <v>16781</v>
      </c>
    </row>
    <row r="7412" spans="1:7" x14ac:dyDescent="0.2">
      <c r="A7412" t="s">
        <v>16782</v>
      </c>
      <c r="C7412">
        <v>0.03</v>
      </c>
      <c r="D7412" t="s">
        <v>8</v>
      </c>
      <c r="E7412" t="s">
        <v>16783</v>
      </c>
      <c r="G7412" t="s">
        <v>7414</v>
      </c>
    </row>
    <row r="7413" spans="1:7" x14ac:dyDescent="0.2">
      <c r="A7413" t="s">
        <v>16784</v>
      </c>
      <c r="C7413">
        <v>0.01</v>
      </c>
      <c r="D7413" t="s">
        <v>8</v>
      </c>
      <c r="E7413" t="s">
        <v>16785</v>
      </c>
      <c r="G7413" t="s">
        <v>7414</v>
      </c>
    </row>
    <row r="7414" spans="1:7" x14ac:dyDescent="0.2">
      <c r="A7414" t="s">
        <v>16786</v>
      </c>
      <c r="C7414">
        <v>0.01</v>
      </c>
      <c r="D7414" t="s">
        <v>8</v>
      </c>
      <c r="E7414" t="s">
        <v>16787</v>
      </c>
      <c r="G7414" t="s">
        <v>7414</v>
      </c>
    </row>
    <row r="7415" spans="1:7" x14ac:dyDescent="0.2">
      <c r="A7415" t="s">
        <v>16788</v>
      </c>
      <c r="C7415">
        <v>2E-3</v>
      </c>
      <c r="D7415" t="s">
        <v>8</v>
      </c>
      <c r="E7415" t="s">
        <v>16789</v>
      </c>
      <c r="G7415" t="s">
        <v>7414</v>
      </c>
    </row>
    <row r="7416" spans="1:7" x14ac:dyDescent="0.2">
      <c r="A7416" t="s">
        <v>16790</v>
      </c>
      <c r="C7416">
        <v>2E-3</v>
      </c>
      <c r="D7416" t="s">
        <v>8</v>
      </c>
      <c r="E7416" t="s">
        <v>16791</v>
      </c>
      <c r="G7416" t="s">
        <v>7414</v>
      </c>
    </row>
    <row r="7417" spans="1:7" x14ac:dyDescent="0.2">
      <c r="A7417" t="s">
        <v>16792</v>
      </c>
      <c r="C7417">
        <v>0.01</v>
      </c>
      <c r="D7417" t="s">
        <v>8</v>
      </c>
      <c r="E7417" t="s">
        <v>16793</v>
      </c>
    </row>
    <row r="7418" spans="1:7" x14ac:dyDescent="0.2">
      <c r="A7418" t="s">
        <v>16794</v>
      </c>
      <c r="C7418">
        <v>0.01</v>
      </c>
      <c r="D7418" t="s">
        <v>8</v>
      </c>
      <c r="E7418" t="s">
        <v>16795</v>
      </c>
    </row>
    <row r="7419" spans="1:7" x14ac:dyDescent="0.2">
      <c r="A7419" t="s">
        <v>16796</v>
      </c>
      <c r="C7419">
        <v>0.01</v>
      </c>
      <c r="D7419" t="s">
        <v>8</v>
      </c>
      <c r="E7419" t="s">
        <v>16797</v>
      </c>
    </row>
    <row r="7420" spans="1:7" x14ac:dyDescent="0.2">
      <c r="A7420" t="s">
        <v>16798</v>
      </c>
      <c r="C7420">
        <v>0.01</v>
      </c>
      <c r="D7420" t="s">
        <v>8</v>
      </c>
      <c r="E7420" t="s">
        <v>16799</v>
      </c>
    </row>
    <row r="7421" spans="1:7" x14ac:dyDescent="0.2">
      <c r="A7421" t="s">
        <v>16800</v>
      </c>
      <c r="C7421">
        <v>0.01</v>
      </c>
      <c r="D7421" t="s">
        <v>8</v>
      </c>
      <c r="E7421" t="s">
        <v>16801</v>
      </c>
      <c r="G7421" t="s">
        <v>7414</v>
      </c>
    </row>
    <row r="7422" spans="1:7" x14ac:dyDescent="0.2">
      <c r="A7422" t="s">
        <v>16802</v>
      </c>
      <c r="C7422">
        <v>0.01</v>
      </c>
      <c r="D7422" t="s">
        <v>8</v>
      </c>
      <c r="E7422" t="s">
        <v>16803</v>
      </c>
    </row>
    <row r="7423" spans="1:7" x14ac:dyDescent="0.2">
      <c r="A7423" t="s">
        <v>16804</v>
      </c>
      <c r="C7423">
        <v>0.01</v>
      </c>
      <c r="D7423" t="s">
        <v>8</v>
      </c>
      <c r="E7423" t="s">
        <v>16805</v>
      </c>
    </row>
    <row r="7424" spans="1:7" x14ac:dyDescent="0.2">
      <c r="A7424" t="s">
        <v>16806</v>
      </c>
      <c r="C7424">
        <v>0.01</v>
      </c>
      <c r="D7424" t="s">
        <v>8</v>
      </c>
      <c r="E7424" t="s">
        <v>16807</v>
      </c>
    </row>
    <row r="7425" spans="1:7" x14ac:dyDescent="0.2">
      <c r="A7425" t="s">
        <v>16808</v>
      </c>
      <c r="C7425">
        <v>0.01</v>
      </c>
      <c r="D7425" t="s">
        <v>8</v>
      </c>
      <c r="E7425" t="s">
        <v>16809</v>
      </c>
    </row>
    <row r="7426" spans="1:7" x14ac:dyDescent="0.2">
      <c r="A7426" t="s">
        <v>16810</v>
      </c>
      <c r="C7426">
        <v>0.01</v>
      </c>
      <c r="D7426" t="s">
        <v>8</v>
      </c>
      <c r="E7426" t="s">
        <v>16811</v>
      </c>
    </row>
    <row r="7427" spans="1:7" x14ac:dyDescent="0.2">
      <c r="A7427" t="s">
        <v>16812</v>
      </c>
      <c r="C7427">
        <v>0.01</v>
      </c>
      <c r="D7427" t="s">
        <v>8</v>
      </c>
      <c r="E7427" t="s">
        <v>16813</v>
      </c>
    </row>
    <row r="7428" spans="1:7" x14ac:dyDescent="0.2">
      <c r="A7428" t="s">
        <v>16814</v>
      </c>
      <c r="C7428">
        <v>2.5000000000000001E-3</v>
      </c>
      <c r="D7428" t="s">
        <v>8</v>
      </c>
      <c r="E7428" t="s">
        <v>16815</v>
      </c>
    </row>
    <row r="7429" spans="1:7" x14ac:dyDescent="0.2">
      <c r="A7429" t="s">
        <v>5321</v>
      </c>
      <c r="B7429" t="s">
        <v>5320</v>
      </c>
      <c r="C7429">
        <v>0.18</v>
      </c>
      <c r="D7429" t="s">
        <v>8</v>
      </c>
      <c r="E7429" t="s">
        <v>5322</v>
      </c>
      <c r="F7429">
        <v>403397</v>
      </c>
    </row>
    <row r="7430" spans="1:7" x14ac:dyDescent="0.2">
      <c r="A7430" t="s">
        <v>16816</v>
      </c>
      <c r="C7430">
        <v>2.47E-2</v>
      </c>
      <c r="D7430" t="s">
        <v>8</v>
      </c>
      <c r="E7430" t="s">
        <v>16817</v>
      </c>
    </row>
    <row r="7431" spans="1:7" x14ac:dyDescent="0.2">
      <c r="A7431" t="s">
        <v>7733</v>
      </c>
      <c r="B7431" t="s">
        <v>7732</v>
      </c>
      <c r="C7431">
        <v>0.1</v>
      </c>
      <c r="D7431" t="s">
        <v>8</v>
      </c>
      <c r="E7431" t="s">
        <v>16818</v>
      </c>
    </row>
    <row r="7432" spans="1:7" x14ac:dyDescent="0.2">
      <c r="A7432" t="s">
        <v>16819</v>
      </c>
      <c r="C7432">
        <v>0.02</v>
      </c>
      <c r="D7432" t="s">
        <v>8</v>
      </c>
      <c r="E7432" t="s">
        <v>16820</v>
      </c>
    </row>
    <row r="7433" spans="1:7" x14ac:dyDescent="0.2">
      <c r="A7433" t="s">
        <v>16821</v>
      </c>
      <c r="C7433">
        <v>5.0000000000000001E-3</v>
      </c>
      <c r="D7433" t="s">
        <v>8</v>
      </c>
      <c r="E7433" t="s">
        <v>16822</v>
      </c>
      <c r="G7433" t="s">
        <v>7414</v>
      </c>
    </row>
    <row r="7434" spans="1:7" x14ac:dyDescent="0.2">
      <c r="A7434" t="s">
        <v>5136</v>
      </c>
      <c r="B7434" t="s">
        <v>5135</v>
      </c>
      <c r="C7434">
        <v>0.106</v>
      </c>
      <c r="D7434" t="s">
        <v>8</v>
      </c>
      <c r="E7434" t="s">
        <v>5137</v>
      </c>
    </row>
    <row r="7435" spans="1:7" x14ac:dyDescent="0.2">
      <c r="A7435" t="s">
        <v>16823</v>
      </c>
      <c r="C7435">
        <v>3.0499999999999999E-2</v>
      </c>
      <c r="D7435" t="s">
        <v>8</v>
      </c>
      <c r="E7435" t="s">
        <v>16824</v>
      </c>
    </row>
    <row r="7436" spans="1:7" x14ac:dyDescent="0.2">
      <c r="A7436" t="s">
        <v>16825</v>
      </c>
      <c r="C7436">
        <v>0.1095</v>
      </c>
      <c r="D7436" t="s">
        <v>8</v>
      </c>
      <c r="E7436" t="s">
        <v>16826</v>
      </c>
      <c r="G7436" t="s">
        <v>7414</v>
      </c>
    </row>
    <row r="7437" spans="1:7" x14ac:dyDescent="0.2">
      <c r="A7437" t="s">
        <v>3189</v>
      </c>
      <c r="B7437" t="s">
        <v>3188</v>
      </c>
      <c r="C7437">
        <v>0</v>
      </c>
      <c r="D7437" t="s">
        <v>8</v>
      </c>
      <c r="E7437" t="s">
        <v>16827</v>
      </c>
    </row>
    <row r="7438" spans="1:7" x14ac:dyDescent="0.2">
      <c r="A7438" t="s">
        <v>16828</v>
      </c>
      <c r="C7438">
        <v>0</v>
      </c>
      <c r="D7438" t="s">
        <v>8</v>
      </c>
      <c r="E7438" t="s">
        <v>16829</v>
      </c>
    </row>
    <row r="7439" spans="1:7" x14ac:dyDescent="0.2">
      <c r="A7439" t="s">
        <v>16830</v>
      </c>
      <c r="C7439">
        <v>0.05</v>
      </c>
      <c r="D7439" t="s">
        <v>8</v>
      </c>
      <c r="E7439" t="s">
        <v>16831</v>
      </c>
    </row>
    <row r="7440" spans="1:7" x14ac:dyDescent="0.2">
      <c r="A7440" t="s">
        <v>16832</v>
      </c>
      <c r="C7440">
        <v>4.9000000000000002E-2</v>
      </c>
      <c r="D7440" t="s">
        <v>8</v>
      </c>
      <c r="E7440" t="s">
        <v>16833</v>
      </c>
    </row>
    <row r="7441" spans="1:6" x14ac:dyDescent="0.2">
      <c r="A7441" t="s">
        <v>16834</v>
      </c>
      <c r="C7441">
        <v>1.798</v>
      </c>
      <c r="D7441" t="s">
        <v>8</v>
      </c>
      <c r="E7441" t="s">
        <v>16835</v>
      </c>
    </row>
    <row r="7442" spans="1:6" x14ac:dyDescent="0.2">
      <c r="A7442" t="s">
        <v>16836</v>
      </c>
      <c r="B7442" t="s">
        <v>16837</v>
      </c>
      <c r="C7442">
        <v>0</v>
      </c>
      <c r="D7442" t="s">
        <v>8</v>
      </c>
      <c r="E7442" t="s">
        <v>16838</v>
      </c>
    </row>
    <row r="7443" spans="1:6" x14ac:dyDescent="0.2">
      <c r="A7443" t="s">
        <v>16839</v>
      </c>
      <c r="C7443">
        <v>0</v>
      </c>
      <c r="D7443" t="s">
        <v>8</v>
      </c>
      <c r="E7443" t="s">
        <v>16840</v>
      </c>
    </row>
    <row r="7444" spans="1:6" x14ac:dyDescent="0.2">
      <c r="A7444" t="s">
        <v>16841</v>
      </c>
      <c r="C7444">
        <v>8.8999999999999996E-2</v>
      </c>
      <c r="D7444" t="s">
        <v>8</v>
      </c>
      <c r="E7444" t="s">
        <v>16842</v>
      </c>
    </row>
    <row r="7445" spans="1:6" x14ac:dyDescent="0.2">
      <c r="A7445" t="s">
        <v>16843</v>
      </c>
      <c r="C7445">
        <v>0</v>
      </c>
      <c r="D7445" t="s">
        <v>8</v>
      </c>
      <c r="E7445" t="s">
        <v>16844</v>
      </c>
      <c r="F7445">
        <v>403413</v>
      </c>
    </row>
    <row r="7446" spans="1:6" x14ac:dyDescent="0.2">
      <c r="A7446" t="s">
        <v>16845</v>
      </c>
      <c r="C7446">
        <v>9.64E-2</v>
      </c>
      <c r="D7446" t="s">
        <v>8</v>
      </c>
      <c r="E7446" t="s">
        <v>16846</v>
      </c>
    </row>
    <row r="7447" spans="1:6" x14ac:dyDescent="0.2">
      <c r="A7447" t="s">
        <v>16847</v>
      </c>
      <c r="C7447">
        <v>6.4000000000000003E-3</v>
      </c>
      <c r="D7447" t="s">
        <v>8</v>
      </c>
      <c r="E7447" t="s">
        <v>16848</v>
      </c>
    </row>
    <row r="7448" spans="1:6" x14ac:dyDescent="0.2">
      <c r="A7448" t="s">
        <v>1805</v>
      </c>
      <c r="B7448" t="s">
        <v>1804</v>
      </c>
      <c r="C7448">
        <v>0</v>
      </c>
      <c r="D7448" t="s">
        <v>8</v>
      </c>
      <c r="E7448" t="s">
        <v>16849</v>
      </c>
    </row>
    <row r="7449" spans="1:6" x14ac:dyDescent="0.2">
      <c r="A7449" t="s">
        <v>1721</v>
      </c>
      <c r="B7449" t="s">
        <v>1720</v>
      </c>
      <c r="C7449">
        <v>0.3296</v>
      </c>
      <c r="D7449" t="s">
        <v>8</v>
      </c>
      <c r="E7449" t="s">
        <v>16850</v>
      </c>
    </row>
    <row r="7450" spans="1:6" x14ac:dyDescent="0.2">
      <c r="A7450" t="s">
        <v>1751</v>
      </c>
      <c r="C7450">
        <v>8.9050999999999991</v>
      </c>
      <c r="D7450" t="s">
        <v>8</v>
      </c>
      <c r="E7450" t="s">
        <v>16851</v>
      </c>
    </row>
    <row r="7451" spans="1:6" x14ac:dyDescent="0.2">
      <c r="A7451" t="s">
        <v>1773</v>
      </c>
      <c r="C7451">
        <v>4.9399999999999999E-2</v>
      </c>
      <c r="D7451" t="s">
        <v>8</v>
      </c>
      <c r="E7451" t="s">
        <v>16852</v>
      </c>
    </row>
    <row r="7452" spans="1:6" x14ac:dyDescent="0.2">
      <c r="A7452" t="s">
        <v>1786</v>
      </c>
      <c r="C7452">
        <v>0.62860000000000005</v>
      </c>
      <c r="D7452" t="s">
        <v>8</v>
      </c>
      <c r="E7452" t="s">
        <v>16853</v>
      </c>
    </row>
    <row r="7453" spans="1:6" x14ac:dyDescent="0.2">
      <c r="A7453" t="s">
        <v>16854</v>
      </c>
      <c r="C7453">
        <v>0.26019999999999999</v>
      </c>
      <c r="D7453" t="s">
        <v>8</v>
      </c>
      <c r="E7453" t="s">
        <v>16855</v>
      </c>
    </row>
    <row r="7454" spans="1:6" x14ac:dyDescent="0.2">
      <c r="A7454" t="s">
        <v>16856</v>
      </c>
      <c r="B7454" t="s">
        <v>1716</v>
      </c>
      <c r="C7454">
        <v>0.3296</v>
      </c>
      <c r="D7454" t="s">
        <v>8</v>
      </c>
      <c r="E7454" t="s">
        <v>16857</v>
      </c>
      <c r="F7454">
        <v>403461</v>
      </c>
    </row>
    <row r="7455" spans="1:6" x14ac:dyDescent="0.2">
      <c r="A7455" t="s">
        <v>16858</v>
      </c>
      <c r="B7455" t="s">
        <v>1727</v>
      </c>
      <c r="C7455">
        <v>0.3296</v>
      </c>
      <c r="D7455" t="s">
        <v>8</v>
      </c>
      <c r="E7455" t="s">
        <v>16859</v>
      </c>
    </row>
    <row r="7456" spans="1:6" x14ac:dyDescent="0.2">
      <c r="A7456" t="s">
        <v>1766</v>
      </c>
      <c r="C7456">
        <v>4.9399999999999999E-2</v>
      </c>
      <c r="D7456" t="s">
        <v>8</v>
      </c>
      <c r="E7456" t="s">
        <v>16860</v>
      </c>
    </row>
    <row r="7457" spans="1:6" x14ac:dyDescent="0.2">
      <c r="A7457" t="s">
        <v>16861</v>
      </c>
      <c r="C7457">
        <v>0.71950000000000003</v>
      </c>
      <c r="D7457" t="s">
        <v>8</v>
      </c>
      <c r="E7457" t="s">
        <v>16862</v>
      </c>
    </row>
    <row r="7458" spans="1:6" x14ac:dyDescent="0.2">
      <c r="A7458" t="s">
        <v>16863</v>
      </c>
      <c r="C7458">
        <v>0</v>
      </c>
      <c r="D7458" t="s">
        <v>8</v>
      </c>
      <c r="E7458" t="s">
        <v>16864</v>
      </c>
    </row>
    <row r="7459" spans="1:6" x14ac:dyDescent="0.2">
      <c r="A7459" t="s">
        <v>2207</v>
      </c>
      <c r="B7459" t="s">
        <v>2206</v>
      </c>
      <c r="C7459">
        <v>0</v>
      </c>
      <c r="D7459" t="s">
        <v>8</v>
      </c>
      <c r="E7459" t="s">
        <v>16865</v>
      </c>
      <c r="F7459">
        <v>403470</v>
      </c>
    </row>
    <row r="7460" spans="1:6" x14ac:dyDescent="0.2">
      <c r="A7460" t="s">
        <v>16866</v>
      </c>
      <c r="C7460">
        <v>0</v>
      </c>
      <c r="D7460" t="s">
        <v>8</v>
      </c>
      <c r="E7460" t="s">
        <v>16867</v>
      </c>
    </row>
    <row r="7461" spans="1:6" x14ac:dyDescent="0.2">
      <c r="A7461" t="s">
        <v>16868</v>
      </c>
      <c r="C7461">
        <v>0</v>
      </c>
      <c r="D7461" t="s">
        <v>8</v>
      </c>
      <c r="E7461" t="s">
        <v>16869</v>
      </c>
    </row>
    <row r="7462" spans="1:6" x14ac:dyDescent="0.2">
      <c r="A7462" t="s">
        <v>16870</v>
      </c>
      <c r="C7462">
        <v>0</v>
      </c>
      <c r="D7462" t="s">
        <v>8</v>
      </c>
      <c r="E7462" t="s">
        <v>16871</v>
      </c>
    </row>
    <row r="7463" spans="1:6" x14ac:dyDescent="0.2">
      <c r="A7463" t="s">
        <v>16872</v>
      </c>
      <c r="C7463">
        <v>0</v>
      </c>
      <c r="D7463" t="s">
        <v>8</v>
      </c>
      <c r="E7463" t="s">
        <v>16873</v>
      </c>
    </row>
    <row r="7464" spans="1:6" x14ac:dyDescent="0.2">
      <c r="A7464" t="s">
        <v>16874</v>
      </c>
      <c r="C7464">
        <v>0</v>
      </c>
      <c r="D7464" t="s">
        <v>8</v>
      </c>
      <c r="E7464" t="s">
        <v>16875</v>
      </c>
    </row>
    <row r="7465" spans="1:6" x14ac:dyDescent="0.2">
      <c r="A7465" t="s">
        <v>16876</v>
      </c>
      <c r="C7465">
        <v>0</v>
      </c>
      <c r="D7465" t="s">
        <v>8</v>
      </c>
      <c r="E7465" t="s">
        <v>16877</v>
      </c>
    </row>
    <row r="7466" spans="1:6" x14ac:dyDescent="0.2">
      <c r="A7466" t="s">
        <v>16878</v>
      </c>
      <c r="B7466" t="s">
        <v>1718</v>
      </c>
      <c r="C7466">
        <v>0.3296</v>
      </c>
      <c r="D7466" t="s">
        <v>8</v>
      </c>
      <c r="E7466" t="s">
        <v>16879</v>
      </c>
    </row>
    <row r="7467" spans="1:6" x14ac:dyDescent="0.2">
      <c r="A7467" t="s">
        <v>16880</v>
      </c>
      <c r="C7467">
        <v>4.9399999999999999E-2</v>
      </c>
      <c r="D7467" t="s">
        <v>8</v>
      </c>
      <c r="E7467" t="s">
        <v>16881</v>
      </c>
    </row>
    <row r="7468" spans="1:6" x14ac:dyDescent="0.2">
      <c r="A7468" t="s">
        <v>16882</v>
      </c>
      <c r="C7468">
        <v>4.5050999999999997</v>
      </c>
      <c r="D7468" t="s">
        <v>8</v>
      </c>
      <c r="E7468" t="s">
        <v>16883</v>
      </c>
    </row>
    <row r="7469" spans="1:6" x14ac:dyDescent="0.2">
      <c r="A7469" t="s">
        <v>16884</v>
      </c>
      <c r="B7469" t="s">
        <v>1704</v>
      </c>
      <c r="C7469">
        <v>0.15540000000000001</v>
      </c>
      <c r="D7469" t="s">
        <v>8</v>
      </c>
      <c r="E7469" t="s">
        <v>16885</v>
      </c>
    </row>
    <row r="7470" spans="1:6" x14ac:dyDescent="0.2">
      <c r="A7470" t="s">
        <v>16886</v>
      </c>
      <c r="B7470" t="s">
        <v>16887</v>
      </c>
      <c r="C7470">
        <v>1.63</v>
      </c>
      <c r="D7470" t="s">
        <v>8</v>
      </c>
      <c r="E7470" t="s">
        <v>16888</v>
      </c>
    </row>
    <row r="7471" spans="1:6" x14ac:dyDescent="0.2">
      <c r="A7471" t="s">
        <v>1800</v>
      </c>
      <c r="C7471">
        <v>1.1194999999999999</v>
      </c>
      <c r="D7471" t="s">
        <v>8</v>
      </c>
      <c r="E7471" t="s">
        <v>16889</v>
      </c>
    </row>
    <row r="7472" spans="1:6" x14ac:dyDescent="0.2">
      <c r="A7472" t="s">
        <v>16890</v>
      </c>
      <c r="C7472">
        <v>0.313</v>
      </c>
      <c r="D7472" t="s">
        <v>8</v>
      </c>
      <c r="E7472" t="s">
        <v>16891</v>
      </c>
    </row>
    <row r="7473" spans="1:5" x14ac:dyDescent="0.2">
      <c r="A7473" t="s">
        <v>16892</v>
      </c>
      <c r="C7473">
        <v>0.49840000000000001</v>
      </c>
      <c r="D7473" t="s">
        <v>8</v>
      </c>
      <c r="E7473" t="s">
        <v>16893</v>
      </c>
    </row>
    <row r="7474" spans="1:5" x14ac:dyDescent="0.2">
      <c r="A7474" t="s">
        <v>16894</v>
      </c>
      <c r="B7474" t="s">
        <v>1723</v>
      </c>
      <c r="C7474">
        <v>0.3296</v>
      </c>
      <c r="D7474" t="s">
        <v>8</v>
      </c>
      <c r="E7474" t="s">
        <v>16895</v>
      </c>
    </row>
    <row r="7475" spans="1:5" x14ac:dyDescent="0.2">
      <c r="A7475" t="s">
        <v>16896</v>
      </c>
      <c r="B7475" t="s">
        <v>16897</v>
      </c>
      <c r="C7475">
        <v>0.52949999999999997</v>
      </c>
      <c r="D7475" t="s">
        <v>8</v>
      </c>
      <c r="E7475" t="s">
        <v>16898</v>
      </c>
    </row>
    <row r="7476" spans="1:5" x14ac:dyDescent="0.2">
      <c r="A7476" t="s">
        <v>16899</v>
      </c>
      <c r="C7476">
        <v>0</v>
      </c>
      <c r="D7476" t="s">
        <v>8</v>
      </c>
      <c r="E7476" t="s">
        <v>16900</v>
      </c>
    </row>
    <row r="7477" spans="1:5" x14ac:dyDescent="0.2">
      <c r="A7477" t="s">
        <v>16901</v>
      </c>
      <c r="C7477">
        <v>0</v>
      </c>
      <c r="D7477" t="s">
        <v>8</v>
      </c>
      <c r="E7477" t="s">
        <v>16902</v>
      </c>
    </row>
    <row r="7478" spans="1:5" x14ac:dyDescent="0.2">
      <c r="A7478" t="s">
        <v>16903</v>
      </c>
      <c r="B7478" t="s">
        <v>16904</v>
      </c>
      <c r="C7478">
        <v>0</v>
      </c>
      <c r="D7478" t="s">
        <v>8</v>
      </c>
      <c r="E7478" t="s">
        <v>16905</v>
      </c>
    </row>
    <row r="7479" spans="1:5" x14ac:dyDescent="0.2">
      <c r="A7479" t="s">
        <v>16906</v>
      </c>
      <c r="C7479">
        <v>0</v>
      </c>
      <c r="D7479" t="s">
        <v>8</v>
      </c>
      <c r="E7479" t="s">
        <v>16907</v>
      </c>
    </row>
    <row r="7480" spans="1:5" x14ac:dyDescent="0.2">
      <c r="A7480" t="s">
        <v>16908</v>
      </c>
      <c r="B7480" t="s">
        <v>1738</v>
      </c>
      <c r="C7480">
        <v>0.14940000000000001</v>
      </c>
      <c r="D7480" t="s">
        <v>8</v>
      </c>
      <c r="E7480" t="s">
        <v>16909</v>
      </c>
    </row>
    <row r="7481" spans="1:5" x14ac:dyDescent="0.2">
      <c r="A7481" t="s">
        <v>5117</v>
      </c>
      <c r="B7481" t="s">
        <v>5116</v>
      </c>
      <c r="C7481">
        <v>0.14499999999999999</v>
      </c>
      <c r="D7481" t="s">
        <v>8</v>
      </c>
      <c r="E7481" t="s">
        <v>16910</v>
      </c>
    </row>
    <row r="7482" spans="1:5" x14ac:dyDescent="0.2">
      <c r="A7482" t="s">
        <v>5103</v>
      </c>
      <c r="B7482" t="s">
        <v>5102</v>
      </c>
      <c r="C7482">
        <v>0.2346</v>
      </c>
      <c r="D7482" t="s">
        <v>8</v>
      </c>
      <c r="E7482" t="s">
        <v>16911</v>
      </c>
    </row>
    <row r="7483" spans="1:5" x14ac:dyDescent="0.2">
      <c r="A7483" t="s">
        <v>16912</v>
      </c>
      <c r="C7483">
        <v>8.8499999999999995E-2</v>
      </c>
      <c r="D7483" t="s">
        <v>8</v>
      </c>
      <c r="E7483" t="s">
        <v>16913</v>
      </c>
    </row>
    <row r="7484" spans="1:5" x14ac:dyDescent="0.2">
      <c r="A7484" t="s">
        <v>16914</v>
      </c>
      <c r="C7484">
        <v>0</v>
      </c>
      <c r="D7484" t="s">
        <v>8</v>
      </c>
      <c r="E7484" t="s">
        <v>16915</v>
      </c>
    </row>
    <row r="7485" spans="1:5" x14ac:dyDescent="0.2">
      <c r="A7485" t="s">
        <v>16916</v>
      </c>
      <c r="C7485">
        <v>0</v>
      </c>
      <c r="D7485" t="s">
        <v>8</v>
      </c>
      <c r="E7485" t="s">
        <v>16917</v>
      </c>
    </row>
    <row r="7486" spans="1:5" x14ac:dyDescent="0.2">
      <c r="A7486" t="s">
        <v>16918</v>
      </c>
      <c r="C7486">
        <v>0</v>
      </c>
      <c r="D7486" t="s">
        <v>8</v>
      </c>
      <c r="E7486" t="s">
        <v>16919</v>
      </c>
    </row>
    <row r="7487" spans="1:5" x14ac:dyDescent="0.2">
      <c r="A7487" t="s">
        <v>16920</v>
      </c>
      <c r="C7487">
        <v>0.1968</v>
      </c>
      <c r="D7487" t="s">
        <v>8</v>
      </c>
      <c r="E7487" t="s">
        <v>16921</v>
      </c>
    </row>
    <row r="7488" spans="1:5" x14ac:dyDescent="0.2">
      <c r="A7488" t="s">
        <v>16922</v>
      </c>
      <c r="C7488">
        <v>8.3500000000000005E-2</v>
      </c>
      <c r="D7488" t="s">
        <v>8</v>
      </c>
      <c r="E7488" t="s">
        <v>16923</v>
      </c>
    </row>
    <row r="7489" spans="1:7" x14ac:dyDescent="0.2">
      <c r="A7489" t="s">
        <v>16924</v>
      </c>
      <c r="C7489">
        <v>4.7E-2</v>
      </c>
      <c r="D7489" t="s">
        <v>8</v>
      </c>
      <c r="E7489" t="s">
        <v>16925</v>
      </c>
    </row>
    <row r="7490" spans="1:7" x14ac:dyDescent="0.2">
      <c r="A7490" t="s">
        <v>16926</v>
      </c>
      <c r="C7490">
        <v>0</v>
      </c>
      <c r="D7490" t="s">
        <v>8</v>
      </c>
      <c r="E7490" t="s">
        <v>16927</v>
      </c>
    </row>
    <row r="7491" spans="1:7" x14ac:dyDescent="0.2">
      <c r="A7491" t="s">
        <v>16928</v>
      </c>
      <c r="C7491">
        <v>0.02</v>
      </c>
      <c r="D7491" t="s">
        <v>8</v>
      </c>
      <c r="E7491" t="s">
        <v>16929</v>
      </c>
    </row>
    <row r="7492" spans="1:7" x14ac:dyDescent="0.2">
      <c r="A7492" t="s">
        <v>16930</v>
      </c>
      <c r="C7492">
        <v>0.02</v>
      </c>
      <c r="D7492" t="s">
        <v>8</v>
      </c>
      <c r="E7492" t="s">
        <v>16931</v>
      </c>
      <c r="F7492">
        <v>403505</v>
      </c>
    </row>
    <row r="7493" spans="1:7" x14ac:dyDescent="0.2">
      <c r="A7493" t="s">
        <v>4120</v>
      </c>
      <c r="B7493" t="s">
        <v>4119</v>
      </c>
      <c r="C7493">
        <v>5.5E-2</v>
      </c>
      <c r="D7493" t="s">
        <v>8</v>
      </c>
      <c r="E7493" t="s">
        <v>16932</v>
      </c>
    </row>
    <row r="7494" spans="1:7" x14ac:dyDescent="0.2">
      <c r="A7494" t="s">
        <v>16933</v>
      </c>
      <c r="C7494">
        <v>0</v>
      </c>
      <c r="D7494" t="s">
        <v>8</v>
      </c>
      <c r="E7494" t="s">
        <v>16934</v>
      </c>
    </row>
    <row r="7495" spans="1:7" x14ac:dyDescent="0.2">
      <c r="A7495" t="s">
        <v>8013</v>
      </c>
      <c r="B7495" t="s">
        <v>8012</v>
      </c>
      <c r="C7495">
        <v>14.31</v>
      </c>
      <c r="D7495" t="s">
        <v>8</v>
      </c>
      <c r="E7495" t="s">
        <v>16935</v>
      </c>
      <c r="F7495">
        <v>403508</v>
      </c>
    </row>
    <row r="7496" spans="1:7" x14ac:dyDescent="0.2">
      <c r="A7496" t="s">
        <v>16936</v>
      </c>
      <c r="C7496">
        <v>0.1009</v>
      </c>
      <c r="D7496" t="s">
        <v>8</v>
      </c>
      <c r="E7496" t="s">
        <v>16937</v>
      </c>
    </row>
    <row r="7497" spans="1:7" x14ac:dyDescent="0.2">
      <c r="A7497" t="s">
        <v>4175</v>
      </c>
      <c r="B7497" t="s">
        <v>4174</v>
      </c>
      <c r="C7497">
        <v>3.2399999999999998E-2</v>
      </c>
      <c r="D7497" t="s">
        <v>8</v>
      </c>
      <c r="E7497" t="s">
        <v>16938</v>
      </c>
      <c r="F7497">
        <v>403510</v>
      </c>
    </row>
    <row r="7498" spans="1:7" x14ac:dyDescent="0.2">
      <c r="A7498" t="s">
        <v>16939</v>
      </c>
      <c r="C7498">
        <v>1E-3</v>
      </c>
      <c r="D7498" t="s">
        <v>8</v>
      </c>
      <c r="E7498" t="s">
        <v>16940</v>
      </c>
    </row>
    <row r="7499" spans="1:7" x14ac:dyDescent="0.2">
      <c r="A7499" t="s">
        <v>16941</v>
      </c>
      <c r="C7499">
        <v>0</v>
      </c>
      <c r="D7499" t="s">
        <v>8</v>
      </c>
      <c r="E7499" t="s">
        <v>16942</v>
      </c>
    </row>
    <row r="7500" spans="1:7" x14ac:dyDescent="0.2">
      <c r="A7500" t="s">
        <v>16943</v>
      </c>
      <c r="C7500">
        <v>0</v>
      </c>
      <c r="D7500" t="s">
        <v>8</v>
      </c>
      <c r="E7500" t="s">
        <v>16944</v>
      </c>
    </row>
    <row r="7501" spans="1:7" x14ac:dyDescent="0.2">
      <c r="A7501" t="s">
        <v>2276</v>
      </c>
      <c r="B7501" t="s">
        <v>2275</v>
      </c>
      <c r="C7501">
        <v>0.30599999999999999</v>
      </c>
      <c r="D7501" t="s">
        <v>8</v>
      </c>
      <c r="E7501" t="s">
        <v>16945</v>
      </c>
    </row>
    <row r="7502" spans="1:7" x14ac:dyDescent="0.2">
      <c r="A7502" t="s">
        <v>16946</v>
      </c>
      <c r="C7502">
        <v>0</v>
      </c>
      <c r="D7502" t="s">
        <v>8</v>
      </c>
      <c r="E7502" t="s">
        <v>16947</v>
      </c>
    </row>
    <row r="7503" spans="1:7" x14ac:dyDescent="0.2">
      <c r="A7503" t="s">
        <v>8093</v>
      </c>
      <c r="B7503" t="s">
        <v>8092</v>
      </c>
      <c r="C7503">
        <v>0.31</v>
      </c>
      <c r="D7503" t="s">
        <v>8</v>
      </c>
      <c r="E7503" t="s">
        <v>16948</v>
      </c>
      <c r="G7503" t="s">
        <v>7414</v>
      </c>
    </row>
    <row r="7504" spans="1:7" x14ac:dyDescent="0.2">
      <c r="A7504" t="s">
        <v>8061</v>
      </c>
      <c r="B7504" t="s">
        <v>8060</v>
      </c>
      <c r="C7504">
        <v>20.25</v>
      </c>
      <c r="D7504" t="s">
        <v>8</v>
      </c>
      <c r="E7504" t="s">
        <v>16949</v>
      </c>
      <c r="F7504">
        <v>403520</v>
      </c>
    </row>
    <row r="7505" spans="1:6" x14ac:dyDescent="0.2">
      <c r="A7505" t="s">
        <v>8067</v>
      </c>
      <c r="B7505" t="s">
        <v>8066</v>
      </c>
      <c r="C7505">
        <v>27</v>
      </c>
      <c r="D7505" t="s">
        <v>8</v>
      </c>
      <c r="E7505" t="s">
        <v>16950</v>
      </c>
      <c r="F7505">
        <v>403521</v>
      </c>
    </row>
    <row r="7506" spans="1:6" x14ac:dyDescent="0.2">
      <c r="A7506" t="s">
        <v>7983</v>
      </c>
      <c r="B7506" t="s">
        <v>7982</v>
      </c>
      <c r="C7506">
        <v>0.95</v>
      </c>
      <c r="D7506" t="s">
        <v>8</v>
      </c>
      <c r="E7506" t="s">
        <v>16951</v>
      </c>
      <c r="F7506">
        <v>403522</v>
      </c>
    </row>
    <row r="7507" spans="1:6" x14ac:dyDescent="0.2">
      <c r="A7507" t="s">
        <v>7986</v>
      </c>
      <c r="B7507" t="s">
        <v>7985</v>
      </c>
      <c r="C7507">
        <v>1.43</v>
      </c>
      <c r="D7507" t="s">
        <v>8</v>
      </c>
      <c r="E7507" t="s">
        <v>16952</v>
      </c>
      <c r="F7507">
        <v>403523</v>
      </c>
    </row>
    <row r="7508" spans="1:6" x14ac:dyDescent="0.2">
      <c r="A7508" t="s">
        <v>7992</v>
      </c>
      <c r="B7508" t="s">
        <v>7991</v>
      </c>
      <c r="C7508">
        <v>1.91</v>
      </c>
      <c r="D7508" t="s">
        <v>8</v>
      </c>
      <c r="E7508" t="s">
        <v>16953</v>
      </c>
      <c r="F7508">
        <v>403524</v>
      </c>
    </row>
    <row r="7509" spans="1:6" x14ac:dyDescent="0.2">
      <c r="A7509" t="s">
        <v>7995</v>
      </c>
      <c r="B7509" t="s">
        <v>7994</v>
      </c>
      <c r="C7509">
        <v>2.39</v>
      </c>
      <c r="D7509" t="s">
        <v>8</v>
      </c>
      <c r="E7509" t="s">
        <v>16954</v>
      </c>
      <c r="F7509">
        <v>403525</v>
      </c>
    </row>
    <row r="7510" spans="1:6" x14ac:dyDescent="0.2">
      <c r="A7510" t="s">
        <v>8001</v>
      </c>
      <c r="B7510" t="s">
        <v>8000</v>
      </c>
      <c r="C7510">
        <v>4.7699999999999996</v>
      </c>
      <c r="D7510" t="s">
        <v>8</v>
      </c>
      <c r="E7510" t="s">
        <v>16955</v>
      </c>
      <c r="F7510">
        <v>403526</v>
      </c>
    </row>
    <row r="7511" spans="1:6" x14ac:dyDescent="0.2">
      <c r="A7511" t="s">
        <v>8010</v>
      </c>
      <c r="B7511" t="s">
        <v>8009</v>
      </c>
      <c r="C7511">
        <v>11.93</v>
      </c>
      <c r="D7511" t="s">
        <v>8</v>
      </c>
      <c r="E7511" t="s">
        <v>16956</v>
      </c>
      <c r="F7511">
        <v>403527</v>
      </c>
    </row>
    <row r="7512" spans="1:6" x14ac:dyDescent="0.2">
      <c r="A7512" t="s">
        <v>8019</v>
      </c>
      <c r="B7512" t="s">
        <v>8018</v>
      </c>
      <c r="C7512">
        <v>23.9</v>
      </c>
      <c r="D7512" t="s">
        <v>8</v>
      </c>
      <c r="E7512" t="s">
        <v>16957</v>
      </c>
      <c r="F7512">
        <v>403528</v>
      </c>
    </row>
    <row r="7513" spans="1:6" x14ac:dyDescent="0.2">
      <c r="A7513" t="s">
        <v>16958</v>
      </c>
      <c r="C7513">
        <v>1.1999999999999999E-3</v>
      </c>
      <c r="D7513" t="s">
        <v>8</v>
      </c>
      <c r="E7513" t="s">
        <v>16959</v>
      </c>
    </row>
    <row r="7514" spans="1:6" x14ac:dyDescent="0.2">
      <c r="A7514" t="s">
        <v>4630</v>
      </c>
      <c r="B7514" t="s">
        <v>4629</v>
      </c>
      <c r="C7514">
        <v>5.0000000000000001E-3</v>
      </c>
      <c r="D7514" t="s">
        <v>8</v>
      </c>
      <c r="E7514" t="s">
        <v>4631</v>
      </c>
    </row>
    <row r="7515" spans="1:6" x14ac:dyDescent="0.2">
      <c r="A7515" t="s">
        <v>4641</v>
      </c>
      <c r="B7515" t="s">
        <v>4640</v>
      </c>
      <c r="C7515">
        <v>1.4999999999999999E-2</v>
      </c>
      <c r="D7515" t="s">
        <v>8</v>
      </c>
      <c r="E7515" t="s">
        <v>4642</v>
      </c>
    </row>
    <row r="7516" spans="1:6" x14ac:dyDescent="0.2">
      <c r="A7516" t="s">
        <v>4619</v>
      </c>
      <c r="B7516" t="s">
        <v>4618</v>
      </c>
      <c r="C7516">
        <v>0.03</v>
      </c>
      <c r="D7516" t="s">
        <v>8</v>
      </c>
      <c r="E7516" t="s">
        <v>4620</v>
      </c>
    </row>
    <row r="7517" spans="1:6" x14ac:dyDescent="0.2">
      <c r="A7517" t="s">
        <v>4644</v>
      </c>
      <c r="B7517" t="s">
        <v>4643</v>
      </c>
      <c r="C7517">
        <v>0.03</v>
      </c>
      <c r="D7517" t="s">
        <v>8</v>
      </c>
      <c r="E7517" t="s">
        <v>4645</v>
      </c>
    </row>
    <row r="7518" spans="1:6" x14ac:dyDescent="0.2">
      <c r="A7518" t="s">
        <v>16960</v>
      </c>
      <c r="C7518">
        <v>0.11890000000000001</v>
      </c>
      <c r="D7518" t="s">
        <v>8</v>
      </c>
      <c r="E7518" t="s">
        <v>16961</v>
      </c>
      <c r="F7518">
        <v>403534</v>
      </c>
    </row>
    <row r="7519" spans="1:6" x14ac:dyDescent="0.2">
      <c r="A7519" t="s">
        <v>16962</v>
      </c>
      <c r="C7519">
        <v>0.1203</v>
      </c>
      <c r="D7519" t="s">
        <v>8</v>
      </c>
      <c r="E7519" t="s">
        <v>16963</v>
      </c>
      <c r="F7519">
        <v>403535</v>
      </c>
    </row>
    <row r="7520" spans="1:6" x14ac:dyDescent="0.2">
      <c r="A7520" t="s">
        <v>8038</v>
      </c>
      <c r="B7520" t="s">
        <v>8037</v>
      </c>
      <c r="C7520">
        <v>0.71899999999999997</v>
      </c>
      <c r="D7520" t="s">
        <v>8</v>
      </c>
      <c r="E7520" t="s">
        <v>16964</v>
      </c>
      <c r="F7520">
        <v>403536</v>
      </c>
    </row>
    <row r="7521" spans="1:7" x14ac:dyDescent="0.2">
      <c r="A7521" t="s">
        <v>8074</v>
      </c>
      <c r="B7521" t="s">
        <v>8073</v>
      </c>
      <c r="C7521">
        <v>0.48</v>
      </c>
      <c r="D7521" t="s">
        <v>8</v>
      </c>
      <c r="E7521" t="s">
        <v>16965</v>
      </c>
      <c r="F7521">
        <v>403537</v>
      </c>
    </row>
    <row r="7522" spans="1:7" x14ac:dyDescent="0.2">
      <c r="A7522" t="s">
        <v>16966</v>
      </c>
      <c r="C7522">
        <v>9.9000000000000008E-3</v>
      </c>
      <c r="D7522" t="s">
        <v>8</v>
      </c>
      <c r="E7522" t="s">
        <v>16967</v>
      </c>
    </row>
    <row r="7523" spans="1:7" x14ac:dyDescent="0.2">
      <c r="A7523" t="s">
        <v>16968</v>
      </c>
      <c r="C7523">
        <v>3.3000000000000002E-2</v>
      </c>
      <c r="D7523" t="s">
        <v>8</v>
      </c>
      <c r="E7523" t="s">
        <v>16969</v>
      </c>
    </row>
    <row r="7524" spans="1:7" x14ac:dyDescent="0.2">
      <c r="A7524" t="s">
        <v>7812</v>
      </c>
      <c r="B7524" t="s">
        <v>7811</v>
      </c>
      <c r="C7524">
        <v>1.7999999999999999E-2</v>
      </c>
      <c r="D7524" t="s">
        <v>8</v>
      </c>
      <c r="E7524" t="s">
        <v>16970</v>
      </c>
      <c r="G7524" t="s">
        <v>7414</v>
      </c>
    </row>
    <row r="7525" spans="1:7" x14ac:dyDescent="0.2">
      <c r="A7525" t="s">
        <v>7815</v>
      </c>
      <c r="B7525" t="s">
        <v>7814</v>
      </c>
      <c r="C7525">
        <v>1.7999999999999999E-2</v>
      </c>
      <c r="D7525" t="s">
        <v>8</v>
      </c>
      <c r="E7525" t="s">
        <v>16971</v>
      </c>
      <c r="G7525" t="s">
        <v>7414</v>
      </c>
    </row>
    <row r="7526" spans="1:7" x14ac:dyDescent="0.2">
      <c r="A7526" t="s">
        <v>7818</v>
      </c>
      <c r="B7526" t="s">
        <v>7817</v>
      </c>
      <c r="C7526">
        <v>1.7999999999999999E-2</v>
      </c>
      <c r="D7526" t="s">
        <v>8</v>
      </c>
      <c r="E7526" t="s">
        <v>16972</v>
      </c>
      <c r="G7526" t="s">
        <v>7414</v>
      </c>
    </row>
    <row r="7527" spans="1:7" x14ac:dyDescent="0.2">
      <c r="A7527" t="s">
        <v>16973</v>
      </c>
      <c r="C7527">
        <v>0.02</v>
      </c>
      <c r="D7527" t="s">
        <v>8</v>
      </c>
      <c r="E7527" t="s">
        <v>16974</v>
      </c>
    </row>
    <row r="7528" spans="1:7" x14ac:dyDescent="0.2">
      <c r="A7528" t="s">
        <v>16975</v>
      </c>
      <c r="C7528">
        <v>0.02</v>
      </c>
      <c r="D7528" t="s">
        <v>8</v>
      </c>
      <c r="E7528" t="s">
        <v>16976</v>
      </c>
      <c r="G7528" t="s">
        <v>7414</v>
      </c>
    </row>
    <row r="7529" spans="1:7" x14ac:dyDescent="0.2">
      <c r="A7529" t="s">
        <v>16977</v>
      </c>
      <c r="B7529" t="s">
        <v>1741</v>
      </c>
      <c r="C7529">
        <v>0.3236</v>
      </c>
      <c r="D7529" t="s">
        <v>8</v>
      </c>
      <c r="E7529" t="s">
        <v>16978</v>
      </c>
    </row>
    <row r="7530" spans="1:7" x14ac:dyDescent="0.2">
      <c r="A7530" t="s">
        <v>16979</v>
      </c>
      <c r="C7530">
        <v>3.04E-2</v>
      </c>
      <c r="D7530" t="s">
        <v>8</v>
      </c>
      <c r="E7530" t="s">
        <v>16980</v>
      </c>
      <c r="G7530" t="s">
        <v>7414</v>
      </c>
    </row>
    <row r="7531" spans="1:7" x14ac:dyDescent="0.2">
      <c r="A7531" t="s">
        <v>16981</v>
      </c>
      <c r="C7531">
        <v>4.0800000000000003E-2</v>
      </c>
      <c r="D7531" t="s">
        <v>8</v>
      </c>
      <c r="E7531" t="s">
        <v>16982</v>
      </c>
      <c r="G7531" t="s">
        <v>7414</v>
      </c>
    </row>
    <row r="7532" spans="1:7" x14ac:dyDescent="0.2">
      <c r="A7532" t="s">
        <v>16983</v>
      </c>
      <c r="C7532">
        <v>1.34E-2</v>
      </c>
      <c r="D7532" t="s">
        <v>8</v>
      </c>
      <c r="E7532" t="s">
        <v>16984</v>
      </c>
      <c r="G7532" t="s">
        <v>7414</v>
      </c>
    </row>
    <row r="7533" spans="1:7" x14ac:dyDescent="0.2">
      <c r="A7533" t="s">
        <v>16985</v>
      </c>
      <c r="C7533">
        <v>0.01</v>
      </c>
      <c r="D7533" t="s">
        <v>8</v>
      </c>
      <c r="E7533" t="s">
        <v>16986</v>
      </c>
      <c r="G7533" t="s">
        <v>7414</v>
      </c>
    </row>
    <row r="7534" spans="1:7" x14ac:dyDescent="0.2">
      <c r="A7534" t="s">
        <v>16987</v>
      </c>
      <c r="C7534">
        <v>0.01</v>
      </c>
      <c r="D7534" t="s">
        <v>8</v>
      </c>
      <c r="E7534" t="s">
        <v>16988</v>
      </c>
      <c r="G7534" t="s">
        <v>7414</v>
      </c>
    </row>
    <row r="7535" spans="1:7" x14ac:dyDescent="0.2">
      <c r="A7535" t="s">
        <v>16989</v>
      </c>
      <c r="C7535">
        <v>5.0000000000000001E-3</v>
      </c>
      <c r="D7535" t="s">
        <v>8</v>
      </c>
      <c r="E7535" t="s">
        <v>16990</v>
      </c>
      <c r="G7535" t="s">
        <v>7414</v>
      </c>
    </row>
    <row r="7536" spans="1:7" x14ac:dyDescent="0.2">
      <c r="A7536" t="s">
        <v>16991</v>
      </c>
      <c r="C7536">
        <v>5.0000000000000001E-3</v>
      </c>
      <c r="D7536" t="s">
        <v>8</v>
      </c>
      <c r="E7536" t="s">
        <v>16992</v>
      </c>
      <c r="G7536" t="s">
        <v>7414</v>
      </c>
    </row>
    <row r="7537" spans="1:7" x14ac:dyDescent="0.2">
      <c r="A7537" t="s">
        <v>16993</v>
      </c>
      <c r="C7537">
        <v>5.0000000000000001E-3</v>
      </c>
      <c r="D7537" t="s">
        <v>8</v>
      </c>
      <c r="E7537" t="s">
        <v>16994</v>
      </c>
      <c r="G7537" t="s">
        <v>7414</v>
      </c>
    </row>
    <row r="7538" spans="1:7" x14ac:dyDescent="0.2">
      <c r="A7538" t="s">
        <v>16995</v>
      </c>
      <c r="C7538">
        <v>9.5000000000000001E-2</v>
      </c>
      <c r="D7538" t="s">
        <v>8</v>
      </c>
      <c r="E7538" t="s">
        <v>16996</v>
      </c>
    </row>
    <row r="7539" spans="1:7" x14ac:dyDescent="0.2">
      <c r="A7539" t="s">
        <v>16997</v>
      </c>
      <c r="C7539">
        <v>0</v>
      </c>
      <c r="D7539" t="s">
        <v>8</v>
      </c>
      <c r="E7539" t="s">
        <v>16998</v>
      </c>
      <c r="G7539" t="s">
        <v>7414</v>
      </c>
    </row>
    <row r="7540" spans="1:7" x14ac:dyDescent="0.2">
      <c r="A7540" t="s">
        <v>16999</v>
      </c>
      <c r="C7540">
        <v>0</v>
      </c>
      <c r="D7540" t="s">
        <v>8</v>
      </c>
      <c r="E7540" t="s">
        <v>17000</v>
      </c>
      <c r="G7540" t="s">
        <v>7414</v>
      </c>
    </row>
    <row r="7541" spans="1:7" x14ac:dyDescent="0.2">
      <c r="A7541" t="s">
        <v>17001</v>
      </c>
      <c r="C7541">
        <v>0</v>
      </c>
      <c r="D7541" t="s">
        <v>8</v>
      </c>
      <c r="E7541" t="s">
        <v>17002</v>
      </c>
      <c r="G7541" t="s">
        <v>7414</v>
      </c>
    </row>
    <row r="7542" spans="1:7" x14ac:dyDescent="0.2">
      <c r="A7542" t="s">
        <v>17003</v>
      </c>
      <c r="C7542">
        <v>0.03</v>
      </c>
      <c r="D7542" t="s">
        <v>8</v>
      </c>
      <c r="E7542" t="s">
        <v>17004</v>
      </c>
      <c r="F7542">
        <v>403558</v>
      </c>
    </row>
    <row r="7543" spans="1:7" x14ac:dyDescent="0.2">
      <c r="A7543" t="s">
        <v>17005</v>
      </c>
      <c r="C7543">
        <v>0.03</v>
      </c>
      <c r="D7543" t="s">
        <v>8</v>
      </c>
      <c r="E7543" t="s">
        <v>17006</v>
      </c>
      <c r="G7543" t="s">
        <v>7414</v>
      </c>
    </row>
    <row r="7544" spans="1:7" x14ac:dyDescent="0.2">
      <c r="A7544" t="s">
        <v>17007</v>
      </c>
      <c r="C7544">
        <v>0.03</v>
      </c>
      <c r="D7544" t="s">
        <v>8</v>
      </c>
      <c r="E7544" t="s">
        <v>17008</v>
      </c>
      <c r="G7544" t="s">
        <v>7414</v>
      </c>
    </row>
    <row r="7545" spans="1:7" x14ac:dyDescent="0.2">
      <c r="A7545" t="s">
        <v>17009</v>
      </c>
      <c r="C7545">
        <v>0.01</v>
      </c>
      <c r="D7545" t="s">
        <v>8</v>
      </c>
      <c r="E7545" t="s">
        <v>17010</v>
      </c>
      <c r="G7545" t="s">
        <v>7414</v>
      </c>
    </row>
    <row r="7546" spans="1:7" x14ac:dyDescent="0.2">
      <c r="A7546" t="s">
        <v>17011</v>
      </c>
      <c r="C7546">
        <v>3.0000000000000001E-3</v>
      </c>
      <c r="D7546" t="s">
        <v>8</v>
      </c>
      <c r="E7546" t="s">
        <v>17012</v>
      </c>
    </row>
    <row r="7547" spans="1:7" x14ac:dyDescent="0.2">
      <c r="A7547" t="s">
        <v>17013</v>
      </c>
      <c r="C7547">
        <v>0.03</v>
      </c>
      <c r="D7547" t="s">
        <v>8</v>
      </c>
      <c r="E7547" t="s">
        <v>17014</v>
      </c>
    </row>
    <row r="7548" spans="1:7" x14ac:dyDescent="0.2">
      <c r="A7548" t="s">
        <v>17015</v>
      </c>
      <c r="C7548">
        <v>2.8687999999999998</v>
      </c>
      <c r="D7548" t="s">
        <v>8</v>
      </c>
      <c r="E7548" t="s">
        <v>17016</v>
      </c>
    </row>
    <row r="7549" spans="1:7" x14ac:dyDescent="0.2">
      <c r="A7549" t="s">
        <v>17017</v>
      </c>
      <c r="C7549">
        <v>0.26600000000000001</v>
      </c>
      <c r="D7549" t="s">
        <v>8</v>
      </c>
      <c r="E7549" t="s">
        <v>17018</v>
      </c>
    </row>
    <row r="7550" spans="1:7" x14ac:dyDescent="0.2">
      <c r="A7550" t="s">
        <v>17019</v>
      </c>
      <c r="C7550">
        <v>0.54200000000000004</v>
      </c>
      <c r="D7550" t="s">
        <v>8</v>
      </c>
      <c r="E7550" t="s">
        <v>17020</v>
      </c>
    </row>
    <row r="7551" spans="1:7" x14ac:dyDescent="0.2">
      <c r="A7551" t="s">
        <v>17021</v>
      </c>
      <c r="C7551">
        <v>7.8E-2</v>
      </c>
      <c r="D7551" t="s">
        <v>8</v>
      </c>
      <c r="E7551" t="s">
        <v>17022</v>
      </c>
    </row>
    <row r="7552" spans="1:7" x14ac:dyDescent="0.2">
      <c r="A7552" t="s">
        <v>17023</v>
      </c>
      <c r="C7552">
        <v>9.5000000000000001E-2</v>
      </c>
      <c r="D7552" t="s">
        <v>8</v>
      </c>
      <c r="E7552" t="s">
        <v>17024</v>
      </c>
    </row>
    <row r="7553" spans="1:6" x14ac:dyDescent="0.2">
      <c r="A7553" t="s">
        <v>17025</v>
      </c>
      <c r="C7553">
        <v>9.5000000000000001E-2</v>
      </c>
      <c r="D7553" t="s">
        <v>8</v>
      </c>
      <c r="E7553" t="s">
        <v>17026</v>
      </c>
    </row>
    <row r="7554" spans="1:6" x14ac:dyDescent="0.2">
      <c r="A7554" t="s">
        <v>17027</v>
      </c>
      <c r="C7554">
        <v>0.57199999999999995</v>
      </c>
      <c r="D7554" t="s">
        <v>8</v>
      </c>
      <c r="E7554" t="s">
        <v>17028</v>
      </c>
    </row>
    <row r="7555" spans="1:6" x14ac:dyDescent="0.2">
      <c r="A7555" t="s">
        <v>17029</v>
      </c>
      <c r="C7555">
        <v>3.5000000000000003E-2</v>
      </c>
      <c r="D7555" t="s">
        <v>8</v>
      </c>
      <c r="E7555" t="s">
        <v>17030</v>
      </c>
      <c r="F7555">
        <v>403571</v>
      </c>
    </row>
    <row r="7556" spans="1:6" x14ac:dyDescent="0.2">
      <c r="A7556" t="s">
        <v>17031</v>
      </c>
      <c r="C7556">
        <v>1E-4</v>
      </c>
      <c r="D7556" t="s">
        <v>8</v>
      </c>
      <c r="E7556" t="s">
        <v>17032</v>
      </c>
    </row>
    <row r="7557" spans="1:6" x14ac:dyDescent="0.2">
      <c r="A7557" t="s">
        <v>2262</v>
      </c>
      <c r="B7557" t="s">
        <v>2261</v>
      </c>
      <c r="C7557">
        <v>0</v>
      </c>
      <c r="D7557" t="s">
        <v>8</v>
      </c>
      <c r="E7557" t="s">
        <v>17033</v>
      </c>
      <c r="F7557">
        <v>403573</v>
      </c>
    </row>
    <row r="7558" spans="1:6" x14ac:dyDescent="0.2">
      <c r="A7558" t="s">
        <v>2256</v>
      </c>
      <c r="B7558" t="s">
        <v>2255</v>
      </c>
      <c r="C7558">
        <v>0</v>
      </c>
      <c r="D7558" t="s">
        <v>8</v>
      </c>
      <c r="E7558" t="s">
        <v>17034</v>
      </c>
      <c r="F7558">
        <v>403574</v>
      </c>
    </row>
    <row r="7559" spans="1:6" x14ac:dyDescent="0.2">
      <c r="A7559" t="s">
        <v>2259</v>
      </c>
      <c r="B7559" t="s">
        <v>2258</v>
      </c>
      <c r="C7559">
        <v>0</v>
      </c>
      <c r="D7559" t="s">
        <v>8</v>
      </c>
      <c r="E7559" t="s">
        <v>17035</v>
      </c>
      <c r="F7559">
        <v>403575</v>
      </c>
    </row>
    <row r="7560" spans="1:6" x14ac:dyDescent="0.2">
      <c r="A7560" t="s">
        <v>17036</v>
      </c>
      <c r="C7560">
        <v>0</v>
      </c>
      <c r="D7560" t="s">
        <v>8</v>
      </c>
      <c r="E7560" t="s">
        <v>17037</v>
      </c>
      <c r="F7560">
        <v>403576</v>
      </c>
    </row>
    <row r="7561" spans="1:6" x14ac:dyDescent="0.2">
      <c r="A7561" t="s">
        <v>17038</v>
      </c>
      <c r="C7561">
        <v>0</v>
      </c>
      <c r="D7561" t="s">
        <v>8</v>
      </c>
      <c r="E7561" t="s">
        <v>17039</v>
      </c>
      <c r="F7561">
        <v>403577</v>
      </c>
    </row>
    <row r="7562" spans="1:6" x14ac:dyDescent="0.2">
      <c r="A7562" t="s">
        <v>17040</v>
      </c>
      <c r="C7562">
        <v>0</v>
      </c>
      <c r="D7562" t="s">
        <v>8</v>
      </c>
      <c r="E7562" t="s">
        <v>17041</v>
      </c>
    </row>
    <row r="7563" spans="1:6" x14ac:dyDescent="0.2">
      <c r="A7563" t="s">
        <v>17042</v>
      </c>
      <c r="C7563">
        <v>0</v>
      </c>
      <c r="D7563" t="s">
        <v>8</v>
      </c>
      <c r="E7563" t="s">
        <v>17043</v>
      </c>
    </row>
    <row r="7564" spans="1:6" x14ac:dyDescent="0.2">
      <c r="A7564" t="s">
        <v>17044</v>
      </c>
      <c r="C7564">
        <v>0</v>
      </c>
      <c r="D7564" t="s">
        <v>8</v>
      </c>
      <c r="E7564" t="s">
        <v>17045</v>
      </c>
    </row>
    <row r="7565" spans="1:6" x14ac:dyDescent="0.2">
      <c r="A7565" t="s">
        <v>17046</v>
      </c>
      <c r="C7565">
        <v>0</v>
      </c>
      <c r="D7565" t="s">
        <v>8</v>
      </c>
      <c r="E7565" t="s">
        <v>17047</v>
      </c>
    </row>
    <row r="7566" spans="1:6" x14ac:dyDescent="0.2">
      <c r="A7566" t="s">
        <v>17048</v>
      </c>
      <c r="C7566">
        <v>0</v>
      </c>
      <c r="D7566" t="s">
        <v>8</v>
      </c>
      <c r="E7566" t="s">
        <v>17049</v>
      </c>
    </row>
    <row r="7567" spans="1:6" x14ac:dyDescent="0.2">
      <c r="A7567" t="s">
        <v>17050</v>
      </c>
      <c r="C7567">
        <v>0</v>
      </c>
      <c r="D7567" t="s">
        <v>8</v>
      </c>
      <c r="E7567" t="s">
        <v>17051</v>
      </c>
    </row>
    <row r="7568" spans="1:6" x14ac:dyDescent="0.2">
      <c r="A7568" t="s">
        <v>17052</v>
      </c>
      <c r="C7568">
        <v>0</v>
      </c>
      <c r="D7568" t="s">
        <v>8</v>
      </c>
      <c r="E7568" t="s">
        <v>17053</v>
      </c>
    </row>
    <row r="7569" spans="1:6" x14ac:dyDescent="0.2">
      <c r="A7569" t="s">
        <v>17054</v>
      </c>
      <c r="C7569">
        <v>0</v>
      </c>
      <c r="D7569" t="s">
        <v>8</v>
      </c>
      <c r="E7569" t="s">
        <v>17055</v>
      </c>
      <c r="F7569">
        <v>403585</v>
      </c>
    </row>
    <row r="7570" spans="1:6" x14ac:dyDescent="0.2">
      <c r="A7570" t="s">
        <v>17056</v>
      </c>
      <c r="B7570" t="s">
        <v>2258</v>
      </c>
      <c r="C7570">
        <v>0</v>
      </c>
      <c r="D7570" t="s">
        <v>8</v>
      </c>
      <c r="E7570" t="s">
        <v>17057</v>
      </c>
      <c r="F7570">
        <v>403586</v>
      </c>
    </row>
    <row r="7571" spans="1:6" x14ac:dyDescent="0.2">
      <c r="A7571" t="s">
        <v>17058</v>
      </c>
      <c r="C7571">
        <v>3.4000000000000002E-2</v>
      </c>
      <c r="D7571" t="s">
        <v>8</v>
      </c>
      <c r="E7571" t="s">
        <v>17059</v>
      </c>
    </row>
    <row r="7572" spans="1:6" x14ac:dyDescent="0.2">
      <c r="A7572" t="s">
        <v>17060</v>
      </c>
      <c r="C7572">
        <v>1.54E-2</v>
      </c>
      <c r="D7572" t="s">
        <v>8</v>
      </c>
      <c r="E7572" t="s">
        <v>17061</v>
      </c>
    </row>
    <row r="7573" spans="1:6" x14ac:dyDescent="0.2">
      <c r="A7573" t="s">
        <v>17062</v>
      </c>
      <c r="C7573">
        <v>1.8E-3</v>
      </c>
      <c r="D7573" t="s">
        <v>8</v>
      </c>
      <c r="E7573" t="s">
        <v>17063</v>
      </c>
    </row>
    <row r="7574" spans="1:6" x14ac:dyDescent="0.2">
      <c r="A7574" t="s">
        <v>17064</v>
      </c>
      <c r="C7574">
        <v>1.1999999999999999E-3</v>
      </c>
      <c r="D7574" t="s">
        <v>8</v>
      </c>
      <c r="E7574" t="s">
        <v>17065</v>
      </c>
    </row>
    <row r="7575" spans="1:6" x14ac:dyDescent="0.2">
      <c r="A7575" t="s">
        <v>17066</v>
      </c>
      <c r="C7575">
        <v>1.1999999999999999E-3</v>
      </c>
      <c r="D7575" t="s">
        <v>8</v>
      </c>
      <c r="E7575" t="s">
        <v>17067</v>
      </c>
    </row>
    <row r="7576" spans="1:6" x14ac:dyDescent="0.2">
      <c r="A7576" t="s">
        <v>17068</v>
      </c>
      <c r="C7576">
        <v>0</v>
      </c>
      <c r="D7576" t="s">
        <v>8</v>
      </c>
      <c r="E7576" t="s">
        <v>17069</v>
      </c>
    </row>
    <row r="7577" spans="1:6" x14ac:dyDescent="0.2">
      <c r="A7577" t="s">
        <v>17070</v>
      </c>
      <c r="C7577">
        <v>0</v>
      </c>
      <c r="D7577" t="s">
        <v>8</v>
      </c>
      <c r="E7577" t="s">
        <v>17071</v>
      </c>
    </row>
    <row r="7578" spans="1:6" x14ac:dyDescent="0.2">
      <c r="A7578" t="s">
        <v>17072</v>
      </c>
      <c r="C7578">
        <v>0</v>
      </c>
      <c r="D7578" t="s">
        <v>8</v>
      </c>
      <c r="E7578" t="s">
        <v>17073</v>
      </c>
    </row>
    <row r="7579" spans="1:6" x14ac:dyDescent="0.2">
      <c r="A7579" t="s">
        <v>17074</v>
      </c>
      <c r="C7579">
        <v>3.5000000000000003E-2</v>
      </c>
      <c r="D7579" t="s">
        <v>8</v>
      </c>
      <c r="E7579" t="s">
        <v>17075</v>
      </c>
    </row>
    <row r="7580" spans="1:6" x14ac:dyDescent="0.2">
      <c r="A7580" t="s">
        <v>17076</v>
      </c>
      <c r="C7580">
        <v>0</v>
      </c>
      <c r="D7580" t="s">
        <v>8</v>
      </c>
      <c r="E7580" t="s">
        <v>17077</v>
      </c>
    </row>
    <row r="7581" spans="1:6" x14ac:dyDescent="0.2">
      <c r="A7581" t="s">
        <v>17078</v>
      </c>
      <c r="C7581">
        <v>0</v>
      </c>
      <c r="D7581" t="s">
        <v>8</v>
      </c>
      <c r="E7581" t="s">
        <v>17079</v>
      </c>
    </row>
    <row r="7582" spans="1:6" x14ac:dyDescent="0.2">
      <c r="A7582" t="s">
        <v>17080</v>
      </c>
      <c r="B7582" t="s">
        <v>17081</v>
      </c>
      <c r="C7582">
        <v>0.126</v>
      </c>
      <c r="D7582" t="s">
        <v>8</v>
      </c>
      <c r="E7582" t="s">
        <v>17082</v>
      </c>
    </row>
    <row r="7583" spans="1:6" x14ac:dyDescent="0.2">
      <c r="A7583" t="s">
        <v>1812</v>
      </c>
      <c r="B7583" t="s">
        <v>17083</v>
      </c>
      <c r="C7583">
        <v>0</v>
      </c>
      <c r="D7583" t="s">
        <v>8</v>
      </c>
      <c r="E7583" t="s">
        <v>17084</v>
      </c>
    </row>
    <row r="7584" spans="1:6" x14ac:dyDescent="0.2">
      <c r="A7584" t="s">
        <v>17085</v>
      </c>
      <c r="B7584" t="s">
        <v>17086</v>
      </c>
      <c r="C7584">
        <v>0.105</v>
      </c>
      <c r="D7584" t="s">
        <v>8</v>
      </c>
      <c r="E7584" t="s">
        <v>17087</v>
      </c>
    </row>
    <row r="7585" spans="1:7" x14ac:dyDescent="0.2">
      <c r="A7585" t="s">
        <v>17088</v>
      </c>
      <c r="B7585" t="s">
        <v>17089</v>
      </c>
      <c r="C7585">
        <v>5.3999999999999999E-2</v>
      </c>
      <c r="D7585" t="s">
        <v>8</v>
      </c>
      <c r="E7585" t="s">
        <v>17090</v>
      </c>
    </row>
    <row r="7586" spans="1:7" x14ac:dyDescent="0.2">
      <c r="A7586" t="s">
        <v>1822</v>
      </c>
      <c r="B7586" t="s">
        <v>1821</v>
      </c>
      <c r="C7586">
        <v>0</v>
      </c>
      <c r="D7586" t="s">
        <v>8</v>
      </c>
      <c r="E7586" t="s">
        <v>17091</v>
      </c>
    </row>
    <row r="7587" spans="1:7" x14ac:dyDescent="0.2">
      <c r="A7587" t="s">
        <v>17092</v>
      </c>
      <c r="B7587" t="s">
        <v>17093</v>
      </c>
      <c r="C7587">
        <v>0.193</v>
      </c>
      <c r="D7587" t="s">
        <v>8</v>
      </c>
      <c r="E7587" t="s">
        <v>17094</v>
      </c>
    </row>
    <row r="7588" spans="1:7" x14ac:dyDescent="0.2">
      <c r="A7588" t="s">
        <v>1475</v>
      </c>
      <c r="B7588" t="s">
        <v>1474</v>
      </c>
      <c r="C7588">
        <v>0</v>
      </c>
      <c r="D7588" t="s">
        <v>8</v>
      </c>
      <c r="E7588" t="s">
        <v>17095</v>
      </c>
    </row>
    <row r="7589" spans="1:7" x14ac:dyDescent="0.2">
      <c r="A7589" t="s">
        <v>17096</v>
      </c>
      <c r="B7589" t="s">
        <v>17097</v>
      </c>
      <c r="C7589">
        <v>3.5000000000000003E-2</v>
      </c>
      <c r="D7589" t="s">
        <v>8</v>
      </c>
      <c r="E7589" t="s">
        <v>17098</v>
      </c>
    </row>
    <row r="7590" spans="1:7" x14ac:dyDescent="0.2">
      <c r="A7590" t="s">
        <v>1491</v>
      </c>
      <c r="B7590" t="s">
        <v>1490</v>
      </c>
      <c r="C7590">
        <v>0</v>
      </c>
      <c r="D7590" t="s">
        <v>8</v>
      </c>
      <c r="E7590" t="s">
        <v>17099</v>
      </c>
    </row>
    <row r="7591" spans="1:7" x14ac:dyDescent="0.2">
      <c r="A7591" t="s">
        <v>17100</v>
      </c>
      <c r="B7591" t="s">
        <v>17101</v>
      </c>
      <c r="C7591">
        <v>7.5999999999999998E-2</v>
      </c>
      <c r="D7591" t="s">
        <v>8</v>
      </c>
      <c r="E7591" t="s">
        <v>17102</v>
      </c>
    </row>
    <row r="7592" spans="1:7" x14ac:dyDescent="0.2">
      <c r="A7592" t="s">
        <v>1484</v>
      </c>
      <c r="B7592" t="s">
        <v>1483</v>
      </c>
      <c r="C7592">
        <v>0</v>
      </c>
      <c r="D7592" t="s">
        <v>8</v>
      </c>
      <c r="E7592" t="s">
        <v>17103</v>
      </c>
    </row>
    <row r="7593" spans="1:7" x14ac:dyDescent="0.2">
      <c r="A7593" t="s">
        <v>17104</v>
      </c>
      <c r="C7593">
        <v>7.8E-2</v>
      </c>
      <c r="D7593" t="s">
        <v>8</v>
      </c>
      <c r="E7593" t="s">
        <v>17105</v>
      </c>
    </row>
    <row r="7594" spans="1:7" x14ac:dyDescent="0.2">
      <c r="A7594" t="s">
        <v>17106</v>
      </c>
      <c r="C7594">
        <v>0</v>
      </c>
      <c r="D7594" t="s">
        <v>8</v>
      </c>
      <c r="E7594" t="s">
        <v>17107</v>
      </c>
    </row>
    <row r="7595" spans="1:7" x14ac:dyDescent="0.2">
      <c r="A7595" t="s">
        <v>17108</v>
      </c>
      <c r="C7595">
        <v>7.9399999999999998E-2</v>
      </c>
      <c r="D7595" t="s">
        <v>8</v>
      </c>
      <c r="E7595" t="s">
        <v>17109</v>
      </c>
    </row>
    <row r="7596" spans="1:7" x14ac:dyDescent="0.2">
      <c r="A7596" t="s">
        <v>4772</v>
      </c>
      <c r="B7596" t="s">
        <v>4771</v>
      </c>
      <c r="C7596">
        <v>0.43459999999999999</v>
      </c>
      <c r="D7596" t="s">
        <v>8</v>
      </c>
      <c r="E7596" t="s">
        <v>17110</v>
      </c>
      <c r="G7596" t="s">
        <v>7414</v>
      </c>
    </row>
    <row r="7597" spans="1:7" x14ac:dyDescent="0.2">
      <c r="A7597" t="s">
        <v>4766</v>
      </c>
      <c r="B7597" t="s">
        <v>4765</v>
      </c>
      <c r="C7597">
        <v>0</v>
      </c>
      <c r="D7597" t="s">
        <v>8</v>
      </c>
      <c r="E7597" t="s">
        <v>17111</v>
      </c>
      <c r="G7597" t="s">
        <v>7414</v>
      </c>
    </row>
    <row r="7598" spans="1:7" x14ac:dyDescent="0.2">
      <c r="A7598" t="s">
        <v>4769</v>
      </c>
      <c r="B7598" t="s">
        <v>4768</v>
      </c>
      <c r="C7598">
        <v>0</v>
      </c>
      <c r="D7598" t="s">
        <v>8</v>
      </c>
      <c r="E7598" t="s">
        <v>17112</v>
      </c>
      <c r="F7598">
        <v>403614</v>
      </c>
    </row>
    <row r="7599" spans="1:7" x14ac:dyDescent="0.2">
      <c r="A7599" t="s">
        <v>17113</v>
      </c>
      <c r="C7599">
        <v>5.62E-2</v>
      </c>
      <c r="D7599" t="s">
        <v>8</v>
      </c>
      <c r="E7599" t="s">
        <v>17114</v>
      </c>
    </row>
    <row r="7600" spans="1:7" x14ac:dyDescent="0.2">
      <c r="A7600" t="s">
        <v>17115</v>
      </c>
      <c r="C7600">
        <v>0</v>
      </c>
      <c r="D7600" t="s">
        <v>8</v>
      </c>
      <c r="E7600" t="s">
        <v>17116</v>
      </c>
    </row>
    <row r="7601" spans="1:5" x14ac:dyDescent="0.2">
      <c r="A7601" t="s">
        <v>17117</v>
      </c>
      <c r="C7601">
        <v>0</v>
      </c>
      <c r="D7601" t="s">
        <v>8</v>
      </c>
      <c r="E7601" t="s">
        <v>17118</v>
      </c>
    </row>
    <row r="7602" spans="1:5" x14ac:dyDescent="0.2">
      <c r="A7602" t="s">
        <v>17119</v>
      </c>
      <c r="C7602">
        <v>0</v>
      </c>
      <c r="D7602" t="s">
        <v>8</v>
      </c>
      <c r="E7602" t="s">
        <v>17120</v>
      </c>
    </row>
    <row r="7603" spans="1:5" x14ac:dyDescent="0.2">
      <c r="A7603" t="s">
        <v>17121</v>
      </c>
      <c r="C7603">
        <v>0</v>
      </c>
      <c r="D7603" t="s">
        <v>8</v>
      </c>
      <c r="E7603" t="s">
        <v>17122</v>
      </c>
    </row>
    <row r="7604" spans="1:5" x14ac:dyDescent="0.2">
      <c r="A7604" t="s">
        <v>1734</v>
      </c>
      <c r="B7604" t="s">
        <v>1733</v>
      </c>
      <c r="C7604">
        <v>3.7524000000000002</v>
      </c>
      <c r="D7604" t="s">
        <v>8</v>
      </c>
      <c r="E7604" t="s">
        <v>17123</v>
      </c>
    </row>
    <row r="7605" spans="1:5" x14ac:dyDescent="0.2">
      <c r="A7605" t="s">
        <v>1776</v>
      </c>
      <c r="B7605" t="s">
        <v>1775</v>
      </c>
      <c r="C7605">
        <v>0</v>
      </c>
      <c r="D7605" t="s">
        <v>8</v>
      </c>
      <c r="E7605" t="s">
        <v>17124</v>
      </c>
    </row>
    <row r="7606" spans="1:5" x14ac:dyDescent="0.2">
      <c r="A7606" t="s">
        <v>17125</v>
      </c>
      <c r="C7606">
        <v>0</v>
      </c>
      <c r="D7606" t="s">
        <v>8</v>
      </c>
      <c r="E7606" t="s">
        <v>17126</v>
      </c>
    </row>
    <row r="7607" spans="1:5" x14ac:dyDescent="0.2">
      <c r="A7607" t="s">
        <v>17127</v>
      </c>
      <c r="C7607">
        <v>4.36E-2</v>
      </c>
      <c r="D7607" t="s">
        <v>8</v>
      </c>
      <c r="E7607" t="s">
        <v>17128</v>
      </c>
    </row>
    <row r="7608" spans="1:5" x14ac:dyDescent="0.2">
      <c r="A7608" t="s">
        <v>17129</v>
      </c>
      <c r="C7608">
        <v>0.26900000000000002</v>
      </c>
      <c r="D7608" t="s">
        <v>8</v>
      </c>
      <c r="E7608" t="s">
        <v>17130</v>
      </c>
    </row>
    <row r="7609" spans="1:5" x14ac:dyDescent="0.2">
      <c r="A7609" t="s">
        <v>17131</v>
      </c>
      <c r="C7609">
        <v>0</v>
      </c>
      <c r="D7609" t="s">
        <v>8</v>
      </c>
      <c r="E7609" t="s">
        <v>17132</v>
      </c>
    </row>
    <row r="7610" spans="1:5" x14ac:dyDescent="0.2">
      <c r="A7610" t="s">
        <v>17133</v>
      </c>
      <c r="C7610">
        <v>0</v>
      </c>
      <c r="D7610" t="s">
        <v>8</v>
      </c>
      <c r="E7610" t="s">
        <v>17134</v>
      </c>
    </row>
    <row r="7611" spans="1:5" x14ac:dyDescent="0.2">
      <c r="A7611" t="s">
        <v>17135</v>
      </c>
      <c r="C7611">
        <v>0</v>
      </c>
      <c r="D7611" t="s">
        <v>8</v>
      </c>
      <c r="E7611" t="s">
        <v>17136</v>
      </c>
    </row>
    <row r="7612" spans="1:5" x14ac:dyDescent="0.2">
      <c r="A7612" t="s">
        <v>17137</v>
      </c>
      <c r="C7612">
        <v>0</v>
      </c>
      <c r="D7612" t="s">
        <v>8</v>
      </c>
      <c r="E7612" t="s">
        <v>17138</v>
      </c>
    </row>
    <row r="7613" spans="1:5" x14ac:dyDescent="0.2">
      <c r="A7613" t="s">
        <v>17139</v>
      </c>
      <c r="C7613">
        <v>0</v>
      </c>
      <c r="D7613" t="s">
        <v>8</v>
      </c>
      <c r="E7613" t="s">
        <v>17140</v>
      </c>
    </row>
    <row r="7614" spans="1:5" x14ac:dyDescent="0.2">
      <c r="A7614" t="s">
        <v>17141</v>
      </c>
      <c r="C7614">
        <v>0</v>
      </c>
      <c r="D7614" t="s">
        <v>8</v>
      </c>
      <c r="E7614" t="s">
        <v>17142</v>
      </c>
    </row>
    <row r="7615" spans="1:5" x14ac:dyDescent="0.2">
      <c r="A7615" t="s">
        <v>17143</v>
      </c>
      <c r="C7615">
        <v>0</v>
      </c>
      <c r="D7615" t="s">
        <v>8</v>
      </c>
      <c r="E7615" t="s">
        <v>17144</v>
      </c>
    </row>
    <row r="7616" spans="1:5" x14ac:dyDescent="0.2">
      <c r="A7616" t="s">
        <v>17145</v>
      </c>
      <c r="C7616">
        <v>0</v>
      </c>
      <c r="D7616" t="s">
        <v>8</v>
      </c>
      <c r="E7616" t="s">
        <v>17146</v>
      </c>
    </row>
    <row r="7617" spans="1:5" x14ac:dyDescent="0.2">
      <c r="A7617" t="s">
        <v>17147</v>
      </c>
      <c r="C7617">
        <v>0</v>
      </c>
      <c r="D7617" t="s">
        <v>8</v>
      </c>
      <c r="E7617" t="s">
        <v>17148</v>
      </c>
    </row>
    <row r="7618" spans="1:5" x14ac:dyDescent="0.2">
      <c r="A7618" t="s">
        <v>17149</v>
      </c>
      <c r="C7618">
        <v>0</v>
      </c>
      <c r="D7618" t="s">
        <v>8</v>
      </c>
      <c r="E7618" t="s">
        <v>17150</v>
      </c>
    </row>
    <row r="7619" spans="1:5" x14ac:dyDescent="0.2">
      <c r="A7619" t="s">
        <v>17151</v>
      </c>
      <c r="C7619">
        <v>0</v>
      </c>
      <c r="D7619" t="s">
        <v>8</v>
      </c>
      <c r="E7619" t="s">
        <v>17152</v>
      </c>
    </row>
    <row r="7620" spans="1:5" x14ac:dyDescent="0.2">
      <c r="A7620" t="s">
        <v>17153</v>
      </c>
      <c r="C7620">
        <v>0</v>
      </c>
      <c r="D7620" t="s">
        <v>8</v>
      </c>
      <c r="E7620" t="s">
        <v>17154</v>
      </c>
    </row>
    <row r="7621" spans="1:5" x14ac:dyDescent="0.2">
      <c r="A7621" t="s">
        <v>17155</v>
      </c>
      <c r="C7621">
        <v>0</v>
      </c>
      <c r="D7621" t="s">
        <v>8</v>
      </c>
      <c r="E7621" t="s">
        <v>17156</v>
      </c>
    </row>
    <row r="7622" spans="1:5" x14ac:dyDescent="0.2">
      <c r="A7622" t="s">
        <v>17157</v>
      </c>
      <c r="C7622">
        <v>0</v>
      </c>
      <c r="D7622" t="s">
        <v>8</v>
      </c>
      <c r="E7622" t="s">
        <v>17158</v>
      </c>
    </row>
    <row r="7623" spans="1:5" x14ac:dyDescent="0.2">
      <c r="A7623" t="s">
        <v>17159</v>
      </c>
      <c r="C7623">
        <v>0</v>
      </c>
      <c r="D7623" t="s">
        <v>8</v>
      </c>
      <c r="E7623" t="s">
        <v>17160</v>
      </c>
    </row>
    <row r="7624" spans="1:5" x14ac:dyDescent="0.2">
      <c r="A7624" t="s">
        <v>17161</v>
      </c>
      <c r="C7624">
        <v>0</v>
      </c>
      <c r="D7624" t="s">
        <v>8</v>
      </c>
      <c r="E7624" t="s">
        <v>17162</v>
      </c>
    </row>
    <row r="7625" spans="1:5" x14ac:dyDescent="0.2">
      <c r="A7625" t="s">
        <v>17163</v>
      </c>
      <c r="C7625">
        <v>0</v>
      </c>
      <c r="D7625" t="s">
        <v>8</v>
      </c>
      <c r="E7625" t="s">
        <v>17164</v>
      </c>
    </row>
    <row r="7626" spans="1:5" x14ac:dyDescent="0.2">
      <c r="A7626" t="s">
        <v>17165</v>
      </c>
      <c r="C7626">
        <v>0</v>
      </c>
      <c r="D7626" t="s">
        <v>8</v>
      </c>
      <c r="E7626" t="s">
        <v>17166</v>
      </c>
    </row>
    <row r="7627" spans="1:5" x14ac:dyDescent="0.2">
      <c r="A7627" t="s">
        <v>17167</v>
      </c>
      <c r="C7627">
        <v>0</v>
      </c>
      <c r="D7627" t="s">
        <v>8</v>
      </c>
      <c r="E7627" t="s">
        <v>17168</v>
      </c>
    </row>
    <row r="7628" spans="1:5" x14ac:dyDescent="0.2">
      <c r="A7628" t="s">
        <v>17169</v>
      </c>
      <c r="C7628">
        <v>0.125</v>
      </c>
      <c r="D7628" t="s">
        <v>8</v>
      </c>
      <c r="E7628" t="s">
        <v>17170</v>
      </c>
    </row>
    <row r="7629" spans="1:5" x14ac:dyDescent="0.2">
      <c r="A7629" t="s">
        <v>17171</v>
      </c>
      <c r="C7629">
        <v>2.7E-2</v>
      </c>
      <c r="D7629" t="s">
        <v>8</v>
      </c>
      <c r="E7629" t="s">
        <v>17172</v>
      </c>
    </row>
    <row r="7630" spans="1:5" x14ac:dyDescent="0.2">
      <c r="A7630" t="s">
        <v>17173</v>
      </c>
      <c r="C7630">
        <v>0</v>
      </c>
      <c r="D7630" t="s">
        <v>8</v>
      </c>
      <c r="E7630" t="s">
        <v>17174</v>
      </c>
    </row>
    <row r="7631" spans="1:5" x14ac:dyDescent="0.2">
      <c r="A7631" t="s">
        <v>7697</v>
      </c>
      <c r="B7631" t="s">
        <v>7696</v>
      </c>
      <c r="C7631">
        <v>0.152</v>
      </c>
      <c r="D7631" t="s">
        <v>8</v>
      </c>
      <c r="E7631" t="s">
        <v>17175</v>
      </c>
    </row>
    <row r="7632" spans="1:5" x14ac:dyDescent="0.2">
      <c r="A7632" t="s">
        <v>17176</v>
      </c>
      <c r="C7632">
        <v>0</v>
      </c>
      <c r="D7632" t="s">
        <v>8</v>
      </c>
      <c r="E7632" t="s">
        <v>17177</v>
      </c>
    </row>
    <row r="7633" spans="1:7" x14ac:dyDescent="0.2">
      <c r="A7633" t="s">
        <v>4322</v>
      </c>
      <c r="B7633" t="s">
        <v>4321</v>
      </c>
      <c r="C7633">
        <v>3.5999999999999997E-2</v>
      </c>
      <c r="D7633" t="s">
        <v>8</v>
      </c>
      <c r="E7633" t="s">
        <v>17178</v>
      </c>
    </row>
    <row r="7634" spans="1:7" x14ac:dyDescent="0.2">
      <c r="A7634" t="s">
        <v>17179</v>
      </c>
      <c r="C7634">
        <v>0</v>
      </c>
      <c r="D7634" t="s">
        <v>8</v>
      </c>
      <c r="E7634" t="s">
        <v>17180</v>
      </c>
    </row>
    <row r="7635" spans="1:7" x14ac:dyDescent="0.2">
      <c r="A7635" t="s">
        <v>8099</v>
      </c>
      <c r="B7635" t="s">
        <v>8098</v>
      </c>
      <c r="C7635">
        <v>0.20399999999999999</v>
      </c>
      <c r="D7635" t="s">
        <v>8</v>
      </c>
      <c r="E7635" t="s">
        <v>17181</v>
      </c>
      <c r="G7635" t="s">
        <v>7414</v>
      </c>
    </row>
    <row r="7636" spans="1:7" x14ac:dyDescent="0.2">
      <c r="A7636" t="s">
        <v>7703</v>
      </c>
      <c r="B7636" t="s">
        <v>7702</v>
      </c>
      <c r="C7636">
        <v>0.1744</v>
      </c>
      <c r="D7636" t="s">
        <v>8</v>
      </c>
      <c r="E7636" t="s">
        <v>17182</v>
      </c>
    </row>
    <row r="7637" spans="1:7" x14ac:dyDescent="0.2">
      <c r="A7637" t="s">
        <v>17183</v>
      </c>
      <c r="C7637">
        <v>9.5999999999999992E-3</v>
      </c>
      <c r="D7637" t="s">
        <v>8</v>
      </c>
      <c r="E7637" t="s">
        <v>17184</v>
      </c>
    </row>
    <row r="7638" spans="1:7" x14ac:dyDescent="0.2">
      <c r="A7638" t="s">
        <v>17185</v>
      </c>
      <c r="C7638">
        <v>0</v>
      </c>
      <c r="D7638" t="s">
        <v>8</v>
      </c>
      <c r="E7638" t="s">
        <v>17186</v>
      </c>
    </row>
    <row r="7639" spans="1:7" x14ac:dyDescent="0.2">
      <c r="A7639" t="s">
        <v>17187</v>
      </c>
      <c r="C7639">
        <v>0</v>
      </c>
      <c r="D7639" t="s">
        <v>8</v>
      </c>
      <c r="E7639" t="s">
        <v>17188</v>
      </c>
    </row>
    <row r="7640" spans="1:7" x14ac:dyDescent="0.2">
      <c r="A7640" t="s">
        <v>17189</v>
      </c>
      <c r="C7640">
        <v>0</v>
      </c>
      <c r="D7640" t="s">
        <v>8</v>
      </c>
      <c r="E7640" t="s">
        <v>17190</v>
      </c>
    </row>
    <row r="7641" spans="1:7" x14ac:dyDescent="0.2">
      <c r="A7641" t="s">
        <v>7700</v>
      </c>
      <c r="B7641" t="s">
        <v>7699</v>
      </c>
      <c r="C7641">
        <v>3.7400000000000003E-2</v>
      </c>
      <c r="D7641" t="s">
        <v>8</v>
      </c>
      <c r="E7641" t="s">
        <v>17191</v>
      </c>
    </row>
    <row r="7642" spans="1:7" x14ac:dyDescent="0.2">
      <c r="A7642" t="s">
        <v>17192</v>
      </c>
      <c r="C7642">
        <v>1.8800000000000001E-2</v>
      </c>
      <c r="D7642" t="s">
        <v>8</v>
      </c>
      <c r="E7642" t="s">
        <v>17193</v>
      </c>
    </row>
    <row r="7643" spans="1:7" x14ac:dyDescent="0.2">
      <c r="A7643" t="s">
        <v>7742</v>
      </c>
      <c r="B7643" t="s">
        <v>7741</v>
      </c>
      <c r="C7643">
        <v>0.53720000000000001</v>
      </c>
      <c r="D7643" t="s">
        <v>8</v>
      </c>
      <c r="E7643" t="s">
        <v>17194</v>
      </c>
      <c r="F7643">
        <v>403659</v>
      </c>
    </row>
    <row r="7644" spans="1:7" x14ac:dyDescent="0.2">
      <c r="A7644" t="s">
        <v>4172</v>
      </c>
      <c r="B7644" t="s">
        <v>4171</v>
      </c>
      <c r="C7644">
        <v>0</v>
      </c>
      <c r="D7644" t="s">
        <v>8</v>
      </c>
      <c r="E7644" t="s">
        <v>17195</v>
      </c>
    </row>
    <row r="7645" spans="1:7" x14ac:dyDescent="0.2">
      <c r="A7645" t="s">
        <v>4161</v>
      </c>
      <c r="B7645" t="s">
        <v>4160</v>
      </c>
      <c r="C7645">
        <v>5.9200000000000003E-2</v>
      </c>
      <c r="D7645" t="s">
        <v>8</v>
      </c>
      <c r="E7645" t="s">
        <v>17196</v>
      </c>
    </row>
    <row r="7646" spans="1:7" x14ac:dyDescent="0.2">
      <c r="A7646" t="s">
        <v>17197</v>
      </c>
      <c r="C7646">
        <v>0</v>
      </c>
      <c r="D7646" t="s">
        <v>8</v>
      </c>
      <c r="E7646" t="s">
        <v>17198</v>
      </c>
    </row>
    <row r="7647" spans="1:7" x14ac:dyDescent="0.2">
      <c r="A7647" t="s">
        <v>17199</v>
      </c>
      <c r="C7647">
        <v>3.4200000000000001E-2</v>
      </c>
      <c r="D7647" t="s">
        <v>8</v>
      </c>
      <c r="E7647" t="s">
        <v>17200</v>
      </c>
    </row>
    <row r="7648" spans="1:7" x14ac:dyDescent="0.2">
      <c r="A7648" t="s">
        <v>7792</v>
      </c>
      <c r="B7648" t="s">
        <v>7791</v>
      </c>
      <c r="C7648">
        <v>2.6599999999999999E-2</v>
      </c>
      <c r="D7648" t="s">
        <v>8</v>
      </c>
      <c r="E7648" t="s">
        <v>17201</v>
      </c>
    </row>
    <row r="7649" spans="1:6" x14ac:dyDescent="0.2">
      <c r="A7649" t="s">
        <v>17202</v>
      </c>
      <c r="C7649">
        <v>1.4200000000000001E-2</v>
      </c>
      <c r="D7649" t="s">
        <v>8</v>
      </c>
      <c r="E7649" t="s">
        <v>17203</v>
      </c>
    </row>
    <row r="7650" spans="1:6" x14ac:dyDescent="0.2">
      <c r="A7650" t="s">
        <v>17204</v>
      </c>
      <c r="C7650">
        <v>8.3999999999999995E-3</v>
      </c>
      <c r="D7650" t="s">
        <v>8</v>
      </c>
      <c r="E7650" t="s">
        <v>17205</v>
      </c>
    </row>
    <row r="7651" spans="1:6" x14ac:dyDescent="0.2">
      <c r="A7651" t="s">
        <v>4182</v>
      </c>
      <c r="B7651" t="s">
        <v>4181</v>
      </c>
      <c r="C7651">
        <v>0</v>
      </c>
      <c r="D7651" t="s">
        <v>8</v>
      </c>
      <c r="E7651" t="s">
        <v>17206</v>
      </c>
    </row>
    <row r="7652" spans="1:6" x14ac:dyDescent="0.2">
      <c r="A7652" t="s">
        <v>7694</v>
      </c>
      <c r="B7652" t="s">
        <v>7693</v>
      </c>
      <c r="C7652">
        <v>0.09</v>
      </c>
      <c r="D7652" t="s">
        <v>8</v>
      </c>
      <c r="E7652" t="s">
        <v>17207</v>
      </c>
    </row>
    <row r="7653" spans="1:6" x14ac:dyDescent="0.2">
      <c r="A7653" t="s">
        <v>7861</v>
      </c>
      <c r="B7653" t="s">
        <v>7860</v>
      </c>
      <c r="C7653">
        <v>0</v>
      </c>
      <c r="D7653" t="s">
        <v>8</v>
      </c>
      <c r="E7653" t="s">
        <v>17208</v>
      </c>
    </row>
    <row r="7654" spans="1:6" x14ac:dyDescent="0.2">
      <c r="A7654" t="s">
        <v>7933</v>
      </c>
      <c r="B7654" t="s">
        <v>7932</v>
      </c>
      <c r="C7654">
        <v>11.93</v>
      </c>
      <c r="D7654" t="s">
        <v>8</v>
      </c>
      <c r="E7654" t="s">
        <v>17209</v>
      </c>
      <c r="F7654">
        <v>403670</v>
      </c>
    </row>
    <row r="7655" spans="1:6" x14ac:dyDescent="0.2">
      <c r="A7655" t="s">
        <v>7945</v>
      </c>
      <c r="B7655" t="s">
        <v>7944</v>
      </c>
      <c r="C7655">
        <v>11.93</v>
      </c>
      <c r="D7655" t="s">
        <v>8</v>
      </c>
      <c r="E7655" t="s">
        <v>17210</v>
      </c>
      <c r="F7655">
        <v>403671</v>
      </c>
    </row>
    <row r="7656" spans="1:6" x14ac:dyDescent="0.2">
      <c r="A7656" t="s">
        <v>7951</v>
      </c>
      <c r="B7656" t="s">
        <v>7950</v>
      </c>
      <c r="C7656">
        <v>11.93</v>
      </c>
      <c r="D7656" t="s">
        <v>8</v>
      </c>
      <c r="E7656" t="s">
        <v>17211</v>
      </c>
      <c r="F7656">
        <v>403672</v>
      </c>
    </row>
    <row r="7657" spans="1:6" x14ac:dyDescent="0.2">
      <c r="A7657" t="s">
        <v>17212</v>
      </c>
      <c r="B7657" t="s">
        <v>7965</v>
      </c>
      <c r="C7657">
        <v>11.93</v>
      </c>
      <c r="D7657" t="s">
        <v>8</v>
      </c>
      <c r="E7657" t="s">
        <v>17213</v>
      </c>
      <c r="F7657">
        <v>403673</v>
      </c>
    </row>
    <row r="7658" spans="1:6" x14ac:dyDescent="0.2">
      <c r="A7658" t="s">
        <v>17214</v>
      </c>
      <c r="C7658">
        <v>1.577</v>
      </c>
      <c r="D7658" t="s">
        <v>8</v>
      </c>
      <c r="E7658" t="s">
        <v>17215</v>
      </c>
      <c r="F7658">
        <v>403674</v>
      </c>
    </row>
    <row r="7659" spans="1:6" x14ac:dyDescent="0.2">
      <c r="A7659" t="s">
        <v>17216</v>
      </c>
      <c r="C7659">
        <v>11.93</v>
      </c>
      <c r="D7659" t="s">
        <v>8</v>
      </c>
      <c r="E7659" t="s">
        <v>17217</v>
      </c>
      <c r="F7659">
        <v>403675</v>
      </c>
    </row>
    <row r="7660" spans="1:6" x14ac:dyDescent="0.2">
      <c r="A7660" t="s">
        <v>17218</v>
      </c>
      <c r="C7660">
        <v>11.93</v>
      </c>
      <c r="D7660" t="s">
        <v>8</v>
      </c>
      <c r="E7660" t="s">
        <v>17219</v>
      </c>
      <c r="F7660">
        <v>403676</v>
      </c>
    </row>
    <row r="7661" spans="1:6" x14ac:dyDescent="0.2">
      <c r="A7661" t="s">
        <v>17220</v>
      </c>
      <c r="C7661">
        <v>11.93</v>
      </c>
      <c r="D7661" t="s">
        <v>8</v>
      </c>
      <c r="E7661" t="s">
        <v>17221</v>
      </c>
      <c r="F7661">
        <v>403677</v>
      </c>
    </row>
    <row r="7662" spans="1:6" x14ac:dyDescent="0.2">
      <c r="A7662" t="s">
        <v>7966</v>
      </c>
      <c r="C7662">
        <v>11.93</v>
      </c>
      <c r="D7662" t="s">
        <v>8</v>
      </c>
      <c r="E7662" t="s">
        <v>17222</v>
      </c>
      <c r="F7662">
        <v>403678</v>
      </c>
    </row>
    <row r="7663" spans="1:6" x14ac:dyDescent="0.2">
      <c r="A7663" t="s">
        <v>17223</v>
      </c>
      <c r="C7663">
        <v>8.8999999999999996E-2</v>
      </c>
      <c r="D7663" t="s">
        <v>8</v>
      </c>
      <c r="E7663" t="s">
        <v>17224</v>
      </c>
    </row>
    <row r="7664" spans="1:6" x14ac:dyDescent="0.2">
      <c r="A7664" t="s">
        <v>7711</v>
      </c>
      <c r="B7664" t="s">
        <v>7710</v>
      </c>
      <c r="C7664">
        <v>0.14799999999999999</v>
      </c>
      <c r="D7664" t="s">
        <v>8</v>
      </c>
      <c r="E7664" t="s">
        <v>17225</v>
      </c>
    </row>
    <row r="7665" spans="1:6" x14ac:dyDescent="0.2">
      <c r="A7665" t="s">
        <v>17226</v>
      </c>
      <c r="C7665">
        <v>0.1</v>
      </c>
      <c r="D7665" t="s">
        <v>8</v>
      </c>
      <c r="E7665" t="s">
        <v>7734</v>
      </c>
    </row>
    <row r="7666" spans="1:6" x14ac:dyDescent="0.2">
      <c r="A7666" t="s">
        <v>17227</v>
      </c>
      <c r="C7666">
        <v>0.1</v>
      </c>
      <c r="D7666" t="s">
        <v>8</v>
      </c>
      <c r="E7666" t="s">
        <v>17228</v>
      </c>
    </row>
    <row r="7667" spans="1:6" x14ac:dyDescent="0.2">
      <c r="A7667" t="s">
        <v>17229</v>
      </c>
      <c r="C7667">
        <v>0.1</v>
      </c>
      <c r="D7667" t="s">
        <v>8</v>
      </c>
      <c r="E7667" t="s">
        <v>17230</v>
      </c>
    </row>
    <row r="7668" spans="1:6" x14ac:dyDescent="0.2">
      <c r="A7668" t="s">
        <v>17231</v>
      </c>
      <c r="C7668">
        <v>0</v>
      </c>
      <c r="D7668" t="s">
        <v>8</v>
      </c>
      <c r="E7668" t="s">
        <v>17232</v>
      </c>
    </row>
    <row r="7669" spans="1:6" x14ac:dyDescent="0.2">
      <c r="A7669" t="s">
        <v>17233</v>
      </c>
      <c r="C7669">
        <v>0</v>
      </c>
      <c r="D7669" t="s">
        <v>8</v>
      </c>
      <c r="E7669" t="s">
        <v>17234</v>
      </c>
    </row>
    <row r="7670" spans="1:6" x14ac:dyDescent="0.2">
      <c r="A7670" t="s">
        <v>8041</v>
      </c>
      <c r="B7670" t="s">
        <v>8040</v>
      </c>
      <c r="C7670">
        <v>11.93</v>
      </c>
      <c r="D7670" t="s">
        <v>8</v>
      </c>
      <c r="E7670" t="s">
        <v>17235</v>
      </c>
    </row>
    <row r="7671" spans="1:6" x14ac:dyDescent="0.2">
      <c r="A7671" t="s">
        <v>8016</v>
      </c>
      <c r="B7671" t="s">
        <v>8015</v>
      </c>
      <c r="C7671">
        <v>23.85</v>
      </c>
      <c r="D7671" t="s">
        <v>8</v>
      </c>
      <c r="E7671" t="s">
        <v>17236</v>
      </c>
      <c r="F7671">
        <v>403687</v>
      </c>
    </row>
    <row r="7672" spans="1:6" x14ac:dyDescent="0.2">
      <c r="A7672" t="s">
        <v>7783</v>
      </c>
      <c r="B7672" t="s">
        <v>7782</v>
      </c>
      <c r="C7672">
        <v>0</v>
      </c>
      <c r="D7672" t="s">
        <v>8</v>
      </c>
      <c r="E7672" t="s">
        <v>17237</v>
      </c>
      <c r="F7672">
        <v>403688</v>
      </c>
    </row>
    <row r="7673" spans="1:6" x14ac:dyDescent="0.2">
      <c r="A7673" t="s">
        <v>17238</v>
      </c>
      <c r="C7673">
        <v>0</v>
      </c>
      <c r="D7673" t="s">
        <v>8</v>
      </c>
      <c r="E7673" t="s">
        <v>17239</v>
      </c>
      <c r="F7673">
        <v>403659</v>
      </c>
    </row>
    <row r="7674" spans="1:6" x14ac:dyDescent="0.2">
      <c r="A7674" t="s">
        <v>7730</v>
      </c>
      <c r="C7674">
        <v>0</v>
      </c>
      <c r="D7674" t="s">
        <v>8</v>
      </c>
      <c r="E7674" t="s">
        <v>17240</v>
      </c>
    </row>
    <row r="7675" spans="1:6" x14ac:dyDescent="0.2">
      <c r="A7675" t="s">
        <v>3574</v>
      </c>
      <c r="C7675">
        <v>0.1</v>
      </c>
      <c r="D7675" t="s">
        <v>8</v>
      </c>
      <c r="E7675" t="s">
        <v>17241</v>
      </c>
    </row>
    <row r="7676" spans="1:6" x14ac:dyDescent="0.2">
      <c r="A7676" t="s">
        <v>3577</v>
      </c>
      <c r="C7676">
        <v>0.1</v>
      </c>
      <c r="D7676" t="s">
        <v>8</v>
      </c>
      <c r="E7676" t="s">
        <v>17242</v>
      </c>
    </row>
    <row r="7677" spans="1:6" x14ac:dyDescent="0.2">
      <c r="A7677" t="s">
        <v>3580</v>
      </c>
      <c r="C7677">
        <v>0.1</v>
      </c>
      <c r="D7677" t="s">
        <v>8</v>
      </c>
      <c r="E7677" t="s">
        <v>3581</v>
      </c>
    </row>
    <row r="7678" spans="1:6" x14ac:dyDescent="0.2">
      <c r="A7678" t="s">
        <v>3583</v>
      </c>
      <c r="C7678">
        <v>0.1</v>
      </c>
      <c r="D7678" t="s">
        <v>8</v>
      </c>
      <c r="E7678" t="s">
        <v>17243</v>
      </c>
    </row>
    <row r="7679" spans="1:6" x14ac:dyDescent="0.2">
      <c r="A7679" t="s">
        <v>3592</v>
      </c>
      <c r="C7679">
        <v>0.1</v>
      </c>
      <c r="D7679" t="s">
        <v>8</v>
      </c>
      <c r="E7679" t="s">
        <v>17244</v>
      </c>
    </row>
    <row r="7680" spans="1:6" x14ac:dyDescent="0.2">
      <c r="A7680" t="s">
        <v>3586</v>
      </c>
      <c r="C7680">
        <v>0</v>
      </c>
      <c r="D7680" t="s">
        <v>8</v>
      </c>
      <c r="E7680" t="s">
        <v>3587</v>
      </c>
    </row>
    <row r="7681" spans="1:6" x14ac:dyDescent="0.2">
      <c r="A7681" t="s">
        <v>3589</v>
      </c>
      <c r="C7681">
        <v>0.1</v>
      </c>
      <c r="D7681" t="s">
        <v>8</v>
      </c>
      <c r="E7681" t="s">
        <v>17245</v>
      </c>
    </row>
    <row r="7682" spans="1:6" x14ac:dyDescent="0.2">
      <c r="A7682" t="s">
        <v>3571</v>
      </c>
      <c r="C7682">
        <v>0.1</v>
      </c>
      <c r="D7682" t="s">
        <v>8</v>
      </c>
      <c r="E7682" t="s">
        <v>3572</v>
      </c>
    </row>
    <row r="7683" spans="1:6" x14ac:dyDescent="0.2">
      <c r="A7683" t="s">
        <v>3562</v>
      </c>
      <c r="C7683">
        <v>0.1</v>
      </c>
      <c r="D7683" t="s">
        <v>8</v>
      </c>
      <c r="E7683" t="s">
        <v>17246</v>
      </c>
    </row>
    <row r="7684" spans="1:6" x14ac:dyDescent="0.2">
      <c r="A7684" t="s">
        <v>3565</v>
      </c>
      <c r="C7684">
        <v>0.1</v>
      </c>
      <c r="D7684" t="s">
        <v>8</v>
      </c>
      <c r="E7684" t="s">
        <v>17247</v>
      </c>
    </row>
    <row r="7685" spans="1:6" x14ac:dyDescent="0.2">
      <c r="A7685" t="s">
        <v>3568</v>
      </c>
      <c r="C7685">
        <v>0.1</v>
      </c>
      <c r="D7685" t="s">
        <v>8</v>
      </c>
      <c r="E7685" t="s">
        <v>17248</v>
      </c>
    </row>
    <row r="7686" spans="1:6" x14ac:dyDescent="0.2">
      <c r="A7686" t="s">
        <v>4123</v>
      </c>
      <c r="B7686" t="s">
        <v>4122</v>
      </c>
      <c r="C7686">
        <v>0.2346</v>
      </c>
      <c r="D7686" t="s">
        <v>8</v>
      </c>
      <c r="E7686" t="s">
        <v>17249</v>
      </c>
    </row>
    <row r="7687" spans="1:6" x14ac:dyDescent="0.2">
      <c r="A7687" t="s">
        <v>17250</v>
      </c>
      <c r="C7687">
        <v>0.09</v>
      </c>
      <c r="D7687" t="s">
        <v>8</v>
      </c>
      <c r="E7687" t="s">
        <v>17251</v>
      </c>
    </row>
    <row r="7688" spans="1:6" x14ac:dyDescent="0.2">
      <c r="A7688" t="s">
        <v>17252</v>
      </c>
      <c r="C7688">
        <v>8.0600000000000005E-2</v>
      </c>
      <c r="D7688" t="s">
        <v>8</v>
      </c>
      <c r="E7688" t="s">
        <v>17253</v>
      </c>
    </row>
    <row r="7689" spans="1:6" x14ac:dyDescent="0.2">
      <c r="A7689" t="s">
        <v>17254</v>
      </c>
      <c r="B7689" t="s">
        <v>7785</v>
      </c>
      <c r="C7689">
        <v>0</v>
      </c>
      <c r="D7689" t="s">
        <v>8</v>
      </c>
      <c r="E7689" t="s">
        <v>17255</v>
      </c>
      <c r="F7689">
        <v>403705</v>
      </c>
    </row>
    <row r="7690" spans="1:6" x14ac:dyDescent="0.2">
      <c r="A7690" t="s">
        <v>7786</v>
      </c>
      <c r="B7690" t="s">
        <v>7785</v>
      </c>
      <c r="C7690">
        <v>0</v>
      </c>
      <c r="D7690" t="s">
        <v>8</v>
      </c>
      <c r="E7690" t="s">
        <v>17255</v>
      </c>
      <c r="F7690">
        <v>403705</v>
      </c>
    </row>
    <row r="7691" spans="1:6" x14ac:dyDescent="0.2">
      <c r="A7691" t="s">
        <v>17256</v>
      </c>
      <c r="C7691">
        <v>8.3999999999999995E-3</v>
      </c>
      <c r="D7691" t="s">
        <v>8</v>
      </c>
      <c r="E7691" t="s">
        <v>17257</v>
      </c>
    </row>
    <row r="7692" spans="1:6" x14ac:dyDescent="0.2">
      <c r="A7692" t="s">
        <v>17258</v>
      </c>
      <c r="C7692">
        <v>2.5899999999999999E-2</v>
      </c>
      <c r="D7692" t="s">
        <v>8</v>
      </c>
      <c r="E7692" t="s">
        <v>17259</v>
      </c>
    </row>
    <row r="7693" spans="1:6" x14ac:dyDescent="0.2">
      <c r="A7693" t="s">
        <v>17260</v>
      </c>
      <c r="C7693">
        <v>7.0000000000000001E-3</v>
      </c>
      <c r="D7693" t="s">
        <v>8</v>
      </c>
      <c r="E7693" t="s">
        <v>17261</v>
      </c>
    </row>
    <row r="7694" spans="1:6" x14ac:dyDescent="0.2">
      <c r="A7694" t="s">
        <v>17262</v>
      </c>
      <c r="C7694">
        <v>2.5999999999999999E-3</v>
      </c>
      <c r="D7694" t="s">
        <v>8</v>
      </c>
      <c r="E7694" t="s">
        <v>17263</v>
      </c>
    </row>
    <row r="7695" spans="1:6" x14ac:dyDescent="0.2">
      <c r="A7695" t="s">
        <v>17264</v>
      </c>
      <c r="C7695">
        <v>8.8000000000000005E-3</v>
      </c>
      <c r="D7695" t="s">
        <v>8</v>
      </c>
      <c r="E7695" t="s">
        <v>17265</v>
      </c>
    </row>
    <row r="7696" spans="1:6" x14ac:dyDescent="0.2">
      <c r="A7696" t="s">
        <v>4353</v>
      </c>
      <c r="C7696">
        <v>0</v>
      </c>
      <c r="D7696" t="s">
        <v>8</v>
      </c>
      <c r="E7696" t="s">
        <v>17266</v>
      </c>
    </row>
    <row r="7697" spans="1:6" x14ac:dyDescent="0.2">
      <c r="A7697" t="s">
        <v>7838</v>
      </c>
      <c r="B7697" t="s">
        <v>7837</v>
      </c>
      <c r="C7697">
        <v>3.4000000000000002E-2</v>
      </c>
      <c r="D7697" t="s">
        <v>8</v>
      </c>
      <c r="E7697" t="s">
        <v>17267</v>
      </c>
    </row>
    <row r="7698" spans="1:6" x14ac:dyDescent="0.2">
      <c r="A7698" t="s">
        <v>17268</v>
      </c>
      <c r="C7698">
        <v>1.4999999999999999E-2</v>
      </c>
      <c r="D7698" t="s">
        <v>8</v>
      </c>
      <c r="E7698" t="s">
        <v>17269</v>
      </c>
    </row>
    <row r="7699" spans="1:6" x14ac:dyDescent="0.2">
      <c r="A7699" t="s">
        <v>17270</v>
      </c>
      <c r="C7699">
        <v>1.4999999999999999E-2</v>
      </c>
      <c r="D7699" t="s">
        <v>8</v>
      </c>
      <c r="E7699" t="s">
        <v>17271</v>
      </c>
    </row>
    <row r="7700" spans="1:6" x14ac:dyDescent="0.2">
      <c r="A7700" t="s">
        <v>7736</v>
      </c>
      <c r="C7700">
        <v>0</v>
      </c>
      <c r="D7700" t="s">
        <v>8</v>
      </c>
      <c r="E7700" t="s">
        <v>17272</v>
      </c>
    </row>
    <row r="7701" spans="1:6" x14ac:dyDescent="0.2">
      <c r="A7701" t="s">
        <v>17273</v>
      </c>
      <c r="C7701">
        <v>0</v>
      </c>
      <c r="D7701" t="s">
        <v>8</v>
      </c>
      <c r="E7701" t="s">
        <v>17274</v>
      </c>
    </row>
    <row r="7702" spans="1:6" x14ac:dyDescent="0.2">
      <c r="A7702" t="s">
        <v>4242</v>
      </c>
      <c r="B7702" t="s">
        <v>4241</v>
      </c>
      <c r="C7702">
        <v>0</v>
      </c>
      <c r="D7702" t="s">
        <v>8</v>
      </c>
      <c r="E7702" t="s">
        <v>4243</v>
      </c>
    </row>
    <row r="7703" spans="1:6" x14ac:dyDescent="0.2">
      <c r="A7703" t="s">
        <v>4456</v>
      </c>
      <c r="B7703" t="s">
        <v>4455</v>
      </c>
      <c r="C7703">
        <v>0</v>
      </c>
      <c r="D7703" t="s">
        <v>8</v>
      </c>
      <c r="E7703" t="s">
        <v>4457</v>
      </c>
    </row>
    <row r="7704" spans="1:6" x14ac:dyDescent="0.2">
      <c r="A7704" t="s">
        <v>4378</v>
      </c>
      <c r="B7704" t="s">
        <v>4377</v>
      </c>
      <c r="C7704">
        <v>0</v>
      </c>
      <c r="D7704" t="s">
        <v>8</v>
      </c>
      <c r="E7704" t="s">
        <v>4379</v>
      </c>
    </row>
    <row r="7705" spans="1:6" x14ac:dyDescent="0.2">
      <c r="A7705" t="s">
        <v>17275</v>
      </c>
      <c r="B7705" t="s">
        <v>4446</v>
      </c>
      <c r="C7705">
        <v>0</v>
      </c>
      <c r="D7705" t="s">
        <v>8</v>
      </c>
      <c r="E7705" t="s">
        <v>4447</v>
      </c>
    </row>
    <row r="7706" spans="1:6" x14ac:dyDescent="0.2">
      <c r="A7706" t="s">
        <v>4462</v>
      </c>
      <c r="B7706" t="s">
        <v>4461</v>
      </c>
      <c r="C7706">
        <v>0</v>
      </c>
      <c r="D7706" t="s">
        <v>8</v>
      </c>
      <c r="E7706" t="s">
        <v>4463</v>
      </c>
    </row>
    <row r="7707" spans="1:6" x14ac:dyDescent="0.2">
      <c r="A7707" t="s">
        <v>4230</v>
      </c>
      <c r="B7707" t="s">
        <v>4229</v>
      </c>
      <c r="C7707">
        <v>0</v>
      </c>
      <c r="D7707" t="s">
        <v>8</v>
      </c>
      <c r="E7707" t="s">
        <v>4231</v>
      </c>
    </row>
    <row r="7708" spans="1:6" x14ac:dyDescent="0.2">
      <c r="A7708" t="s">
        <v>4195</v>
      </c>
      <c r="B7708" t="s">
        <v>4194</v>
      </c>
      <c r="C7708">
        <v>0</v>
      </c>
      <c r="D7708" t="s">
        <v>8</v>
      </c>
      <c r="E7708" t="s">
        <v>4196</v>
      </c>
    </row>
    <row r="7709" spans="1:6" x14ac:dyDescent="0.2">
      <c r="A7709" t="s">
        <v>4384</v>
      </c>
      <c r="B7709" t="s">
        <v>4383</v>
      </c>
      <c r="C7709">
        <v>0</v>
      </c>
      <c r="D7709" t="s">
        <v>8</v>
      </c>
      <c r="E7709" t="s">
        <v>17276</v>
      </c>
    </row>
    <row r="7710" spans="1:6" x14ac:dyDescent="0.2">
      <c r="A7710" t="s">
        <v>4347</v>
      </c>
      <c r="B7710" t="s">
        <v>4346</v>
      </c>
      <c r="C7710">
        <v>0</v>
      </c>
      <c r="D7710" t="s">
        <v>8</v>
      </c>
      <c r="E7710" t="s">
        <v>17277</v>
      </c>
    </row>
    <row r="7711" spans="1:6" x14ac:dyDescent="0.2">
      <c r="A7711" t="s">
        <v>4192</v>
      </c>
      <c r="B7711" t="s">
        <v>4191</v>
      </c>
      <c r="C7711">
        <v>0</v>
      </c>
      <c r="D7711" t="s">
        <v>8</v>
      </c>
      <c r="E7711" t="s">
        <v>4193</v>
      </c>
      <c r="F7711">
        <v>403726</v>
      </c>
    </row>
    <row r="7712" spans="1:6" x14ac:dyDescent="0.2">
      <c r="A7712" t="s">
        <v>4198</v>
      </c>
      <c r="B7712" t="s">
        <v>4197</v>
      </c>
      <c r="C7712">
        <v>0</v>
      </c>
      <c r="D7712" t="s">
        <v>8</v>
      </c>
      <c r="E7712" t="s">
        <v>17278</v>
      </c>
    </row>
    <row r="7713" spans="1:6" x14ac:dyDescent="0.2">
      <c r="A7713" t="s">
        <v>4356</v>
      </c>
      <c r="B7713" t="s">
        <v>4355</v>
      </c>
      <c r="C7713">
        <v>0</v>
      </c>
      <c r="D7713" t="s">
        <v>8</v>
      </c>
      <c r="E7713" t="s">
        <v>4357</v>
      </c>
    </row>
    <row r="7714" spans="1:6" x14ac:dyDescent="0.2">
      <c r="A7714" t="s">
        <v>4335</v>
      </c>
      <c r="B7714" t="s">
        <v>4334</v>
      </c>
      <c r="C7714">
        <v>0</v>
      </c>
      <c r="D7714" t="s">
        <v>8</v>
      </c>
      <c r="E7714" t="s">
        <v>17279</v>
      </c>
    </row>
    <row r="7715" spans="1:6" x14ac:dyDescent="0.2">
      <c r="A7715" t="s">
        <v>4341</v>
      </c>
      <c r="B7715" t="s">
        <v>4340</v>
      </c>
      <c r="C7715">
        <v>0</v>
      </c>
      <c r="D7715" t="s">
        <v>8</v>
      </c>
      <c r="E7715" t="s">
        <v>17280</v>
      </c>
    </row>
    <row r="7716" spans="1:6" x14ac:dyDescent="0.2">
      <c r="A7716" t="s">
        <v>4227</v>
      </c>
      <c r="B7716" t="s">
        <v>4226</v>
      </c>
      <c r="C7716">
        <v>0</v>
      </c>
      <c r="D7716" t="s">
        <v>8</v>
      </c>
      <c r="E7716" t="s">
        <v>4228</v>
      </c>
    </row>
    <row r="7717" spans="1:6" x14ac:dyDescent="0.2">
      <c r="A7717" t="s">
        <v>4239</v>
      </c>
      <c r="B7717" t="s">
        <v>4238</v>
      </c>
      <c r="C7717">
        <v>0</v>
      </c>
      <c r="D7717" t="s">
        <v>8</v>
      </c>
      <c r="E7717" t="s">
        <v>17281</v>
      </c>
      <c r="F7717">
        <v>403732</v>
      </c>
    </row>
    <row r="7718" spans="1:6" x14ac:dyDescent="0.2">
      <c r="A7718" t="s">
        <v>4420</v>
      </c>
      <c r="B7718" t="s">
        <v>4419</v>
      </c>
      <c r="C7718">
        <v>0</v>
      </c>
      <c r="D7718" t="s">
        <v>8</v>
      </c>
      <c r="E7718" t="s">
        <v>17282</v>
      </c>
    </row>
    <row r="7719" spans="1:6" x14ac:dyDescent="0.2">
      <c r="A7719" t="s">
        <v>4396</v>
      </c>
      <c r="B7719" t="s">
        <v>4395</v>
      </c>
      <c r="C7719">
        <v>0</v>
      </c>
      <c r="D7719" t="s">
        <v>8</v>
      </c>
      <c r="E7719" t="s">
        <v>17283</v>
      </c>
    </row>
    <row r="7720" spans="1:6" x14ac:dyDescent="0.2">
      <c r="A7720" t="s">
        <v>4414</v>
      </c>
      <c r="B7720" t="s">
        <v>4413</v>
      </c>
      <c r="C7720">
        <v>0</v>
      </c>
      <c r="D7720" t="s">
        <v>8</v>
      </c>
      <c r="E7720" t="s">
        <v>17284</v>
      </c>
    </row>
    <row r="7721" spans="1:6" x14ac:dyDescent="0.2">
      <c r="A7721" t="s">
        <v>7717</v>
      </c>
      <c r="B7721" t="s">
        <v>7716</v>
      </c>
      <c r="C7721">
        <v>0</v>
      </c>
      <c r="D7721" t="s">
        <v>8</v>
      </c>
      <c r="E7721" t="s">
        <v>17285</v>
      </c>
    </row>
    <row r="7722" spans="1:6" x14ac:dyDescent="0.2">
      <c r="A7722" t="s">
        <v>7714</v>
      </c>
      <c r="B7722" t="s">
        <v>7713</v>
      </c>
      <c r="C7722">
        <v>0</v>
      </c>
      <c r="D7722" t="s">
        <v>8</v>
      </c>
      <c r="E7722" t="s">
        <v>17286</v>
      </c>
    </row>
    <row r="7723" spans="1:6" x14ac:dyDescent="0.2">
      <c r="A7723" t="s">
        <v>7801</v>
      </c>
      <c r="B7723" t="s">
        <v>7800</v>
      </c>
      <c r="C7723">
        <v>0</v>
      </c>
      <c r="D7723" t="s">
        <v>8</v>
      </c>
      <c r="E7723" t="s">
        <v>17287</v>
      </c>
    </row>
    <row r="7724" spans="1:6" x14ac:dyDescent="0.2">
      <c r="A7724" t="s">
        <v>17288</v>
      </c>
      <c r="C7724">
        <v>8.2199999999999995E-2</v>
      </c>
      <c r="D7724" t="s">
        <v>8</v>
      </c>
      <c r="E7724" t="s">
        <v>17289</v>
      </c>
    </row>
    <row r="7725" spans="1:6" x14ac:dyDescent="0.2">
      <c r="A7725" t="s">
        <v>17290</v>
      </c>
      <c r="C7725">
        <v>3.6600000000000001E-2</v>
      </c>
      <c r="D7725" t="s">
        <v>8</v>
      </c>
      <c r="E7725" t="s">
        <v>17291</v>
      </c>
    </row>
    <row r="7726" spans="1:6" x14ac:dyDescent="0.2">
      <c r="A7726" t="s">
        <v>17292</v>
      </c>
      <c r="C7726">
        <v>0.08</v>
      </c>
      <c r="D7726" t="s">
        <v>8</v>
      </c>
      <c r="E7726" t="s">
        <v>17293</v>
      </c>
    </row>
    <row r="7727" spans="1:6" x14ac:dyDescent="0.2">
      <c r="A7727" t="s">
        <v>17294</v>
      </c>
      <c r="C7727">
        <v>2.24E-2</v>
      </c>
      <c r="D7727" t="s">
        <v>8</v>
      </c>
      <c r="E7727" t="s">
        <v>17295</v>
      </c>
    </row>
    <row r="7728" spans="1:6" x14ac:dyDescent="0.2">
      <c r="A7728" t="s">
        <v>17296</v>
      </c>
      <c r="C7728">
        <v>1.04E-2</v>
      </c>
      <c r="D7728" t="s">
        <v>8</v>
      </c>
      <c r="E7728" t="s">
        <v>17297</v>
      </c>
    </row>
    <row r="7729" spans="1:6" x14ac:dyDescent="0.2">
      <c r="A7729" t="s">
        <v>4338</v>
      </c>
      <c r="B7729" t="s">
        <v>4337</v>
      </c>
      <c r="C7729">
        <v>0</v>
      </c>
      <c r="D7729" t="s">
        <v>8</v>
      </c>
      <c r="E7729" t="s">
        <v>4339</v>
      </c>
    </row>
    <row r="7730" spans="1:6" x14ac:dyDescent="0.2">
      <c r="A7730" t="s">
        <v>17298</v>
      </c>
      <c r="C7730">
        <v>0</v>
      </c>
      <c r="D7730" t="s">
        <v>8</v>
      </c>
      <c r="E7730" t="s">
        <v>17299</v>
      </c>
    </row>
    <row r="7731" spans="1:6" x14ac:dyDescent="0.2">
      <c r="A7731" t="s">
        <v>17300</v>
      </c>
      <c r="C7731">
        <v>0</v>
      </c>
      <c r="D7731" t="s">
        <v>8</v>
      </c>
      <c r="E7731" t="s">
        <v>17301</v>
      </c>
    </row>
    <row r="7732" spans="1:6" x14ac:dyDescent="0.2">
      <c r="A7732" t="s">
        <v>8032</v>
      </c>
      <c r="B7732" t="s">
        <v>8031</v>
      </c>
      <c r="C7732">
        <v>23.85</v>
      </c>
      <c r="D7732" t="s">
        <v>8</v>
      </c>
      <c r="E7732" t="s">
        <v>17302</v>
      </c>
      <c r="F7732">
        <v>403747</v>
      </c>
    </row>
    <row r="7733" spans="1:6" x14ac:dyDescent="0.2">
      <c r="A7733" t="s">
        <v>7762</v>
      </c>
      <c r="B7733" t="s">
        <v>7761</v>
      </c>
      <c r="C7733">
        <v>0</v>
      </c>
      <c r="D7733" t="s">
        <v>8</v>
      </c>
      <c r="E7733" t="s">
        <v>17303</v>
      </c>
    </row>
    <row r="7734" spans="1:6" x14ac:dyDescent="0.2">
      <c r="A7734" t="s">
        <v>7765</v>
      </c>
      <c r="B7734" t="s">
        <v>7764</v>
      </c>
      <c r="C7734">
        <v>0</v>
      </c>
      <c r="D7734" t="s">
        <v>8</v>
      </c>
      <c r="E7734" t="s">
        <v>17304</v>
      </c>
    </row>
    <row r="7735" spans="1:6" x14ac:dyDescent="0.2">
      <c r="A7735" t="s">
        <v>7768</v>
      </c>
      <c r="B7735" t="s">
        <v>7767</v>
      </c>
      <c r="C7735">
        <v>0</v>
      </c>
      <c r="D7735" t="s">
        <v>8</v>
      </c>
      <c r="E7735" t="s">
        <v>17305</v>
      </c>
    </row>
    <row r="7736" spans="1:6" x14ac:dyDescent="0.2">
      <c r="A7736" t="s">
        <v>7771</v>
      </c>
      <c r="B7736" t="s">
        <v>7770</v>
      </c>
      <c r="C7736">
        <v>0</v>
      </c>
      <c r="D7736" t="s">
        <v>8</v>
      </c>
      <c r="E7736" t="s">
        <v>17306</v>
      </c>
    </row>
    <row r="7737" spans="1:6" x14ac:dyDescent="0.2">
      <c r="A7737" t="s">
        <v>7789</v>
      </c>
      <c r="B7737" t="s">
        <v>7788</v>
      </c>
      <c r="C7737">
        <v>0</v>
      </c>
      <c r="D7737" t="s">
        <v>8</v>
      </c>
      <c r="E7737" t="s">
        <v>17307</v>
      </c>
      <c r="F7737">
        <v>403752</v>
      </c>
    </row>
    <row r="7738" spans="1:6" x14ac:dyDescent="0.2">
      <c r="A7738" t="s">
        <v>7739</v>
      </c>
      <c r="B7738" t="s">
        <v>8111</v>
      </c>
      <c r="C7738">
        <v>0</v>
      </c>
      <c r="D7738" t="s">
        <v>8</v>
      </c>
      <c r="E7738" t="s">
        <v>17308</v>
      </c>
    </row>
    <row r="7739" spans="1:6" x14ac:dyDescent="0.2">
      <c r="A7739" t="s">
        <v>7777</v>
      </c>
      <c r="B7739" t="s">
        <v>7776</v>
      </c>
      <c r="C7739">
        <v>9.6000000000000002E-2</v>
      </c>
      <c r="D7739" t="s">
        <v>8</v>
      </c>
      <c r="E7739" t="s">
        <v>17309</v>
      </c>
    </row>
    <row r="7740" spans="1:6" x14ac:dyDescent="0.2">
      <c r="A7740" t="s">
        <v>7774</v>
      </c>
      <c r="B7740" t="s">
        <v>7773</v>
      </c>
      <c r="C7740">
        <v>0</v>
      </c>
      <c r="D7740" t="s">
        <v>8</v>
      </c>
      <c r="E7740" t="s">
        <v>17310</v>
      </c>
    </row>
    <row r="7741" spans="1:6" x14ac:dyDescent="0.2">
      <c r="A7741" t="s">
        <v>17311</v>
      </c>
      <c r="C7741">
        <v>0.38500000000000001</v>
      </c>
      <c r="D7741" t="s">
        <v>8</v>
      </c>
      <c r="E7741" t="s">
        <v>17312</v>
      </c>
    </row>
    <row r="7742" spans="1:6" x14ac:dyDescent="0.2">
      <c r="A7742" t="s">
        <v>17313</v>
      </c>
      <c r="C7742">
        <v>0</v>
      </c>
      <c r="D7742" t="s">
        <v>8</v>
      </c>
      <c r="E7742" t="s">
        <v>17314</v>
      </c>
    </row>
    <row r="7743" spans="1:6" x14ac:dyDescent="0.2">
      <c r="A7743" t="s">
        <v>17315</v>
      </c>
      <c r="B7743" t="s">
        <v>17316</v>
      </c>
      <c r="C7743">
        <v>0</v>
      </c>
      <c r="D7743" t="s">
        <v>8</v>
      </c>
      <c r="E7743" t="s">
        <v>17317</v>
      </c>
    </row>
    <row r="7744" spans="1:6" x14ac:dyDescent="0.2">
      <c r="A7744" t="s">
        <v>17318</v>
      </c>
      <c r="C7744">
        <v>2.7E-2</v>
      </c>
      <c r="D7744" t="s">
        <v>8</v>
      </c>
      <c r="E7744" t="s">
        <v>17319</v>
      </c>
    </row>
    <row r="7745" spans="1:7" x14ac:dyDescent="0.2">
      <c r="A7745" t="s">
        <v>17320</v>
      </c>
      <c r="C7745">
        <v>0</v>
      </c>
      <c r="D7745" t="s">
        <v>8</v>
      </c>
      <c r="E7745" t="s">
        <v>17321</v>
      </c>
    </row>
    <row r="7746" spans="1:7" x14ac:dyDescent="0.2">
      <c r="A7746" t="s">
        <v>17322</v>
      </c>
      <c r="C7746">
        <v>2.8000000000000001E-2</v>
      </c>
      <c r="D7746" t="s">
        <v>8</v>
      </c>
      <c r="E7746" t="s">
        <v>17323</v>
      </c>
      <c r="G7746" t="s">
        <v>7414</v>
      </c>
    </row>
    <row r="7747" spans="1:7" x14ac:dyDescent="0.2">
      <c r="A7747" t="s">
        <v>7954</v>
      </c>
      <c r="B7747" t="s">
        <v>7953</v>
      </c>
      <c r="C7747">
        <v>0</v>
      </c>
      <c r="D7747" t="s">
        <v>8</v>
      </c>
      <c r="E7747" t="s">
        <v>17324</v>
      </c>
      <c r="F7747">
        <v>403762</v>
      </c>
    </row>
    <row r="7748" spans="1:7" x14ac:dyDescent="0.2">
      <c r="A7748" t="s">
        <v>7939</v>
      </c>
      <c r="B7748" t="s">
        <v>7938</v>
      </c>
      <c r="C7748">
        <v>0</v>
      </c>
      <c r="D7748" t="s">
        <v>8</v>
      </c>
      <c r="E7748" t="s">
        <v>17325</v>
      </c>
      <c r="F7748">
        <v>403763</v>
      </c>
    </row>
    <row r="7749" spans="1:7" x14ac:dyDescent="0.2">
      <c r="A7749" t="s">
        <v>7936</v>
      </c>
      <c r="B7749" t="s">
        <v>7935</v>
      </c>
      <c r="C7749">
        <v>0</v>
      </c>
      <c r="D7749" t="s">
        <v>8</v>
      </c>
      <c r="E7749" t="s">
        <v>17326</v>
      </c>
      <c r="F7749">
        <v>403764</v>
      </c>
    </row>
    <row r="7750" spans="1:7" x14ac:dyDescent="0.2">
      <c r="A7750" t="s">
        <v>7930</v>
      </c>
      <c r="B7750" t="s">
        <v>7929</v>
      </c>
      <c r="C7750">
        <v>0</v>
      </c>
      <c r="D7750" t="s">
        <v>8</v>
      </c>
      <c r="E7750" t="s">
        <v>17327</v>
      </c>
      <c r="F7750">
        <v>403765</v>
      </c>
    </row>
    <row r="7751" spans="1:7" x14ac:dyDescent="0.2">
      <c r="A7751" t="s">
        <v>8022</v>
      </c>
      <c r="B7751" t="s">
        <v>8021</v>
      </c>
      <c r="C7751">
        <v>0</v>
      </c>
      <c r="D7751" t="s">
        <v>8</v>
      </c>
      <c r="E7751" t="s">
        <v>17328</v>
      </c>
      <c r="F7751">
        <v>403766</v>
      </c>
    </row>
    <row r="7752" spans="1:7" x14ac:dyDescent="0.2">
      <c r="A7752" t="s">
        <v>3647</v>
      </c>
      <c r="B7752" t="s">
        <v>3646</v>
      </c>
      <c r="C7752">
        <v>0</v>
      </c>
      <c r="D7752" t="s">
        <v>8</v>
      </c>
      <c r="E7752" t="s">
        <v>17329</v>
      </c>
    </row>
    <row r="7753" spans="1:7" x14ac:dyDescent="0.2">
      <c r="A7753" t="s">
        <v>3643</v>
      </c>
      <c r="B7753" t="s">
        <v>3642</v>
      </c>
      <c r="C7753">
        <v>0</v>
      </c>
      <c r="D7753" t="s">
        <v>8</v>
      </c>
      <c r="E7753" t="s">
        <v>3566</v>
      </c>
    </row>
    <row r="7754" spans="1:7" x14ac:dyDescent="0.2">
      <c r="A7754" t="s">
        <v>17330</v>
      </c>
      <c r="C7754">
        <v>0</v>
      </c>
      <c r="D7754" t="s">
        <v>8</v>
      </c>
      <c r="E7754" t="s">
        <v>17331</v>
      </c>
      <c r="F7754">
        <v>403769</v>
      </c>
    </row>
    <row r="7755" spans="1:7" x14ac:dyDescent="0.2">
      <c r="A7755" t="s">
        <v>17332</v>
      </c>
      <c r="C7755">
        <v>0</v>
      </c>
      <c r="D7755" t="s">
        <v>8</v>
      </c>
      <c r="E7755" t="s">
        <v>17333</v>
      </c>
      <c r="F7755">
        <v>403770</v>
      </c>
    </row>
    <row r="7756" spans="1:7" x14ac:dyDescent="0.2">
      <c r="A7756" t="s">
        <v>17334</v>
      </c>
      <c r="C7756">
        <v>0</v>
      </c>
      <c r="D7756" t="s">
        <v>8</v>
      </c>
      <c r="E7756" t="s">
        <v>17335</v>
      </c>
    </row>
    <row r="7757" spans="1:7" x14ac:dyDescent="0.2">
      <c r="A7757" t="s">
        <v>17336</v>
      </c>
      <c r="C7757">
        <v>0</v>
      </c>
      <c r="D7757" t="s">
        <v>8</v>
      </c>
      <c r="E7757" t="s">
        <v>17337</v>
      </c>
    </row>
    <row r="7758" spans="1:7" x14ac:dyDescent="0.2">
      <c r="A7758" t="s">
        <v>5142</v>
      </c>
      <c r="B7758" t="s">
        <v>5141</v>
      </c>
      <c r="C7758">
        <v>0</v>
      </c>
      <c r="D7758" t="s">
        <v>8</v>
      </c>
      <c r="E7758" t="s">
        <v>5143</v>
      </c>
    </row>
    <row r="7759" spans="1:7" x14ac:dyDescent="0.2">
      <c r="A7759" t="s">
        <v>3463</v>
      </c>
      <c r="B7759" t="s">
        <v>4464</v>
      </c>
      <c r="C7759">
        <v>0</v>
      </c>
      <c r="D7759" t="s">
        <v>8</v>
      </c>
      <c r="E7759" t="s">
        <v>17338</v>
      </c>
    </row>
    <row r="7760" spans="1:7" x14ac:dyDescent="0.2">
      <c r="A7760" t="s">
        <v>3611</v>
      </c>
      <c r="B7760" t="s">
        <v>3610</v>
      </c>
      <c r="C7760">
        <v>0</v>
      </c>
      <c r="D7760" t="s">
        <v>8</v>
      </c>
      <c r="E7760" t="s">
        <v>3575</v>
      </c>
    </row>
    <row r="7761" spans="1:6" x14ac:dyDescent="0.2">
      <c r="A7761" t="s">
        <v>3662</v>
      </c>
      <c r="B7761" t="s">
        <v>3661</v>
      </c>
      <c r="C7761">
        <v>0</v>
      </c>
      <c r="D7761" t="s">
        <v>8</v>
      </c>
      <c r="E7761" t="s">
        <v>3593</v>
      </c>
    </row>
    <row r="7762" spans="1:6" x14ac:dyDescent="0.2">
      <c r="A7762" t="s">
        <v>3609</v>
      </c>
      <c r="B7762" t="s">
        <v>3608</v>
      </c>
      <c r="C7762">
        <v>0</v>
      </c>
      <c r="D7762" t="s">
        <v>8</v>
      </c>
      <c r="E7762" t="s">
        <v>3587</v>
      </c>
    </row>
    <row r="7763" spans="1:6" x14ac:dyDescent="0.2">
      <c r="A7763" t="s">
        <v>3645</v>
      </c>
      <c r="B7763" t="s">
        <v>3644</v>
      </c>
      <c r="C7763">
        <v>0</v>
      </c>
      <c r="D7763" t="s">
        <v>8</v>
      </c>
      <c r="E7763" t="s">
        <v>17339</v>
      </c>
    </row>
    <row r="7764" spans="1:6" x14ac:dyDescent="0.2">
      <c r="A7764" t="s">
        <v>17340</v>
      </c>
      <c r="C7764">
        <v>0</v>
      </c>
      <c r="D7764" t="s">
        <v>8</v>
      </c>
      <c r="E7764" t="s">
        <v>3607</v>
      </c>
    </row>
    <row r="7765" spans="1:6" x14ac:dyDescent="0.2">
      <c r="A7765" t="s">
        <v>4210</v>
      </c>
      <c r="B7765" t="s">
        <v>4209</v>
      </c>
      <c r="C7765">
        <v>0</v>
      </c>
      <c r="D7765" t="s">
        <v>8</v>
      </c>
      <c r="E7765" t="s">
        <v>17341</v>
      </c>
      <c r="F7765">
        <v>403780</v>
      </c>
    </row>
    <row r="7766" spans="1:6" x14ac:dyDescent="0.2">
      <c r="A7766" t="s">
        <v>17342</v>
      </c>
      <c r="C7766">
        <v>8.8999999999999996E-2</v>
      </c>
      <c r="D7766" t="s">
        <v>8</v>
      </c>
      <c r="E7766" t="s">
        <v>17343</v>
      </c>
    </row>
    <row r="7767" spans="1:6" x14ac:dyDescent="0.2">
      <c r="A7767" t="s">
        <v>8025</v>
      </c>
      <c r="C7767">
        <v>0</v>
      </c>
      <c r="D7767" t="s">
        <v>8</v>
      </c>
      <c r="E7767" t="s">
        <v>17344</v>
      </c>
    </row>
    <row r="7768" spans="1:6" x14ac:dyDescent="0.2">
      <c r="A7768" t="s">
        <v>7708</v>
      </c>
      <c r="B7768" t="s">
        <v>7707</v>
      </c>
      <c r="C7768">
        <v>0.14799999999999999</v>
      </c>
      <c r="D7768" t="s">
        <v>8</v>
      </c>
      <c r="E7768" t="s">
        <v>17345</v>
      </c>
    </row>
    <row r="7769" spans="1:6" x14ac:dyDescent="0.2">
      <c r="A7769" t="s">
        <v>17346</v>
      </c>
      <c r="C7769">
        <v>0</v>
      </c>
      <c r="D7769" t="s">
        <v>8</v>
      </c>
      <c r="E7769" t="s">
        <v>17347</v>
      </c>
    </row>
    <row r="7770" spans="1:6" x14ac:dyDescent="0.2">
      <c r="A7770" t="s">
        <v>17348</v>
      </c>
      <c r="C7770">
        <v>0</v>
      </c>
      <c r="D7770" t="s">
        <v>8</v>
      </c>
      <c r="E7770" t="s">
        <v>17349</v>
      </c>
    </row>
    <row r="7771" spans="1:6" x14ac:dyDescent="0.2">
      <c r="A7771" t="s">
        <v>17350</v>
      </c>
      <c r="C7771">
        <v>0</v>
      </c>
      <c r="D7771" t="s">
        <v>8</v>
      </c>
      <c r="E7771" t="s">
        <v>17351</v>
      </c>
      <c r="F7771">
        <v>403786</v>
      </c>
    </row>
    <row r="7772" spans="1:6" x14ac:dyDescent="0.2">
      <c r="A7772" t="s">
        <v>17352</v>
      </c>
      <c r="C7772">
        <v>0.1081</v>
      </c>
      <c r="D7772" t="s">
        <v>8</v>
      </c>
      <c r="E7772" t="s">
        <v>17353</v>
      </c>
    </row>
    <row r="7773" spans="1:6" x14ac:dyDescent="0.2">
      <c r="A7773" t="s">
        <v>17354</v>
      </c>
      <c r="C7773">
        <v>0.1081</v>
      </c>
      <c r="D7773" t="s">
        <v>8</v>
      </c>
      <c r="E7773" t="s">
        <v>17355</v>
      </c>
    </row>
    <row r="7774" spans="1:6" x14ac:dyDescent="0.2">
      <c r="A7774" t="s">
        <v>17356</v>
      </c>
      <c r="C7774">
        <v>0</v>
      </c>
      <c r="D7774" t="s">
        <v>8</v>
      </c>
      <c r="E7774" t="s">
        <v>17357</v>
      </c>
    </row>
    <row r="7775" spans="1:6" x14ac:dyDescent="0.2">
      <c r="A7775" t="s">
        <v>7760</v>
      </c>
      <c r="B7775" t="s">
        <v>7759</v>
      </c>
      <c r="C7775">
        <v>0</v>
      </c>
      <c r="D7775" t="s">
        <v>8</v>
      </c>
      <c r="E7775" t="s">
        <v>17240</v>
      </c>
    </row>
    <row r="7776" spans="1:6" x14ac:dyDescent="0.2">
      <c r="A7776" t="s">
        <v>3601</v>
      </c>
      <c r="B7776" t="s">
        <v>3600</v>
      </c>
      <c r="C7776">
        <v>0</v>
      </c>
      <c r="D7776" t="s">
        <v>8</v>
      </c>
      <c r="E7776" t="s">
        <v>17358</v>
      </c>
    </row>
    <row r="7777" spans="1:6" x14ac:dyDescent="0.2">
      <c r="A7777" t="s">
        <v>17359</v>
      </c>
      <c r="C7777">
        <v>0</v>
      </c>
      <c r="D7777" t="s">
        <v>8</v>
      </c>
      <c r="E7777" t="s">
        <v>17360</v>
      </c>
    </row>
    <row r="7778" spans="1:6" x14ac:dyDescent="0.2">
      <c r="A7778" t="s">
        <v>3653</v>
      </c>
      <c r="B7778" t="s">
        <v>3652</v>
      </c>
      <c r="C7778">
        <v>0</v>
      </c>
      <c r="D7778" t="s">
        <v>8</v>
      </c>
      <c r="E7778" t="s">
        <v>3581</v>
      </c>
    </row>
    <row r="7779" spans="1:6" x14ac:dyDescent="0.2">
      <c r="A7779" t="s">
        <v>3660</v>
      </c>
      <c r="B7779" t="s">
        <v>3659</v>
      </c>
      <c r="C7779">
        <v>0.1</v>
      </c>
      <c r="D7779" t="s">
        <v>8</v>
      </c>
      <c r="E7779" t="s">
        <v>3584</v>
      </c>
    </row>
    <row r="7780" spans="1:6" x14ac:dyDescent="0.2">
      <c r="A7780" t="s">
        <v>3658</v>
      </c>
      <c r="B7780" t="s">
        <v>3657</v>
      </c>
      <c r="C7780">
        <v>0.1</v>
      </c>
      <c r="D7780" t="s">
        <v>8</v>
      </c>
      <c r="E7780" t="s">
        <v>17242</v>
      </c>
    </row>
    <row r="7781" spans="1:6" x14ac:dyDescent="0.2">
      <c r="A7781" t="s">
        <v>3649</v>
      </c>
      <c r="B7781" t="s">
        <v>3648</v>
      </c>
      <c r="C7781">
        <v>0.1</v>
      </c>
      <c r="D7781" t="s">
        <v>8</v>
      </c>
      <c r="E7781" t="s">
        <v>3572</v>
      </c>
    </row>
    <row r="7782" spans="1:6" x14ac:dyDescent="0.2">
      <c r="A7782" t="s">
        <v>3651</v>
      </c>
      <c r="B7782" t="s">
        <v>3650</v>
      </c>
      <c r="C7782">
        <v>0.1</v>
      </c>
      <c r="D7782" t="s">
        <v>8</v>
      </c>
      <c r="E7782" t="s">
        <v>17361</v>
      </c>
    </row>
    <row r="7783" spans="1:6" x14ac:dyDescent="0.2">
      <c r="A7783" t="s">
        <v>3598</v>
      </c>
      <c r="B7783" t="s">
        <v>3597</v>
      </c>
      <c r="C7783">
        <v>0.1</v>
      </c>
      <c r="D7783" t="s">
        <v>8</v>
      </c>
      <c r="E7783" t="s">
        <v>3599</v>
      </c>
    </row>
    <row r="7784" spans="1:6" x14ac:dyDescent="0.2">
      <c r="A7784" t="s">
        <v>8035</v>
      </c>
      <c r="B7784" t="s">
        <v>8034</v>
      </c>
      <c r="C7784">
        <v>0</v>
      </c>
      <c r="D7784" t="s">
        <v>8</v>
      </c>
      <c r="E7784" t="s">
        <v>17362</v>
      </c>
      <c r="F7784">
        <v>403799</v>
      </c>
    </row>
    <row r="7785" spans="1:6" x14ac:dyDescent="0.2">
      <c r="A7785" t="s">
        <v>3604</v>
      </c>
      <c r="B7785" t="s">
        <v>3603</v>
      </c>
      <c r="C7785">
        <v>0</v>
      </c>
      <c r="D7785" t="s">
        <v>8</v>
      </c>
      <c r="E7785" t="s">
        <v>17363</v>
      </c>
    </row>
    <row r="7786" spans="1:6" x14ac:dyDescent="0.2">
      <c r="A7786" t="s">
        <v>17364</v>
      </c>
      <c r="C7786">
        <v>7.4200000000000002E-2</v>
      </c>
      <c r="D7786" t="s">
        <v>8</v>
      </c>
      <c r="E7786" t="s">
        <v>17365</v>
      </c>
    </row>
    <row r="7787" spans="1:6" x14ac:dyDescent="0.2">
      <c r="A7787" t="s">
        <v>17366</v>
      </c>
      <c r="C7787">
        <v>7.4200000000000002E-2</v>
      </c>
      <c r="D7787" t="s">
        <v>8</v>
      </c>
      <c r="E7787" t="s">
        <v>17367</v>
      </c>
    </row>
    <row r="7788" spans="1:6" x14ac:dyDescent="0.2">
      <c r="A7788" t="s">
        <v>17368</v>
      </c>
      <c r="C7788">
        <v>6.5799999999999997E-2</v>
      </c>
      <c r="D7788" t="s">
        <v>8</v>
      </c>
      <c r="E7788" t="s">
        <v>17369</v>
      </c>
    </row>
    <row r="7789" spans="1:6" x14ac:dyDescent="0.2">
      <c r="A7789" t="s">
        <v>7721</v>
      </c>
      <c r="B7789" t="s">
        <v>7720</v>
      </c>
      <c r="C7789">
        <v>0</v>
      </c>
      <c r="D7789" t="s">
        <v>8</v>
      </c>
      <c r="E7789" t="s">
        <v>17370</v>
      </c>
    </row>
    <row r="7790" spans="1:6" x14ac:dyDescent="0.2">
      <c r="A7790" t="s">
        <v>17371</v>
      </c>
      <c r="C7790">
        <v>0</v>
      </c>
      <c r="D7790" t="s">
        <v>8</v>
      </c>
      <c r="E7790" t="s">
        <v>17372</v>
      </c>
    </row>
    <row r="7791" spans="1:6" x14ac:dyDescent="0.2">
      <c r="A7791" t="s">
        <v>17373</v>
      </c>
      <c r="C7791">
        <v>0</v>
      </c>
      <c r="D7791" t="s">
        <v>8</v>
      </c>
      <c r="E7791" t="s">
        <v>17374</v>
      </c>
    </row>
    <row r="7792" spans="1:6" x14ac:dyDescent="0.2">
      <c r="A7792" t="s">
        <v>17375</v>
      </c>
      <c r="C7792">
        <v>0</v>
      </c>
      <c r="D7792" t="s">
        <v>8</v>
      </c>
      <c r="E7792" t="s">
        <v>17376</v>
      </c>
    </row>
    <row r="7793" spans="1:5" x14ac:dyDescent="0.2">
      <c r="A7793" t="s">
        <v>8179</v>
      </c>
      <c r="B7793" t="s">
        <v>8178</v>
      </c>
      <c r="C7793">
        <v>0</v>
      </c>
      <c r="D7793" t="s">
        <v>8</v>
      </c>
      <c r="E7793" t="s">
        <v>17377</v>
      </c>
    </row>
    <row r="7794" spans="1:5" x14ac:dyDescent="0.2">
      <c r="A7794" t="s">
        <v>8184</v>
      </c>
      <c r="B7794" t="s">
        <v>8183</v>
      </c>
      <c r="C7794">
        <v>0</v>
      </c>
      <c r="D7794" t="s">
        <v>8</v>
      </c>
      <c r="E7794" t="s">
        <v>17378</v>
      </c>
    </row>
    <row r="7795" spans="1:5" x14ac:dyDescent="0.2">
      <c r="A7795" t="s">
        <v>7795</v>
      </c>
      <c r="B7795" t="s">
        <v>7794</v>
      </c>
      <c r="C7795">
        <v>0</v>
      </c>
      <c r="D7795" t="s">
        <v>8</v>
      </c>
      <c r="E7795" t="s">
        <v>17379</v>
      </c>
    </row>
    <row r="7796" spans="1:5" x14ac:dyDescent="0.2">
      <c r="A7796" t="s">
        <v>17380</v>
      </c>
      <c r="C7796">
        <v>0</v>
      </c>
      <c r="D7796" t="s">
        <v>8</v>
      </c>
      <c r="E7796" t="s">
        <v>17381</v>
      </c>
    </row>
    <row r="7797" spans="1:5" x14ac:dyDescent="0.2">
      <c r="A7797" t="s">
        <v>17382</v>
      </c>
      <c r="C7797">
        <v>0</v>
      </c>
      <c r="D7797" t="s">
        <v>8</v>
      </c>
      <c r="E7797" t="s">
        <v>17383</v>
      </c>
    </row>
    <row r="7798" spans="1:5" x14ac:dyDescent="0.2">
      <c r="A7798" t="s">
        <v>17384</v>
      </c>
      <c r="C7798">
        <v>0</v>
      </c>
      <c r="D7798" t="s">
        <v>8</v>
      </c>
      <c r="E7798" t="s">
        <v>17385</v>
      </c>
    </row>
    <row r="7799" spans="1:5" x14ac:dyDescent="0.2">
      <c r="A7799" t="s">
        <v>17386</v>
      </c>
      <c r="C7799">
        <v>1.4E-3</v>
      </c>
      <c r="D7799" t="s">
        <v>8</v>
      </c>
      <c r="E7799" t="s">
        <v>17387</v>
      </c>
    </row>
    <row r="7800" spans="1:5" x14ac:dyDescent="0.2">
      <c r="A7800" t="s">
        <v>17388</v>
      </c>
      <c r="C7800">
        <v>3.8199999999999998E-2</v>
      </c>
      <c r="D7800" t="s">
        <v>8</v>
      </c>
      <c r="E7800" t="s">
        <v>17389</v>
      </c>
    </row>
    <row r="7801" spans="1:5" x14ac:dyDescent="0.2">
      <c r="A7801" t="s">
        <v>17390</v>
      </c>
      <c r="C7801">
        <v>4.3400000000000001E-2</v>
      </c>
      <c r="D7801" t="s">
        <v>8</v>
      </c>
      <c r="E7801" t="s">
        <v>17391</v>
      </c>
    </row>
    <row r="7802" spans="1:5" x14ac:dyDescent="0.2">
      <c r="A7802" t="s">
        <v>17392</v>
      </c>
      <c r="C7802">
        <v>3.9E-2</v>
      </c>
      <c r="D7802" t="s">
        <v>8</v>
      </c>
      <c r="E7802" t="s">
        <v>17393</v>
      </c>
    </row>
    <row r="7803" spans="1:5" x14ac:dyDescent="0.2">
      <c r="A7803" t="s">
        <v>3595</v>
      </c>
      <c r="B7803" t="s">
        <v>3594</v>
      </c>
      <c r="C7803">
        <v>0</v>
      </c>
      <c r="D7803" t="s">
        <v>8</v>
      </c>
      <c r="E7803" t="s">
        <v>3596</v>
      </c>
    </row>
    <row r="7804" spans="1:5" x14ac:dyDescent="0.2">
      <c r="A7804" t="s">
        <v>17394</v>
      </c>
      <c r="B7804" t="s">
        <v>17395</v>
      </c>
      <c r="C7804">
        <v>1E-4</v>
      </c>
      <c r="D7804" t="s">
        <v>8</v>
      </c>
      <c r="E7804" t="s">
        <v>17396</v>
      </c>
    </row>
    <row r="7805" spans="1:5" x14ac:dyDescent="0.2">
      <c r="A7805" t="s">
        <v>17397</v>
      </c>
      <c r="C7805">
        <v>0</v>
      </c>
      <c r="D7805" t="s">
        <v>8</v>
      </c>
      <c r="E7805" t="s">
        <v>17398</v>
      </c>
    </row>
    <row r="7806" spans="1:5" x14ac:dyDescent="0.2">
      <c r="A7806" t="s">
        <v>7891</v>
      </c>
      <c r="B7806" t="s">
        <v>7890</v>
      </c>
      <c r="C7806">
        <v>0</v>
      </c>
      <c r="D7806" t="s">
        <v>8</v>
      </c>
      <c r="E7806" t="s">
        <v>17399</v>
      </c>
    </row>
    <row r="7807" spans="1:5" x14ac:dyDescent="0.2">
      <c r="A7807" t="s">
        <v>7894</v>
      </c>
      <c r="B7807" t="s">
        <v>7893</v>
      </c>
      <c r="C7807">
        <v>0</v>
      </c>
      <c r="D7807" t="s">
        <v>8</v>
      </c>
      <c r="E7807" t="s">
        <v>17400</v>
      </c>
    </row>
    <row r="7808" spans="1:5" x14ac:dyDescent="0.2">
      <c r="A7808" t="s">
        <v>3655</v>
      </c>
      <c r="C7808">
        <v>0</v>
      </c>
      <c r="D7808" t="s">
        <v>8</v>
      </c>
      <c r="E7808" t="s">
        <v>3656</v>
      </c>
    </row>
    <row r="7809" spans="1:5" x14ac:dyDescent="0.2">
      <c r="A7809" t="s">
        <v>7897</v>
      </c>
      <c r="B7809" t="s">
        <v>7896</v>
      </c>
      <c r="C7809">
        <v>0</v>
      </c>
      <c r="D7809" t="s">
        <v>8</v>
      </c>
      <c r="E7809" t="s">
        <v>17401</v>
      </c>
    </row>
    <row r="7810" spans="1:5" x14ac:dyDescent="0.2">
      <c r="A7810" t="s">
        <v>7835</v>
      </c>
      <c r="B7810" t="s">
        <v>7834</v>
      </c>
      <c r="C7810">
        <v>0</v>
      </c>
      <c r="D7810" t="s">
        <v>8</v>
      </c>
      <c r="E7810" t="s">
        <v>17402</v>
      </c>
    </row>
    <row r="7811" spans="1:5" x14ac:dyDescent="0.2">
      <c r="A7811" t="s">
        <v>17403</v>
      </c>
      <c r="C7811">
        <v>0</v>
      </c>
      <c r="D7811" t="s">
        <v>8</v>
      </c>
      <c r="E7811" t="s">
        <v>17404</v>
      </c>
    </row>
    <row r="7812" spans="1:5" x14ac:dyDescent="0.2">
      <c r="A7812" t="s">
        <v>17405</v>
      </c>
      <c r="C7812">
        <v>0</v>
      </c>
      <c r="D7812" t="s">
        <v>8</v>
      </c>
      <c r="E7812" t="s">
        <v>17406</v>
      </c>
    </row>
    <row r="7813" spans="1:5" x14ac:dyDescent="0.2">
      <c r="A7813" t="s">
        <v>17407</v>
      </c>
      <c r="C7813">
        <v>0</v>
      </c>
      <c r="D7813" t="s">
        <v>8</v>
      </c>
      <c r="E7813" t="s">
        <v>17408</v>
      </c>
    </row>
    <row r="7814" spans="1:5" x14ac:dyDescent="0.2">
      <c r="A7814" t="s">
        <v>17409</v>
      </c>
      <c r="C7814">
        <v>0</v>
      </c>
      <c r="D7814" t="s">
        <v>8</v>
      </c>
      <c r="E7814" t="s">
        <v>17410</v>
      </c>
    </row>
    <row r="7815" spans="1:5" x14ac:dyDescent="0.2">
      <c r="A7815" t="s">
        <v>17411</v>
      </c>
      <c r="C7815">
        <v>0</v>
      </c>
      <c r="D7815" t="s">
        <v>8</v>
      </c>
      <c r="E7815" t="s">
        <v>17412</v>
      </c>
    </row>
    <row r="7816" spans="1:5" x14ac:dyDescent="0.2">
      <c r="A7816" t="s">
        <v>17413</v>
      </c>
      <c r="C7816">
        <v>0</v>
      </c>
      <c r="D7816" t="s">
        <v>8</v>
      </c>
      <c r="E7816" t="s">
        <v>17414</v>
      </c>
    </row>
    <row r="7817" spans="1:5" x14ac:dyDescent="0.2">
      <c r="A7817" t="s">
        <v>17415</v>
      </c>
      <c r="C7817">
        <v>0</v>
      </c>
      <c r="D7817" t="s">
        <v>8</v>
      </c>
      <c r="E7817" t="s">
        <v>17416</v>
      </c>
    </row>
    <row r="7818" spans="1:5" x14ac:dyDescent="0.2">
      <c r="A7818" t="s">
        <v>17417</v>
      </c>
      <c r="C7818">
        <v>0</v>
      </c>
      <c r="D7818" t="s">
        <v>8</v>
      </c>
      <c r="E7818" t="s">
        <v>17418</v>
      </c>
    </row>
    <row r="7819" spans="1:5" x14ac:dyDescent="0.2">
      <c r="A7819" t="s">
        <v>17419</v>
      </c>
      <c r="C7819">
        <v>0</v>
      </c>
      <c r="D7819" t="s">
        <v>8</v>
      </c>
      <c r="E7819" t="s">
        <v>17420</v>
      </c>
    </row>
    <row r="7820" spans="1:5" x14ac:dyDescent="0.2">
      <c r="A7820" t="s">
        <v>17421</v>
      </c>
      <c r="C7820">
        <v>0</v>
      </c>
      <c r="D7820" t="s">
        <v>8</v>
      </c>
      <c r="E7820" t="s">
        <v>17422</v>
      </c>
    </row>
    <row r="7821" spans="1:5" x14ac:dyDescent="0.2">
      <c r="A7821" t="s">
        <v>7798</v>
      </c>
      <c r="B7821" t="s">
        <v>7797</v>
      </c>
      <c r="C7821">
        <v>0</v>
      </c>
      <c r="D7821" t="s">
        <v>8</v>
      </c>
      <c r="E7821" t="s">
        <v>17423</v>
      </c>
    </row>
    <row r="7822" spans="1:5" x14ac:dyDescent="0.2">
      <c r="A7822" t="s">
        <v>17424</v>
      </c>
      <c r="C7822">
        <v>0</v>
      </c>
      <c r="D7822" t="s">
        <v>8</v>
      </c>
      <c r="E7822" t="s">
        <v>17425</v>
      </c>
    </row>
    <row r="7823" spans="1:5" x14ac:dyDescent="0.2">
      <c r="A7823" t="s">
        <v>17426</v>
      </c>
      <c r="C7823">
        <v>0</v>
      </c>
      <c r="D7823" t="s">
        <v>8</v>
      </c>
      <c r="E7823" t="s">
        <v>17427</v>
      </c>
    </row>
    <row r="7824" spans="1:5" x14ac:dyDescent="0.2">
      <c r="A7824" t="s">
        <v>17428</v>
      </c>
      <c r="C7824">
        <v>0</v>
      </c>
      <c r="D7824" t="s">
        <v>8</v>
      </c>
      <c r="E7824" t="s">
        <v>17429</v>
      </c>
    </row>
    <row r="7825" spans="1:7" x14ac:dyDescent="0.2">
      <c r="A7825" t="s">
        <v>17430</v>
      </c>
      <c r="C7825">
        <v>0</v>
      </c>
      <c r="D7825" t="s">
        <v>8</v>
      </c>
      <c r="E7825" t="s">
        <v>17431</v>
      </c>
    </row>
    <row r="7826" spans="1:7" x14ac:dyDescent="0.2">
      <c r="A7826" t="s">
        <v>17432</v>
      </c>
      <c r="C7826">
        <v>0</v>
      </c>
      <c r="D7826" t="s">
        <v>8</v>
      </c>
      <c r="E7826" t="s">
        <v>17433</v>
      </c>
    </row>
    <row r="7827" spans="1:7" x14ac:dyDescent="0.2">
      <c r="A7827" t="s">
        <v>17434</v>
      </c>
      <c r="C7827">
        <v>0</v>
      </c>
      <c r="D7827" t="s">
        <v>8</v>
      </c>
      <c r="E7827" t="s">
        <v>17435</v>
      </c>
    </row>
    <row r="7828" spans="1:7" x14ac:dyDescent="0.2">
      <c r="A7828" t="s">
        <v>17436</v>
      </c>
      <c r="C7828">
        <v>0</v>
      </c>
      <c r="D7828" t="s">
        <v>8</v>
      </c>
      <c r="E7828" t="s">
        <v>17437</v>
      </c>
    </row>
    <row r="7829" spans="1:7" x14ac:dyDescent="0.2">
      <c r="A7829" t="s">
        <v>17438</v>
      </c>
      <c r="C7829">
        <v>0</v>
      </c>
      <c r="D7829" t="s">
        <v>8</v>
      </c>
      <c r="E7829" t="s">
        <v>17439</v>
      </c>
    </row>
    <row r="7830" spans="1:7" x14ac:dyDescent="0.2">
      <c r="A7830" t="s">
        <v>17440</v>
      </c>
      <c r="C7830">
        <v>0</v>
      </c>
      <c r="D7830" t="s">
        <v>8</v>
      </c>
      <c r="E7830" t="s">
        <v>17441</v>
      </c>
    </row>
    <row r="7831" spans="1:7" x14ac:dyDescent="0.2">
      <c r="A7831" t="s">
        <v>17442</v>
      </c>
      <c r="C7831">
        <v>0</v>
      </c>
      <c r="D7831" t="s">
        <v>8</v>
      </c>
      <c r="E7831" t="s">
        <v>17443</v>
      </c>
    </row>
    <row r="7832" spans="1:7" x14ac:dyDescent="0.2">
      <c r="A7832" t="s">
        <v>7757</v>
      </c>
      <c r="B7832" t="s">
        <v>7756</v>
      </c>
      <c r="C7832">
        <v>0</v>
      </c>
      <c r="D7832" t="s">
        <v>8</v>
      </c>
      <c r="E7832" t="s">
        <v>17444</v>
      </c>
    </row>
    <row r="7833" spans="1:7" x14ac:dyDescent="0.2">
      <c r="A7833" t="s">
        <v>4469</v>
      </c>
      <c r="B7833" t="s">
        <v>4468</v>
      </c>
      <c r="C7833">
        <v>0</v>
      </c>
      <c r="D7833" t="s">
        <v>8</v>
      </c>
      <c r="E7833" t="s">
        <v>17445</v>
      </c>
    </row>
    <row r="7834" spans="1:7" x14ac:dyDescent="0.2">
      <c r="A7834" t="s">
        <v>7903</v>
      </c>
      <c r="B7834" t="s">
        <v>7902</v>
      </c>
      <c r="C7834">
        <v>0</v>
      </c>
      <c r="D7834" t="s">
        <v>8</v>
      </c>
      <c r="E7834" t="s">
        <v>7904</v>
      </c>
    </row>
    <row r="7835" spans="1:7" x14ac:dyDescent="0.2">
      <c r="A7835" t="s">
        <v>7912</v>
      </c>
      <c r="B7835" t="s">
        <v>7911</v>
      </c>
      <c r="C7835">
        <v>0</v>
      </c>
      <c r="D7835" t="s">
        <v>8</v>
      </c>
      <c r="E7835" t="s">
        <v>7913</v>
      </c>
    </row>
    <row r="7836" spans="1:7" x14ac:dyDescent="0.2">
      <c r="A7836" t="s">
        <v>7915</v>
      </c>
      <c r="B7836" t="s">
        <v>7914</v>
      </c>
      <c r="C7836">
        <v>0</v>
      </c>
      <c r="D7836" t="s">
        <v>8</v>
      </c>
      <c r="E7836" t="s">
        <v>7916</v>
      </c>
    </row>
    <row r="7837" spans="1:7" x14ac:dyDescent="0.2">
      <c r="A7837" t="s">
        <v>7918</v>
      </c>
      <c r="B7837" t="s">
        <v>7917</v>
      </c>
      <c r="C7837">
        <v>0</v>
      </c>
      <c r="D7837" t="s">
        <v>8</v>
      </c>
      <c r="E7837" t="s">
        <v>7919</v>
      </c>
    </row>
    <row r="7838" spans="1:7" x14ac:dyDescent="0.2">
      <c r="A7838" t="s">
        <v>17446</v>
      </c>
      <c r="C7838">
        <v>0</v>
      </c>
      <c r="D7838" t="s">
        <v>8</v>
      </c>
      <c r="E7838" t="s">
        <v>17447</v>
      </c>
      <c r="G7838" t="s">
        <v>7414</v>
      </c>
    </row>
    <row r="7839" spans="1:7" x14ac:dyDescent="0.2">
      <c r="A7839" t="s">
        <v>17448</v>
      </c>
      <c r="C7839">
        <v>0</v>
      </c>
      <c r="D7839" t="s">
        <v>8</v>
      </c>
      <c r="E7839" t="s">
        <v>17449</v>
      </c>
    </row>
    <row r="7840" spans="1:7" x14ac:dyDescent="0.2">
      <c r="A7840" t="s">
        <v>17450</v>
      </c>
      <c r="C7840">
        <v>0</v>
      </c>
      <c r="D7840" t="s">
        <v>8</v>
      </c>
      <c r="E7840" t="s">
        <v>17451</v>
      </c>
    </row>
    <row r="7841" spans="1:6" x14ac:dyDescent="0.2">
      <c r="A7841" t="s">
        <v>17452</v>
      </c>
      <c r="C7841">
        <v>0</v>
      </c>
      <c r="D7841" t="s">
        <v>8</v>
      </c>
      <c r="E7841" t="s">
        <v>17453</v>
      </c>
    </row>
    <row r="7842" spans="1:6" x14ac:dyDescent="0.2">
      <c r="A7842" t="s">
        <v>17454</v>
      </c>
      <c r="C7842">
        <v>0</v>
      </c>
      <c r="D7842" t="s">
        <v>8</v>
      </c>
      <c r="E7842" t="s">
        <v>17455</v>
      </c>
    </row>
    <row r="7843" spans="1:6" x14ac:dyDescent="0.2">
      <c r="A7843" t="s">
        <v>7844</v>
      </c>
      <c r="B7843" t="s">
        <v>7843</v>
      </c>
      <c r="C7843">
        <v>0</v>
      </c>
      <c r="D7843" t="s">
        <v>8</v>
      </c>
      <c r="E7843" t="s">
        <v>17456</v>
      </c>
    </row>
    <row r="7844" spans="1:6" x14ac:dyDescent="0.2">
      <c r="A7844" t="s">
        <v>17457</v>
      </c>
      <c r="C7844">
        <v>0</v>
      </c>
      <c r="D7844" t="s">
        <v>8</v>
      </c>
      <c r="E7844" t="s">
        <v>17458</v>
      </c>
    </row>
    <row r="7845" spans="1:6" x14ac:dyDescent="0.2">
      <c r="A7845" t="s">
        <v>17459</v>
      </c>
      <c r="C7845">
        <v>0</v>
      </c>
      <c r="D7845" t="s">
        <v>8</v>
      </c>
      <c r="E7845" t="s">
        <v>17460</v>
      </c>
    </row>
    <row r="7846" spans="1:6" x14ac:dyDescent="0.2">
      <c r="A7846" t="s">
        <v>17461</v>
      </c>
      <c r="C7846">
        <v>0</v>
      </c>
      <c r="D7846" t="s">
        <v>8</v>
      </c>
      <c r="E7846" t="s">
        <v>17462</v>
      </c>
    </row>
    <row r="7847" spans="1:6" x14ac:dyDescent="0.2">
      <c r="A7847" t="s">
        <v>17463</v>
      </c>
      <c r="C7847">
        <v>0</v>
      </c>
      <c r="D7847" t="s">
        <v>8</v>
      </c>
      <c r="E7847" t="s">
        <v>17464</v>
      </c>
    </row>
    <row r="7848" spans="1:6" x14ac:dyDescent="0.2">
      <c r="A7848" t="s">
        <v>17465</v>
      </c>
      <c r="C7848">
        <v>0</v>
      </c>
      <c r="D7848" t="s">
        <v>8</v>
      </c>
      <c r="E7848" t="s">
        <v>17466</v>
      </c>
    </row>
    <row r="7849" spans="1:6" x14ac:dyDescent="0.2">
      <c r="A7849" t="s">
        <v>17467</v>
      </c>
      <c r="C7849">
        <v>0</v>
      </c>
      <c r="D7849" t="s">
        <v>8</v>
      </c>
      <c r="E7849" t="s">
        <v>17468</v>
      </c>
    </row>
    <row r="7850" spans="1:6" x14ac:dyDescent="0.2">
      <c r="A7850" t="s">
        <v>17469</v>
      </c>
      <c r="C7850">
        <v>0</v>
      </c>
      <c r="D7850" t="s">
        <v>8</v>
      </c>
      <c r="E7850" t="s">
        <v>17470</v>
      </c>
    </row>
    <row r="7851" spans="1:6" x14ac:dyDescent="0.2">
      <c r="A7851" t="s">
        <v>17471</v>
      </c>
      <c r="C7851">
        <v>0</v>
      </c>
      <c r="D7851" t="s">
        <v>8</v>
      </c>
      <c r="E7851" t="s">
        <v>17472</v>
      </c>
    </row>
    <row r="7852" spans="1:6" x14ac:dyDescent="0.2">
      <c r="A7852" t="s">
        <v>17473</v>
      </c>
      <c r="C7852">
        <v>0</v>
      </c>
      <c r="D7852" t="s">
        <v>8</v>
      </c>
      <c r="E7852" t="s">
        <v>17474</v>
      </c>
    </row>
    <row r="7853" spans="1:6" x14ac:dyDescent="0.2">
      <c r="A7853" t="s">
        <v>8144</v>
      </c>
      <c r="B7853" t="s">
        <v>8143</v>
      </c>
      <c r="C7853">
        <v>0</v>
      </c>
      <c r="D7853" t="s">
        <v>8</v>
      </c>
      <c r="E7853" t="s">
        <v>17475</v>
      </c>
      <c r="F7853">
        <v>403868</v>
      </c>
    </row>
    <row r="7854" spans="1:6" x14ac:dyDescent="0.2">
      <c r="A7854" t="s">
        <v>8147</v>
      </c>
      <c r="B7854" t="s">
        <v>8146</v>
      </c>
      <c r="C7854">
        <v>0</v>
      </c>
      <c r="D7854" t="s">
        <v>8</v>
      </c>
      <c r="E7854" t="s">
        <v>17476</v>
      </c>
      <c r="F7854">
        <v>403869</v>
      </c>
    </row>
    <row r="7855" spans="1:6" x14ac:dyDescent="0.2">
      <c r="A7855" t="s">
        <v>8150</v>
      </c>
      <c r="B7855" t="s">
        <v>8149</v>
      </c>
      <c r="C7855">
        <v>0</v>
      </c>
      <c r="D7855" t="s">
        <v>8</v>
      </c>
      <c r="E7855" t="s">
        <v>17477</v>
      </c>
      <c r="F7855">
        <v>403870</v>
      </c>
    </row>
    <row r="7856" spans="1:6" x14ac:dyDescent="0.2">
      <c r="A7856" t="s">
        <v>8153</v>
      </c>
      <c r="B7856" t="s">
        <v>8152</v>
      </c>
      <c r="C7856">
        <v>0</v>
      </c>
      <c r="D7856" t="s">
        <v>8</v>
      </c>
      <c r="E7856" t="s">
        <v>17478</v>
      </c>
      <c r="F7856">
        <v>403871</v>
      </c>
    </row>
    <row r="7857" spans="1:6" x14ac:dyDescent="0.2">
      <c r="A7857" t="s">
        <v>8156</v>
      </c>
      <c r="B7857" t="s">
        <v>8155</v>
      </c>
      <c r="C7857">
        <v>0</v>
      </c>
      <c r="D7857" t="s">
        <v>8</v>
      </c>
      <c r="E7857" t="s">
        <v>17479</v>
      </c>
      <c r="F7857">
        <v>403872</v>
      </c>
    </row>
    <row r="7858" spans="1:6" x14ac:dyDescent="0.2">
      <c r="A7858" t="s">
        <v>8159</v>
      </c>
      <c r="B7858" t="s">
        <v>8158</v>
      </c>
      <c r="C7858">
        <v>0</v>
      </c>
      <c r="D7858" t="s">
        <v>8</v>
      </c>
      <c r="E7858" t="s">
        <v>17480</v>
      </c>
      <c r="F7858">
        <v>403873</v>
      </c>
    </row>
    <row r="7859" spans="1:6" x14ac:dyDescent="0.2">
      <c r="A7859" t="s">
        <v>8141</v>
      </c>
      <c r="B7859" t="s">
        <v>8140</v>
      </c>
      <c r="C7859">
        <v>0</v>
      </c>
      <c r="D7859" t="s">
        <v>8</v>
      </c>
      <c r="E7859" t="s">
        <v>17481</v>
      </c>
      <c r="F7859">
        <v>403874</v>
      </c>
    </row>
    <row r="7860" spans="1:6" x14ac:dyDescent="0.2">
      <c r="A7860" t="s">
        <v>8114</v>
      </c>
      <c r="B7860" t="s">
        <v>8113</v>
      </c>
      <c r="C7860">
        <v>0</v>
      </c>
      <c r="D7860" t="s">
        <v>8</v>
      </c>
      <c r="E7860" t="s">
        <v>17482</v>
      </c>
      <c r="F7860">
        <v>403875</v>
      </c>
    </row>
    <row r="7861" spans="1:6" x14ac:dyDescent="0.2">
      <c r="A7861" t="s">
        <v>7927</v>
      </c>
      <c r="B7861" t="s">
        <v>7926</v>
      </c>
      <c r="C7861">
        <v>0</v>
      </c>
      <c r="D7861" t="s">
        <v>8</v>
      </c>
      <c r="E7861" t="s">
        <v>17483</v>
      </c>
      <c r="F7861">
        <v>403876</v>
      </c>
    </row>
    <row r="7862" spans="1:6" x14ac:dyDescent="0.2">
      <c r="A7862" t="s">
        <v>7942</v>
      </c>
      <c r="B7862" t="s">
        <v>7941</v>
      </c>
      <c r="C7862">
        <v>0</v>
      </c>
      <c r="D7862" t="s">
        <v>8</v>
      </c>
      <c r="E7862" t="s">
        <v>17484</v>
      </c>
      <c r="F7862">
        <v>403877</v>
      </c>
    </row>
    <row r="7863" spans="1:6" x14ac:dyDescent="0.2">
      <c r="A7863" t="s">
        <v>7948</v>
      </c>
      <c r="B7863" t="s">
        <v>7947</v>
      </c>
      <c r="C7863">
        <v>0</v>
      </c>
      <c r="D7863" t="s">
        <v>8</v>
      </c>
      <c r="E7863" t="s">
        <v>17485</v>
      </c>
      <c r="F7863">
        <v>403878</v>
      </c>
    </row>
    <row r="7864" spans="1:6" x14ac:dyDescent="0.2">
      <c r="A7864" t="s">
        <v>7957</v>
      </c>
      <c r="B7864" t="s">
        <v>7956</v>
      </c>
      <c r="C7864">
        <v>0</v>
      </c>
      <c r="D7864" t="s">
        <v>8</v>
      </c>
      <c r="E7864" t="s">
        <v>17486</v>
      </c>
      <c r="F7864">
        <v>403879</v>
      </c>
    </row>
    <row r="7865" spans="1:6" x14ac:dyDescent="0.2">
      <c r="A7865" t="s">
        <v>7960</v>
      </c>
      <c r="B7865" t="s">
        <v>7959</v>
      </c>
      <c r="C7865">
        <v>0</v>
      </c>
      <c r="D7865" t="s">
        <v>8</v>
      </c>
      <c r="E7865" t="s">
        <v>17487</v>
      </c>
      <c r="F7865">
        <v>403880</v>
      </c>
    </row>
    <row r="7866" spans="1:6" x14ac:dyDescent="0.2">
      <c r="A7866" t="s">
        <v>7963</v>
      </c>
      <c r="B7866" t="s">
        <v>7962</v>
      </c>
      <c r="C7866">
        <v>0</v>
      </c>
      <c r="D7866" t="s">
        <v>8</v>
      </c>
      <c r="E7866" t="s">
        <v>17488</v>
      </c>
      <c r="F7866">
        <v>403881</v>
      </c>
    </row>
    <row r="7867" spans="1:6" x14ac:dyDescent="0.2">
      <c r="A7867" t="s">
        <v>8004</v>
      </c>
      <c r="B7867" t="s">
        <v>8003</v>
      </c>
      <c r="C7867">
        <v>0</v>
      </c>
      <c r="D7867" t="s">
        <v>8</v>
      </c>
      <c r="E7867" t="s">
        <v>17489</v>
      </c>
      <c r="F7867">
        <v>403882</v>
      </c>
    </row>
    <row r="7868" spans="1:6" x14ac:dyDescent="0.2">
      <c r="A7868" t="s">
        <v>7969</v>
      </c>
      <c r="B7868" t="s">
        <v>7968</v>
      </c>
      <c r="C7868">
        <v>0</v>
      </c>
      <c r="D7868" t="s">
        <v>8</v>
      </c>
      <c r="E7868" t="s">
        <v>17490</v>
      </c>
      <c r="F7868">
        <v>403883</v>
      </c>
    </row>
    <row r="7869" spans="1:6" x14ac:dyDescent="0.2">
      <c r="A7869" t="s">
        <v>7972</v>
      </c>
      <c r="B7869" t="s">
        <v>7971</v>
      </c>
      <c r="C7869">
        <v>0</v>
      </c>
      <c r="D7869" t="s">
        <v>8</v>
      </c>
      <c r="E7869" t="s">
        <v>17491</v>
      </c>
      <c r="F7869">
        <v>403884</v>
      </c>
    </row>
    <row r="7870" spans="1:6" x14ac:dyDescent="0.2">
      <c r="A7870" t="s">
        <v>7852</v>
      </c>
      <c r="B7870" t="s">
        <v>7851</v>
      </c>
      <c r="C7870">
        <v>11.93</v>
      </c>
      <c r="D7870" t="s">
        <v>8</v>
      </c>
      <c r="E7870" t="s">
        <v>17492</v>
      </c>
    </row>
    <row r="7871" spans="1:6" x14ac:dyDescent="0.2">
      <c r="A7871" t="s">
        <v>7847</v>
      </c>
      <c r="B7871" t="s">
        <v>17493</v>
      </c>
      <c r="C7871">
        <v>0</v>
      </c>
      <c r="D7871" t="s">
        <v>8</v>
      </c>
      <c r="E7871" t="s">
        <v>7848</v>
      </c>
    </row>
    <row r="7872" spans="1:6" x14ac:dyDescent="0.2">
      <c r="A7872" t="s">
        <v>7855</v>
      </c>
      <c r="B7872" t="s">
        <v>7854</v>
      </c>
      <c r="C7872">
        <v>0</v>
      </c>
      <c r="D7872" t="s">
        <v>8</v>
      </c>
      <c r="E7872" t="s">
        <v>7856</v>
      </c>
    </row>
    <row r="7873" spans="1:6" x14ac:dyDescent="0.2">
      <c r="A7873" t="s">
        <v>17494</v>
      </c>
      <c r="B7873" t="s">
        <v>17495</v>
      </c>
      <c r="C7873">
        <v>0</v>
      </c>
      <c r="D7873" t="s">
        <v>8</v>
      </c>
      <c r="E7873" t="s">
        <v>17496</v>
      </c>
    </row>
    <row r="7874" spans="1:6" x14ac:dyDescent="0.2">
      <c r="A7874" t="s">
        <v>17497</v>
      </c>
      <c r="B7874" t="s">
        <v>17498</v>
      </c>
      <c r="C7874">
        <v>0</v>
      </c>
      <c r="D7874" t="s">
        <v>8</v>
      </c>
      <c r="E7874" t="s">
        <v>17499</v>
      </c>
    </row>
    <row r="7875" spans="1:6" x14ac:dyDescent="0.2">
      <c r="A7875" t="s">
        <v>17500</v>
      </c>
      <c r="B7875" t="s">
        <v>17501</v>
      </c>
      <c r="C7875">
        <v>0</v>
      </c>
      <c r="D7875" t="s">
        <v>8</v>
      </c>
      <c r="E7875" t="s">
        <v>17502</v>
      </c>
    </row>
    <row r="7876" spans="1:6" x14ac:dyDescent="0.2">
      <c r="A7876" t="s">
        <v>17503</v>
      </c>
      <c r="B7876" t="s">
        <v>17504</v>
      </c>
      <c r="C7876">
        <v>0</v>
      </c>
      <c r="D7876" t="s">
        <v>8</v>
      </c>
      <c r="E7876" t="s">
        <v>17505</v>
      </c>
    </row>
    <row r="7877" spans="1:6" x14ac:dyDescent="0.2">
      <c r="A7877" t="s">
        <v>7867</v>
      </c>
      <c r="B7877" t="s">
        <v>7866</v>
      </c>
      <c r="C7877">
        <v>0</v>
      </c>
      <c r="D7877" t="s">
        <v>8</v>
      </c>
      <c r="E7877" t="s">
        <v>17506</v>
      </c>
    </row>
    <row r="7878" spans="1:6" x14ac:dyDescent="0.2">
      <c r="A7878" t="s">
        <v>7864</v>
      </c>
      <c r="B7878" t="s">
        <v>7863</v>
      </c>
      <c r="C7878">
        <v>0</v>
      </c>
      <c r="D7878" t="s">
        <v>8</v>
      </c>
      <c r="E7878" t="s">
        <v>17507</v>
      </c>
    </row>
    <row r="7879" spans="1:6" x14ac:dyDescent="0.2">
      <c r="A7879" t="s">
        <v>7858</v>
      </c>
      <c r="B7879" t="s">
        <v>7857</v>
      </c>
      <c r="C7879">
        <v>0</v>
      </c>
      <c r="D7879" t="s">
        <v>8</v>
      </c>
      <c r="E7879" t="s">
        <v>7859</v>
      </c>
    </row>
    <row r="7880" spans="1:6" x14ac:dyDescent="0.2">
      <c r="A7880" t="s">
        <v>17508</v>
      </c>
      <c r="C7880">
        <v>0</v>
      </c>
      <c r="D7880" t="s">
        <v>8</v>
      </c>
      <c r="E7880" t="s">
        <v>17509</v>
      </c>
    </row>
    <row r="7881" spans="1:6" x14ac:dyDescent="0.2">
      <c r="A7881" t="s">
        <v>8138</v>
      </c>
      <c r="B7881" t="s">
        <v>8137</v>
      </c>
      <c r="C7881">
        <v>0</v>
      </c>
      <c r="D7881" t="s">
        <v>8</v>
      </c>
      <c r="E7881" t="s">
        <v>17510</v>
      </c>
      <c r="F7881">
        <v>403896</v>
      </c>
    </row>
    <row r="7882" spans="1:6" x14ac:dyDescent="0.2">
      <c r="A7882" t="s">
        <v>8109</v>
      </c>
      <c r="B7882" t="s">
        <v>8108</v>
      </c>
      <c r="C7882">
        <v>0</v>
      </c>
      <c r="D7882" t="s">
        <v>8</v>
      </c>
      <c r="E7882" t="s">
        <v>17511</v>
      </c>
      <c r="F7882">
        <v>403897</v>
      </c>
    </row>
    <row r="7883" spans="1:6" x14ac:dyDescent="0.2">
      <c r="A7883" t="s">
        <v>8052</v>
      </c>
      <c r="B7883" t="s">
        <v>8051</v>
      </c>
      <c r="C7883">
        <v>0</v>
      </c>
      <c r="D7883" t="s">
        <v>8</v>
      </c>
      <c r="E7883" t="s">
        <v>17512</v>
      </c>
      <c r="F7883">
        <v>403898</v>
      </c>
    </row>
    <row r="7884" spans="1:6" x14ac:dyDescent="0.2">
      <c r="A7884" t="s">
        <v>8046</v>
      </c>
      <c r="B7884" t="s">
        <v>8045</v>
      </c>
      <c r="C7884">
        <v>0</v>
      </c>
      <c r="D7884" t="s">
        <v>8</v>
      </c>
      <c r="E7884" t="s">
        <v>17513</v>
      </c>
      <c r="F7884">
        <v>403899</v>
      </c>
    </row>
    <row r="7885" spans="1:6" x14ac:dyDescent="0.2">
      <c r="A7885" t="s">
        <v>8049</v>
      </c>
      <c r="B7885" t="s">
        <v>8048</v>
      </c>
      <c r="C7885">
        <v>0</v>
      </c>
      <c r="D7885" t="s">
        <v>8</v>
      </c>
      <c r="E7885" t="s">
        <v>17514</v>
      </c>
      <c r="F7885">
        <v>403900</v>
      </c>
    </row>
    <row r="7886" spans="1:6" x14ac:dyDescent="0.2">
      <c r="A7886" t="s">
        <v>17515</v>
      </c>
      <c r="C7886">
        <v>0</v>
      </c>
      <c r="D7886" t="s">
        <v>8</v>
      </c>
      <c r="E7886" t="s">
        <v>17516</v>
      </c>
    </row>
    <row r="7887" spans="1:6" x14ac:dyDescent="0.2">
      <c r="A7887" t="s">
        <v>8132</v>
      </c>
      <c r="B7887" t="s">
        <v>8131</v>
      </c>
      <c r="C7887">
        <v>0</v>
      </c>
      <c r="D7887" t="s">
        <v>8</v>
      </c>
      <c r="E7887" t="s">
        <v>17517</v>
      </c>
    </row>
    <row r="7888" spans="1:6" x14ac:dyDescent="0.2">
      <c r="A7888" t="s">
        <v>8129</v>
      </c>
      <c r="B7888" t="s">
        <v>8128</v>
      </c>
      <c r="C7888">
        <v>0</v>
      </c>
      <c r="D7888" t="s">
        <v>8</v>
      </c>
      <c r="E7888" t="s">
        <v>17518</v>
      </c>
    </row>
    <row r="7889" spans="1:6" x14ac:dyDescent="0.2">
      <c r="A7889" t="s">
        <v>17519</v>
      </c>
      <c r="C7889">
        <v>0</v>
      </c>
      <c r="D7889" t="s">
        <v>8</v>
      </c>
      <c r="E7889" t="s">
        <v>17520</v>
      </c>
      <c r="F7889">
        <v>403904</v>
      </c>
    </row>
    <row r="7890" spans="1:6" x14ac:dyDescent="0.2">
      <c r="A7890" t="s">
        <v>17521</v>
      </c>
      <c r="C7890">
        <v>0</v>
      </c>
      <c r="D7890" t="s">
        <v>8</v>
      </c>
      <c r="E7890" t="s">
        <v>17522</v>
      </c>
    </row>
    <row r="7891" spans="1:6" x14ac:dyDescent="0.2">
      <c r="A7891" t="s">
        <v>17523</v>
      </c>
      <c r="C7891">
        <v>0</v>
      </c>
      <c r="D7891" t="s">
        <v>8</v>
      </c>
      <c r="E7891" t="s">
        <v>17524</v>
      </c>
    </row>
    <row r="7892" spans="1:6" x14ac:dyDescent="0.2">
      <c r="A7892" t="s">
        <v>17525</v>
      </c>
      <c r="C7892">
        <v>0</v>
      </c>
      <c r="D7892" t="s">
        <v>8</v>
      </c>
      <c r="E7892" t="s">
        <v>17526</v>
      </c>
    </row>
    <row r="7893" spans="1:6" x14ac:dyDescent="0.2">
      <c r="A7893" t="s">
        <v>17527</v>
      </c>
      <c r="C7893">
        <v>0</v>
      </c>
      <c r="D7893" t="s">
        <v>8</v>
      </c>
      <c r="E7893" t="s">
        <v>17528</v>
      </c>
    </row>
    <row r="7894" spans="1:6" x14ac:dyDescent="0.2">
      <c r="A7894" t="s">
        <v>17529</v>
      </c>
      <c r="C7894">
        <v>0</v>
      </c>
      <c r="D7894" t="s">
        <v>8</v>
      </c>
      <c r="E7894" t="s">
        <v>17530</v>
      </c>
    </row>
    <row r="7895" spans="1:6" x14ac:dyDescent="0.2">
      <c r="A7895" t="s">
        <v>17531</v>
      </c>
      <c r="C7895">
        <v>3.5000000000000003E-2</v>
      </c>
      <c r="D7895" t="s">
        <v>8</v>
      </c>
      <c r="E7895" t="s">
        <v>17532</v>
      </c>
    </row>
    <row r="7896" spans="1:6" x14ac:dyDescent="0.2">
      <c r="A7896" t="s">
        <v>17533</v>
      </c>
      <c r="C7896">
        <v>0</v>
      </c>
      <c r="D7896" t="s">
        <v>8</v>
      </c>
      <c r="E7896" t="s">
        <v>17534</v>
      </c>
    </row>
    <row r="7897" spans="1:6" x14ac:dyDescent="0.2">
      <c r="A7897" t="s">
        <v>17535</v>
      </c>
      <c r="C7897">
        <v>0</v>
      </c>
      <c r="D7897" t="s">
        <v>8</v>
      </c>
      <c r="E7897" t="s">
        <v>17536</v>
      </c>
    </row>
    <row r="7898" spans="1:6" x14ac:dyDescent="0.2">
      <c r="A7898" t="s">
        <v>5479</v>
      </c>
      <c r="B7898" t="s">
        <v>5478</v>
      </c>
      <c r="C7898">
        <v>0</v>
      </c>
      <c r="D7898" t="s">
        <v>8</v>
      </c>
      <c r="E7898" t="s">
        <v>17537</v>
      </c>
    </row>
    <row r="7899" spans="1:6" x14ac:dyDescent="0.2">
      <c r="A7899" t="s">
        <v>17538</v>
      </c>
      <c r="C7899">
        <v>0</v>
      </c>
      <c r="D7899" t="s">
        <v>8</v>
      </c>
      <c r="E7899" t="s">
        <v>17539</v>
      </c>
    </row>
    <row r="7900" spans="1:6" x14ac:dyDescent="0.2">
      <c r="A7900" t="s">
        <v>17540</v>
      </c>
      <c r="C7900">
        <v>0</v>
      </c>
      <c r="D7900" t="s">
        <v>8</v>
      </c>
      <c r="E7900" t="s">
        <v>17541</v>
      </c>
    </row>
    <row r="7901" spans="1:6" x14ac:dyDescent="0.2">
      <c r="A7901" t="s">
        <v>17542</v>
      </c>
      <c r="C7901">
        <v>0</v>
      </c>
      <c r="D7901" t="s">
        <v>8</v>
      </c>
      <c r="E7901" t="s">
        <v>17543</v>
      </c>
    </row>
    <row r="7902" spans="1:6" x14ac:dyDescent="0.2">
      <c r="A7902" t="s">
        <v>17544</v>
      </c>
      <c r="C7902">
        <v>0</v>
      </c>
      <c r="D7902" t="s">
        <v>8</v>
      </c>
      <c r="E7902" t="s">
        <v>17545</v>
      </c>
    </row>
    <row r="7903" spans="1:6" x14ac:dyDescent="0.2">
      <c r="A7903" t="s">
        <v>17546</v>
      </c>
      <c r="C7903">
        <v>0</v>
      </c>
      <c r="D7903" t="s">
        <v>8</v>
      </c>
      <c r="E7903" t="s">
        <v>17547</v>
      </c>
    </row>
    <row r="7904" spans="1:6" x14ac:dyDescent="0.2">
      <c r="A7904" t="s">
        <v>17548</v>
      </c>
      <c r="C7904">
        <v>0</v>
      </c>
      <c r="D7904" t="s">
        <v>8</v>
      </c>
      <c r="E7904" t="s">
        <v>17549</v>
      </c>
    </row>
    <row r="7905" spans="1:5" x14ac:dyDescent="0.2">
      <c r="A7905" t="s">
        <v>17550</v>
      </c>
      <c r="C7905">
        <v>0</v>
      </c>
      <c r="D7905" t="s">
        <v>8</v>
      </c>
      <c r="E7905" t="s">
        <v>17551</v>
      </c>
    </row>
    <row r="7906" spans="1:5" x14ac:dyDescent="0.2">
      <c r="A7906" t="s">
        <v>17552</v>
      </c>
      <c r="C7906">
        <v>0</v>
      </c>
      <c r="D7906" t="s">
        <v>8</v>
      </c>
      <c r="E7906" t="s">
        <v>17553</v>
      </c>
    </row>
    <row r="7907" spans="1:5" x14ac:dyDescent="0.2">
      <c r="A7907" t="s">
        <v>17554</v>
      </c>
      <c r="C7907">
        <v>0.125</v>
      </c>
      <c r="D7907" t="s">
        <v>8</v>
      </c>
      <c r="E7907" t="s">
        <v>17555</v>
      </c>
    </row>
    <row r="7908" spans="1:5" x14ac:dyDescent="0.2">
      <c r="A7908" t="s">
        <v>17556</v>
      </c>
      <c r="C7908">
        <v>0</v>
      </c>
      <c r="D7908" t="s">
        <v>8</v>
      </c>
      <c r="E7908" t="s">
        <v>17557</v>
      </c>
    </row>
    <row r="7909" spans="1:5" x14ac:dyDescent="0.2">
      <c r="A7909" t="s">
        <v>17558</v>
      </c>
      <c r="C7909">
        <v>0</v>
      </c>
      <c r="D7909" t="s">
        <v>8</v>
      </c>
      <c r="E7909" t="s">
        <v>17559</v>
      </c>
    </row>
    <row r="7910" spans="1:5" x14ac:dyDescent="0.2">
      <c r="A7910" t="s">
        <v>17560</v>
      </c>
      <c r="C7910">
        <v>0</v>
      </c>
      <c r="D7910" t="s">
        <v>8</v>
      </c>
      <c r="E7910" t="s">
        <v>17561</v>
      </c>
    </row>
    <row r="7911" spans="1:5" x14ac:dyDescent="0.2">
      <c r="A7911" t="s">
        <v>17562</v>
      </c>
      <c r="C7911">
        <v>0</v>
      </c>
      <c r="D7911" t="s">
        <v>8</v>
      </c>
      <c r="E7911" t="s">
        <v>17563</v>
      </c>
    </row>
    <row r="7912" spans="1:5" x14ac:dyDescent="0.2">
      <c r="A7912" t="s">
        <v>17564</v>
      </c>
      <c r="C7912">
        <v>0</v>
      </c>
      <c r="D7912" t="s">
        <v>8</v>
      </c>
      <c r="E7912" t="s">
        <v>17565</v>
      </c>
    </row>
    <row r="7913" spans="1:5" x14ac:dyDescent="0.2">
      <c r="A7913" t="s">
        <v>17566</v>
      </c>
      <c r="C7913">
        <v>0</v>
      </c>
      <c r="D7913" t="s">
        <v>8</v>
      </c>
      <c r="E7913" t="s">
        <v>17567</v>
      </c>
    </row>
    <row r="7914" spans="1:5" x14ac:dyDescent="0.2">
      <c r="A7914" t="s">
        <v>17568</v>
      </c>
      <c r="C7914">
        <v>0</v>
      </c>
      <c r="D7914" t="s">
        <v>8</v>
      </c>
      <c r="E7914" t="s">
        <v>17569</v>
      </c>
    </row>
    <row r="7915" spans="1:5" x14ac:dyDescent="0.2">
      <c r="A7915" t="s">
        <v>17570</v>
      </c>
      <c r="C7915">
        <v>0</v>
      </c>
      <c r="D7915" t="s">
        <v>8</v>
      </c>
      <c r="E7915" t="s">
        <v>17571</v>
      </c>
    </row>
    <row r="7916" spans="1:5" x14ac:dyDescent="0.2">
      <c r="A7916" t="s">
        <v>17572</v>
      </c>
      <c r="C7916">
        <v>0</v>
      </c>
      <c r="D7916" t="s">
        <v>8</v>
      </c>
      <c r="E7916" t="s">
        <v>17573</v>
      </c>
    </row>
    <row r="7917" spans="1:5" x14ac:dyDescent="0.2">
      <c r="A7917" t="s">
        <v>17574</v>
      </c>
      <c r="C7917">
        <v>0</v>
      </c>
      <c r="D7917" t="s">
        <v>8</v>
      </c>
      <c r="E7917" t="s">
        <v>17575</v>
      </c>
    </row>
    <row r="7918" spans="1:5" x14ac:dyDescent="0.2">
      <c r="A7918" t="s">
        <v>17576</v>
      </c>
      <c r="C7918">
        <v>0</v>
      </c>
      <c r="D7918" t="s">
        <v>8</v>
      </c>
      <c r="E7918" t="s">
        <v>17577</v>
      </c>
    </row>
    <row r="7919" spans="1:5" x14ac:dyDescent="0.2">
      <c r="A7919" t="s">
        <v>17578</v>
      </c>
      <c r="C7919">
        <v>0</v>
      </c>
      <c r="D7919" t="s">
        <v>8</v>
      </c>
      <c r="E7919" t="s">
        <v>17579</v>
      </c>
    </row>
    <row r="7920" spans="1:5" x14ac:dyDescent="0.2">
      <c r="A7920" t="s">
        <v>17580</v>
      </c>
      <c r="C7920">
        <v>0</v>
      </c>
      <c r="D7920" t="s">
        <v>8</v>
      </c>
      <c r="E7920" t="s">
        <v>17581</v>
      </c>
    </row>
    <row r="7921" spans="1:6" x14ac:dyDescent="0.2">
      <c r="A7921" t="s">
        <v>17582</v>
      </c>
      <c r="C7921">
        <v>0</v>
      </c>
      <c r="D7921" t="s">
        <v>8</v>
      </c>
      <c r="E7921" t="s">
        <v>17583</v>
      </c>
    </row>
    <row r="7922" spans="1:6" x14ac:dyDescent="0.2">
      <c r="A7922" t="s">
        <v>17584</v>
      </c>
      <c r="C7922">
        <v>0</v>
      </c>
      <c r="D7922" t="s">
        <v>8</v>
      </c>
      <c r="E7922" t="s">
        <v>17585</v>
      </c>
    </row>
    <row r="7923" spans="1:6" x14ac:dyDescent="0.2">
      <c r="A7923" t="s">
        <v>17586</v>
      </c>
      <c r="C7923">
        <v>0</v>
      </c>
      <c r="D7923" t="s">
        <v>8</v>
      </c>
      <c r="E7923" t="s">
        <v>17587</v>
      </c>
    </row>
    <row r="7924" spans="1:6" x14ac:dyDescent="0.2">
      <c r="A7924" t="s">
        <v>17588</v>
      </c>
      <c r="C7924">
        <v>0</v>
      </c>
      <c r="D7924" t="s">
        <v>8</v>
      </c>
      <c r="E7924" t="s">
        <v>17589</v>
      </c>
    </row>
    <row r="7925" spans="1:6" x14ac:dyDescent="0.2">
      <c r="A7925" t="s">
        <v>17590</v>
      </c>
      <c r="C7925">
        <v>0</v>
      </c>
      <c r="D7925" t="s">
        <v>8</v>
      </c>
      <c r="E7925" t="s">
        <v>17591</v>
      </c>
    </row>
    <row r="7926" spans="1:6" x14ac:dyDescent="0.2">
      <c r="A7926" t="s">
        <v>17592</v>
      </c>
      <c r="C7926">
        <v>0.2346</v>
      </c>
      <c r="D7926" t="s">
        <v>8</v>
      </c>
      <c r="E7926" t="s">
        <v>17593</v>
      </c>
    </row>
    <row r="7927" spans="1:6" x14ac:dyDescent="0.2">
      <c r="A7927" t="s">
        <v>17594</v>
      </c>
      <c r="C7927">
        <v>0</v>
      </c>
      <c r="D7927" t="s">
        <v>8</v>
      </c>
      <c r="E7927" t="s">
        <v>17595</v>
      </c>
    </row>
    <row r="7928" spans="1:6" x14ac:dyDescent="0.2">
      <c r="A7928" t="s">
        <v>17596</v>
      </c>
      <c r="C7928">
        <v>0</v>
      </c>
      <c r="D7928" t="s">
        <v>8</v>
      </c>
      <c r="E7928" t="s">
        <v>17597</v>
      </c>
    </row>
    <row r="7929" spans="1:6" x14ac:dyDescent="0.2">
      <c r="A7929" t="s">
        <v>17598</v>
      </c>
      <c r="C7929">
        <v>0</v>
      </c>
      <c r="D7929" t="s">
        <v>8</v>
      </c>
      <c r="E7929" t="s">
        <v>17599</v>
      </c>
    </row>
    <row r="7930" spans="1:6" x14ac:dyDescent="0.2">
      <c r="A7930" t="s">
        <v>17600</v>
      </c>
      <c r="C7930">
        <v>0</v>
      </c>
      <c r="D7930" t="s">
        <v>8</v>
      </c>
      <c r="E7930" t="s">
        <v>17601</v>
      </c>
    </row>
    <row r="7931" spans="1:6" x14ac:dyDescent="0.2">
      <c r="A7931" t="s">
        <v>17602</v>
      </c>
      <c r="C7931">
        <v>0.1208</v>
      </c>
      <c r="D7931" t="s">
        <v>8</v>
      </c>
      <c r="E7931" t="s">
        <v>17603</v>
      </c>
    </row>
    <row r="7932" spans="1:6" x14ac:dyDescent="0.2">
      <c r="A7932" t="s">
        <v>17604</v>
      </c>
      <c r="C7932">
        <v>0</v>
      </c>
      <c r="D7932" t="s">
        <v>8</v>
      </c>
      <c r="E7932" t="s">
        <v>17605</v>
      </c>
    </row>
    <row r="7933" spans="1:6" x14ac:dyDescent="0.2">
      <c r="A7933" t="s">
        <v>17606</v>
      </c>
      <c r="C7933">
        <v>0</v>
      </c>
      <c r="D7933" t="s">
        <v>8</v>
      </c>
      <c r="E7933" t="s">
        <v>17607</v>
      </c>
    </row>
    <row r="7934" spans="1:6" x14ac:dyDescent="0.2">
      <c r="A7934" t="s">
        <v>17608</v>
      </c>
      <c r="C7934">
        <v>0</v>
      </c>
      <c r="D7934" t="s">
        <v>8</v>
      </c>
      <c r="E7934" t="s">
        <v>17609</v>
      </c>
    </row>
    <row r="7935" spans="1:6" x14ac:dyDescent="0.2">
      <c r="A7935" t="s">
        <v>4203</v>
      </c>
      <c r="B7935" t="s">
        <v>4205</v>
      </c>
      <c r="C7935">
        <v>0</v>
      </c>
      <c r="D7935" t="s">
        <v>8</v>
      </c>
      <c r="E7935" t="s">
        <v>17610</v>
      </c>
      <c r="F7935">
        <v>403950</v>
      </c>
    </row>
    <row r="7936" spans="1:6" x14ac:dyDescent="0.2">
      <c r="A7936" t="s">
        <v>17611</v>
      </c>
      <c r="C7936">
        <v>0</v>
      </c>
      <c r="D7936" t="s">
        <v>8</v>
      </c>
      <c r="E7936" t="s">
        <v>17612</v>
      </c>
    </row>
    <row r="7937" spans="1:6" x14ac:dyDescent="0.2">
      <c r="A7937" t="s">
        <v>17613</v>
      </c>
      <c r="C7937">
        <v>0</v>
      </c>
      <c r="D7937" t="s">
        <v>8</v>
      </c>
      <c r="E7937" t="s">
        <v>17614</v>
      </c>
    </row>
    <row r="7938" spans="1:6" x14ac:dyDescent="0.2">
      <c r="A7938" t="s">
        <v>17615</v>
      </c>
      <c r="C7938">
        <v>0</v>
      </c>
      <c r="D7938" t="s">
        <v>8</v>
      </c>
      <c r="E7938" t="s">
        <v>17616</v>
      </c>
    </row>
    <row r="7939" spans="1:6" x14ac:dyDescent="0.2">
      <c r="A7939" t="s">
        <v>17617</v>
      </c>
      <c r="C7939">
        <v>0</v>
      </c>
      <c r="D7939" t="s">
        <v>8</v>
      </c>
      <c r="E7939" t="s">
        <v>17618</v>
      </c>
    </row>
    <row r="7940" spans="1:6" x14ac:dyDescent="0.2">
      <c r="A7940" t="s">
        <v>17619</v>
      </c>
      <c r="C7940">
        <v>0</v>
      </c>
      <c r="D7940" t="s">
        <v>8</v>
      </c>
      <c r="E7940" t="s">
        <v>17620</v>
      </c>
    </row>
    <row r="7941" spans="1:6" x14ac:dyDescent="0.2">
      <c r="A7941" t="s">
        <v>17621</v>
      </c>
      <c r="C7941">
        <v>0</v>
      </c>
      <c r="D7941" t="s">
        <v>8</v>
      </c>
      <c r="E7941" t="s">
        <v>17622</v>
      </c>
    </row>
    <row r="7942" spans="1:6" x14ac:dyDescent="0.2">
      <c r="A7942" t="s">
        <v>17623</v>
      </c>
      <c r="C7942">
        <v>0</v>
      </c>
      <c r="D7942" t="s">
        <v>8</v>
      </c>
      <c r="E7942" t="s">
        <v>17624</v>
      </c>
    </row>
    <row r="7943" spans="1:6" x14ac:dyDescent="0.2">
      <c r="A7943" t="s">
        <v>17625</v>
      </c>
      <c r="C7943">
        <v>0</v>
      </c>
      <c r="D7943" t="s">
        <v>8</v>
      </c>
      <c r="E7943" t="s">
        <v>17626</v>
      </c>
    </row>
    <row r="7944" spans="1:6" x14ac:dyDescent="0.2">
      <c r="A7944" t="s">
        <v>17627</v>
      </c>
      <c r="C7944">
        <v>0</v>
      </c>
      <c r="D7944" t="s">
        <v>8</v>
      </c>
      <c r="E7944" t="s">
        <v>17628</v>
      </c>
    </row>
    <row r="7945" spans="1:6" x14ac:dyDescent="0.2">
      <c r="A7945" t="s">
        <v>17629</v>
      </c>
      <c r="C7945">
        <v>0</v>
      </c>
      <c r="D7945" t="s">
        <v>8</v>
      </c>
      <c r="E7945" t="s">
        <v>17630</v>
      </c>
    </row>
    <row r="7946" spans="1:6" x14ac:dyDescent="0.2">
      <c r="A7946" t="s">
        <v>17631</v>
      </c>
      <c r="C7946">
        <v>0</v>
      </c>
      <c r="D7946" t="s">
        <v>8</v>
      </c>
      <c r="E7946" t="s">
        <v>17632</v>
      </c>
      <c r="F7946">
        <v>403961</v>
      </c>
    </row>
    <row r="7947" spans="1:6" x14ac:dyDescent="0.2">
      <c r="A7947" t="s">
        <v>17633</v>
      </c>
      <c r="C7947">
        <v>0</v>
      </c>
      <c r="D7947" t="s">
        <v>8</v>
      </c>
      <c r="E7947" t="s">
        <v>17634</v>
      </c>
    </row>
    <row r="7948" spans="1:6" x14ac:dyDescent="0.2">
      <c r="A7948" t="s">
        <v>17635</v>
      </c>
      <c r="C7948">
        <v>0</v>
      </c>
      <c r="D7948" t="s">
        <v>8</v>
      </c>
      <c r="E7948" t="s">
        <v>17636</v>
      </c>
    </row>
    <row r="7949" spans="1:6" x14ac:dyDescent="0.2">
      <c r="A7949" t="s">
        <v>17637</v>
      </c>
      <c r="C7949">
        <v>0</v>
      </c>
      <c r="D7949" t="s">
        <v>8</v>
      </c>
      <c r="E7949" t="s">
        <v>17638</v>
      </c>
    </row>
    <row r="7950" spans="1:6" x14ac:dyDescent="0.2">
      <c r="A7950" t="s">
        <v>17639</v>
      </c>
      <c r="C7950">
        <v>0</v>
      </c>
      <c r="D7950" t="s">
        <v>8</v>
      </c>
      <c r="E7950" t="s">
        <v>17640</v>
      </c>
    </row>
    <row r="7951" spans="1:6" x14ac:dyDescent="0.2">
      <c r="A7951" t="s">
        <v>17641</v>
      </c>
      <c r="C7951">
        <v>0</v>
      </c>
      <c r="D7951" t="s">
        <v>8</v>
      </c>
      <c r="E7951" t="s">
        <v>17642</v>
      </c>
    </row>
    <row r="7952" spans="1:6" x14ac:dyDescent="0.2">
      <c r="A7952" t="s">
        <v>17643</v>
      </c>
      <c r="C7952">
        <v>0</v>
      </c>
      <c r="D7952" t="s">
        <v>8</v>
      </c>
      <c r="E7952" t="s">
        <v>17644</v>
      </c>
    </row>
    <row r="7953" spans="1:5" x14ac:dyDescent="0.2">
      <c r="A7953" t="s">
        <v>17645</v>
      </c>
      <c r="C7953">
        <v>0</v>
      </c>
      <c r="D7953" t="s">
        <v>8</v>
      </c>
      <c r="E7953" t="s">
        <v>17646</v>
      </c>
    </row>
    <row r="7954" spans="1:5" x14ac:dyDescent="0.2">
      <c r="A7954" t="s">
        <v>17647</v>
      </c>
      <c r="C7954">
        <v>0</v>
      </c>
      <c r="D7954" t="s">
        <v>8</v>
      </c>
      <c r="E7954" t="s">
        <v>17648</v>
      </c>
    </row>
    <row r="7955" spans="1:5" x14ac:dyDescent="0.2">
      <c r="A7955" t="s">
        <v>17649</v>
      </c>
      <c r="C7955">
        <v>0</v>
      </c>
      <c r="D7955" t="s">
        <v>8</v>
      </c>
      <c r="E7955" t="s">
        <v>17650</v>
      </c>
    </row>
    <row r="7956" spans="1:5" x14ac:dyDescent="0.2">
      <c r="A7956" t="s">
        <v>17651</v>
      </c>
      <c r="C7956">
        <v>0</v>
      </c>
      <c r="D7956" t="s">
        <v>8</v>
      </c>
      <c r="E7956" t="s">
        <v>17652</v>
      </c>
    </row>
    <row r="7957" spans="1:5" x14ac:dyDescent="0.2">
      <c r="A7957" t="s">
        <v>17653</v>
      </c>
      <c r="C7957">
        <v>0</v>
      </c>
      <c r="D7957" t="s">
        <v>8</v>
      </c>
      <c r="E7957" t="s">
        <v>17654</v>
      </c>
    </row>
    <row r="7958" spans="1:5" x14ac:dyDescent="0.2">
      <c r="A7958" t="s">
        <v>17655</v>
      </c>
      <c r="C7958">
        <v>0</v>
      </c>
      <c r="D7958" t="s">
        <v>8</v>
      </c>
      <c r="E7958" t="s">
        <v>17656</v>
      </c>
    </row>
    <row r="7959" spans="1:5" x14ac:dyDescent="0.2">
      <c r="A7959" t="s">
        <v>17657</v>
      </c>
      <c r="C7959">
        <v>0</v>
      </c>
      <c r="D7959" t="s">
        <v>8</v>
      </c>
      <c r="E7959" t="s">
        <v>17658</v>
      </c>
    </row>
    <row r="7960" spans="1:5" x14ac:dyDescent="0.2">
      <c r="A7960" t="s">
        <v>17659</v>
      </c>
      <c r="C7960">
        <v>0</v>
      </c>
      <c r="D7960" t="s">
        <v>8</v>
      </c>
      <c r="E7960" t="s">
        <v>17660</v>
      </c>
    </row>
    <row r="7961" spans="1:5" x14ac:dyDescent="0.2">
      <c r="A7961" t="s">
        <v>17661</v>
      </c>
      <c r="C7961">
        <v>0</v>
      </c>
      <c r="D7961" t="s">
        <v>8</v>
      </c>
      <c r="E7961" t="s">
        <v>17662</v>
      </c>
    </row>
    <row r="7962" spans="1:5" x14ac:dyDescent="0.2">
      <c r="A7962" t="s">
        <v>17663</v>
      </c>
      <c r="C7962">
        <v>0</v>
      </c>
      <c r="D7962" t="s">
        <v>8</v>
      </c>
      <c r="E7962" t="s">
        <v>17664</v>
      </c>
    </row>
    <row r="7963" spans="1:5" x14ac:dyDescent="0.2">
      <c r="A7963" t="s">
        <v>17665</v>
      </c>
      <c r="C7963">
        <v>0</v>
      </c>
      <c r="D7963" t="s">
        <v>8</v>
      </c>
      <c r="E7963" t="s">
        <v>17666</v>
      </c>
    </row>
    <row r="7964" spans="1:5" x14ac:dyDescent="0.2">
      <c r="A7964" t="s">
        <v>17667</v>
      </c>
      <c r="C7964">
        <v>0.02</v>
      </c>
      <c r="D7964" t="s">
        <v>9104</v>
      </c>
      <c r="E7964" t="s">
        <v>17668</v>
      </c>
    </row>
    <row r="7965" spans="1:5" x14ac:dyDescent="0.2">
      <c r="A7965" t="s">
        <v>17669</v>
      </c>
      <c r="C7965">
        <v>3.5999999999999997E-2</v>
      </c>
      <c r="D7965" t="s">
        <v>9104</v>
      </c>
      <c r="E7965" t="s">
        <v>17670</v>
      </c>
    </row>
    <row r="7966" spans="1:5" x14ac:dyDescent="0.2">
      <c r="A7966" t="s">
        <v>17671</v>
      </c>
      <c r="C7966">
        <v>0</v>
      </c>
      <c r="D7966" t="s">
        <v>11233</v>
      </c>
      <c r="E7966" t="s">
        <v>17672</v>
      </c>
    </row>
    <row r="7967" spans="1:5" x14ac:dyDescent="0.2">
      <c r="A7967" t="s">
        <v>17673</v>
      </c>
      <c r="C7967">
        <v>0</v>
      </c>
      <c r="D7967" t="s">
        <v>11233</v>
      </c>
      <c r="E7967" t="s">
        <v>17674</v>
      </c>
    </row>
    <row r="7968" spans="1:5" x14ac:dyDescent="0.2">
      <c r="A7968" t="s">
        <v>17675</v>
      </c>
      <c r="C7968">
        <v>5.7000000000000002E-2</v>
      </c>
      <c r="D7968" t="s">
        <v>8</v>
      </c>
      <c r="E7968" t="s">
        <v>17676</v>
      </c>
    </row>
    <row r="7969" spans="1:5" x14ac:dyDescent="0.2">
      <c r="A7969" t="s">
        <v>17677</v>
      </c>
      <c r="C7969">
        <v>6.3700000000000007E-2</v>
      </c>
      <c r="D7969" t="s">
        <v>8</v>
      </c>
      <c r="E7969" t="s">
        <v>17678</v>
      </c>
    </row>
    <row r="7970" spans="1:5" x14ac:dyDescent="0.2">
      <c r="A7970" t="s">
        <v>17679</v>
      </c>
      <c r="C7970">
        <v>5.2699999999999997E-2</v>
      </c>
      <c r="D7970" t="s">
        <v>8</v>
      </c>
      <c r="E7970" t="s">
        <v>17680</v>
      </c>
    </row>
    <row r="7971" spans="1:5" x14ac:dyDescent="0.2">
      <c r="A7971" t="s">
        <v>17681</v>
      </c>
      <c r="C7971">
        <v>1E-4</v>
      </c>
      <c r="D7971" t="s">
        <v>8</v>
      </c>
      <c r="E7971" t="s">
        <v>17682</v>
      </c>
    </row>
    <row r="7972" spans="1:5" x14ac:dyDescent="0.2">
      <c r="A7972" t="s">
        <v>17683</v>
      </c>
      <c r="C7972">
        <v>0.309</v>
      </c>
      <c r="D7972" t="s">
        <v>8</v>
      </c>
      <c r="E7972" t="s">
        <v>17684</v>
      </c>
    </row>
    <row r="7973" spans="1:5" x14ac:dyDescent="0.2">
      <c r="A7973" t="s">
        <v>17685</v>
      </c>
      <c r="B7973" t="s">
        <v>17686</v>
      </c>
      <c r="C7973">
        <v>1E-4</v>
      </c>
      <c r="D7973" t="s">
        <v>8</v>
      </c>
      <c r="E7973" t="s">
        <v>17687</v>
      </c>
    </row>
    <row r="7974" spans="1:5" x14ac:dyDescent="0.2">
      <c r="A7974" t="s">
        <v>17688</v>
      </c>
      <c r="C7974">
        <v>4.0000000000000002E-4</v>
      </c>
      <c r="D7974" t="s">
        <v>8</v>
      </c>
      <c r="E7974" t="s">
        <v>17689</v>
      </c>
    </row>
    <row r="7975" spans="1:5" x14ac:dyDescent="0.2">
      <c r="A7975" t="s">
        <v>17690</v>
      </c>
      <c r="C7975">
        <v>0</v>
      </c>
      <c r="D7975" t="s">
        <v>8</v>
      </c>
      <c r="E7975" t="s">
        <v>17691</v>
      </c>
    </row>
    <row r="7976" spans="1:5" x14ac:dyDescent="0.2">
      <c r="A7976" t="s">
        <v>17692</v>
      </c>
      <c r="C7976">
        <v>0.15479999999999999</v>
      </c>
      <c r="D7976" t="s">
        <v>8</v>
      </c>
      <c r="E7976" t="s">
        <v>17693</v>
      </c>
    </row>
    <row r="7977" spans="1:5" x14ac:dyDescent="0.2">
      <c r="A7977" t="s">
        <v>17694</v>
      </c>
      <c r="C7977">
        <v>5.0000000000000001E-3</v>
      </c>
      <c r="D7977" t="s">
        <v>8</v>
      </c>
      <c r="E7977" t="s">
        <v>17695</v>
      </c>
    </row>
    <row r="7978" spans="1:5" x14ac:dyDescent="0.2">
      <c r="A7978" t="s">
        <v>17696</v>
      </c>
      <c r="C7978">
        <v>0.3</v>
      </c>
      <c r="D7978" t="s">
        <v>8</v>
      </c>
      <c r="E7978" t="s">
        <v>17697</v>
      </c>
    </row>
    <row r="7979" spans="1:5" x14ac:dyDescent="0.2">
      <c r="A7979" t="s">
        <v>17698</v>
      </c>
      <c r="C7979">
        <v>2.2200000000000001E-2</v>
      </c>
      <c r="D7979" t="s">
        <v>8</v>
      </c>
      <c r="E7979" t="s">
        <v>17699</v>
      </c>
    </row>
    <row r="7980" spans="1:5" x14ac:dyDescent="0.2">
      <c r="A7980" t="s">
        <v>17700</v>
      </c>
      <c r="C7980">
        <v>0</v>
      </c>
      <c r="D7980" t="s">
        <v>11233</v>
      </c>
      <c r="E7980" t="s">
        <v>17701</v>
      </c>
    </row>
    <row r="7981" spans="1:5" x14ac:dyDescent="0.2">
      <c r="A7981" t="s">
        <v>17702</v>
      </c>
      <c r="C7981">
        <v>0.3</v>
      </c>
      <c r="D7981" t="s">
        <v>8</v>
      </c>
      <c r="E7981" t="s">
        <v>17703</v>
      </c>
    </row>
    <row r="7982" spans="1:5" x14ac:dyDescent="0.2">
      <c r="A7982" t="s">
        <v>17704</v>
      </c>
      <c r="C7982">
        <v>1E-4</v>
      </c>
      <c r="D7982" t="s">
        <v>11233</v>
      </c>
      <c r="E7982" t="s">
        <v>17705</v>
      </c>
    </row>
    <row r="7983" spans="1:5" x14ac:dyDescent="0.2">
      <c r="A7983" t="s">
        <v>17706</v>
      </c>
      <c r="C7983">
        <v>0</v>
      </c>
      <c r="D7983" t="s">
        <v>8</v>
      </c>
      <c r="E7983" t="s">
        <v>17707</v>
      </c>
    </row>
    <row r="7984" spans="1:5" x14ac:dyDescent="0.2">
      <c r="A7984" t="s">
        <v>17708</v>
      </c>
      <c r="C7984">
        <v>0</v>
      </c>
      <c r="D7984" t="s">
        <v>11233</v>
      </c>
      <c r="E7984" t="s">
        <v>17709</v>
      </c>
    </row>
    <row r="7985" spans="1:5" x14ac:dyDescent="0.2">
      <c r="A7985" t="s">
        <v>8199</v>
      </c>
      <c r="B7985" t="s">
        <v>8198</v>
      </c>
      <c r="C7985">
        <v>0</v>
      </c>
      <c r="D7985" t="s">
        <v>11233</v>
      </c>
      <c r="E7985" t="s">
        <v>17710</v>
      </c>
    </row>
    <row r="7986" spans="1:5" x14ac:dyDescent="0.2">
      <c r="A7986" t="s">
        <v>17711</v>
      </c>
      <c r="C7986">
        <v>0</v>
      </c>
      <c r="D7986" t="s">
        <v>9104</v>
      </c>
      <c r="E7986" t="s">
        <v>17712</v>
      </c>
    </row>
    <row r="7987" spans="1:5" x14ac:dyDescent="0.2">
      <c r="A7987" t="s">
        <v>17713</v>
      </c>
      <c r="C7987">
        <v>0</v>
      </c>
      <c r="D7987" t="s">
        <v>11233</v>
      </c>
      <c r="E7987" t="s">
        <v>17714</v>
      </c>
    </row>
    <row r="7988" spans="1:5" x14ac:dyDescent="0.2">
      <c r="A7988" t="s">
        <v>17715</v>
      </c>
      <c r="C7988">
        <v>0</v>
      </c>
      <c r="D7988" t="s">
        <v>9104</v>
      </c>
      <c r="E7988" t="s">
        <v>17716</v>
      </c>
    </row>
    <row r="7989" spans="1:5" x14ac:dyDescent="0.2">
      <c r="A7989" t="s">
        <v>17717</v>
      </c>
      <c r="C7989">
        <v>0</v>
      </c>
      <c r="D7989" t="s">
        <v>11233</v>
      </c>
      <c r="E7989" t="s">
        <v>17718</v>
      </c>
    </row>
    <row r="7990" spans="1:5" x14ac:dyDescent="0.2">
      <c r="A7990" t="s">
        <v>17719</v>
      </c>
      <c r="C7990">
        <v>1E-4</v>
      </c>
      <c r="D7990" t="s">
        <v>8</v>
      </c>
      <c r="E7990" t="s">
        <v>17720</v>
      </c>
    </row>
    <row r="7991" spans="1:5" x14ac:dyDescent="0.2">
      <c r="A7991" t="s">
        <v>17721</v>
      </c>
      <c r="C7991">
        <v>0</v>
      </c>
      <c r="D7991" t="s">
        <v>8</v>
      </c>
      <c r="E7991" t="s">
        <v>17722</v>
      </c>
    </row>
    <row r="7992" spans="1:5" x14ac:dyDescent="0.2">
      <c r="A7992" t="s">
        <v>17723</v>
      </c>
      <c r="C7992">
        <v>0</v>
      </c>
      <c r="D7992" t="s">
        <v>9104</v>
      </c>
      <c r="E7992" t="s">
        <v>17724</v>
      </c>
    </row>
    <row r="7993" spans="1:5" x14ac:dyDescent="0.2">
      <c r="A7993" t="s">
        <v>17725</v>
      </c>
      <c r="C7993">
        <v>5.62E-2</v>
      </c>
      <c r="D7993" t="s">
        <v>8</v>
      </c>
      <c r="E7993" t="s">
        <v>17726</v>
      </c>
    </row>
    <row r="7994" spans="1:5" x14ac:dyDescent="0.2">
      <c r="A7994" t="s">
        <v>17727</v>
      </c>
      <c r="C7994">
        <v>0.25800000000000001</v>
      </c>
      <c r="D7994" t="s">
        <v>8</v>
      </c>
      <c r="E7994" t="s">
        <v>17728</v>
      </c>
    </row>
    <row r="7995" spans="1:5" x14ac:dyDescent="0.2">
      <c r="A7995" t="s">
        <v>17729</v>
      </c>
      <c r="C7995">
        <v>1.8499999999999999E-2</v>
      </c>
      <c r="D7995" t="s">
        <v>8</v>
      </c>
      <c r="E7995" t="s">
        <v>17730</v>
      </c>
    </row>
    <row r="7996" spans="1:5" x14ac:dyDescent="0.2">
      <c r="A7996" t="s">
        <v>17731</v>
      </c>
      <c r="C7996">
        <v>3.5099999999999999E-2</v>
      </c>
      <c r="D7996" t="s">
        <v>8</v>
      </c>
      <c r="E7996" t="s">
        <v>17732</v>
      </c>
    </row>
    <row r="7997" spans="1:5" x14ac:dyDescent="0.2">
      <c r="A7997" t="s">
        <v>17733</v>
      </c>
      <c r="C7997">
        <v>3.5099999999999999E-2</v>
      </c>
      <c r="D7997" t="s">
        <v>8</v>
      </c>
      <c r="E7997" t="s">
        <v>17734</v>
      </c>
    </row>
    <row r="7998" spans="1:5" x14ac:dyDescent="0.2">
      <c r="A7998" t="s">
        <v>17735</v>
      </c>
      <c r="C7998">
        <v>0</v>
      </c>
      <c r="D7998" t="s">
        <v>8</v>
      </c>
      <c r="E7998" t="s">
        <v>17736</v>
      </c>
    </row>
    <row r="7999" spans="1:5" x14ac:dyDescent="0.2">
      <c r="A7999" t="s">
        <v>17737</v>
      </c>
      <c r="C7999">
        <v>0</v>
      </c>
      <c r="D7999" t="s">
        <v>11233</v>
      </c>
      <c r="E7999" t="s">
        <v>17738</v>
      </c>
    </row>
    <row r="8000" spans="1:5" x14ac:dyDescent="0.2">
      <c r="A8000" t="s">
        <v>17739</v>
      </c>
      <c r="C8000">
        <v>0</v>
      </c>
      <c r="D8000" t="s">
        <v>11233</v>
      </c>
      <c r="E8000" t="s">
        <v>17740</v>
      </c>
    </row>
    <row r="8001" spans="1:5" x14ac:dyDescent="0.2">
      <c r="A8001" t="s">
        <v>17741</v>
      </c>
      <c r="C8001">
        <v>0</v>
      </c>
      <c r="D8001" t="s">
        <v>9104</v>
      </c>
      <c r="E8001" t="s">
        <v>17742</v>
      </c>
    </row>
    <row r="8002" spans="1:5" x14ac:dyDescent="0.2">
      <c r="A8002" t="s">
        <v>17743</v>
      </c>
      <c r="C8002">
        <v>2.0000000000000001E-4</v>
      </c>
      <c r="D8002" t="s">
        <v>8</v>
      </c>
      <c r="E8002" t="s">
        <v>17744</v>
      </c>
    </row>
    <row r="8003" spans="1:5" x14ac:dyDescent="0.2">
      <c r="A8003" t="s">
        <v>17745</v>
      </c>
      <c r="C8003">
        <v>0</v>
      </c>
      <c r="D8003" t="s">
        <v>9104</v>
      </c>
      <c r="E8003" t="s">
        <v>17746</v>
      </c>
    </row>
    <row r="8004" spans="1:5" x14ac:dyDescent="0.2">
      <c r="A8004" t="s">
        <v>17747</v>
      </c>
      <c r="C8004">
        <v>0</v>
      </c>
      <c r="D8004" t="s">
        <v>9104</v>
      </c>
      <c r="E8004" t="s">
        <v>17748</v>
      </c>
    </row>
    <row r="8005" spans="1:5" x14ac:dyDescent="0.2">
      <c r="A8005" t="s">
        <v>17749</v>
      </c>
      <c r="C8005">
        <v>0</v>
      </c>
      <c r="D8005" t="s">
        <v>9104</v>
      </c>
      <c r="E8005" t="s">
        <v>17750</v>
      </c>
    </row>
    <row r="8006" spans="1:5" x14ac:dyDescent="0.2">
      <c r="A8006" t="s">
        <v>17751</v>
      </c>
      <c r="C8006">
        <v>0</v>
      </c>
      <c r="D8006" t="s">
        <v>9104</v>
      </c>
      <c r="E8006" t="s">
        <v>17752</v>
      </c>
    </row>
    <row r="8007" spans="1:5" x14ac:dyDescent="0.2">
      <c r="A8007" t="s">
        <v>17753</v>
      </c>
      <c r="C8007">
        <v>0</v>
      </c>
      <c r="D8007" t="s">
        <v>9104</v>
      </c>
      <c r="E8007" t="s">
        <v>17754</v>
      </c>
    </row>
    <row r="8008" spans="1:5" x14ac:dyDescent="0.2">
      <c r="A8008" t="s">
        <v>17755</v>
      </c>
      <c r="C8008">
        <v>0</v>
      </c>
      <c r="D8008" t="s">
        <v>9104</v>
      </c>
      <c r="E8008" t="s">
        <v>17756</v>
      </c>
    </row>
    <row r="8009" spans="1:5" x14ac:dyDescent="0.2">
      <c r="A8009" t="s">
        <v>17757</v>
      </c>
      <c r="C8009">
        <v>0</v>
      </c>
      <c r="D8009" t="s">
        <v>9104</v>
      </c>
      <c r="E8009" t="s">
        <v>17758</v>
      </c>
    </row>
    <row r="8010" spans="1:5" x14ac:dyDescent="0.2">
      <c r="A8010" t="s">
        <v>17759</v>
      </c>
      <c r="C8010">
        <v>0</v>
      </c>
      <c r="D8010" t="s">
        <v>9104</v>
      </c>
      <c r="E8010" t="s">
        <v>17760</v>
      </c>
    </row>
    <row r="8011" spans="1:5" x14ac:dyDescent="0.2">
      <c r="A8011" t="s">
        <v>17761</v>
      </c>
      <c r="C8011">
        <v>0</v>
      </c>
      <c r="D8011" t="s">
        <v>9104</v>
      </c>
      <c r="E8011" t="s">
        <v>17762</v>
      </c>
    </row>
    <row r="8012" spans="1:5" x14ac:dyDescent="0.2">
      <c r="A8012" t="s">
        <v>17763</v>
      </c>
      <c r="C8012">
        <v>0</v>
      </c>
      <c r="D8012" t="s">
        <v>9104</v>
      </c>
      <c r="E8012" t="s">
        <v>17764</v>
      </c>
    </row>
    <row r="8013" spans="1:5" x14ac:dyDescent="0.2">
      <c r="A8013" t="s">
        <v>17765</v>
      </c>
      <c r="C8013">
        <v>0</v>
      </c>
      <c r="D8013" t="s">
        <v>9104</v>
      </c>
      <c r="E8013" t="s">
        <v>17766</v>
      </c>
    </row>
    <row r="8014" spans="1:5" x14ac:dyDescent="0.2">
      <c r="A8014" t="s">
        <v>17767</v>
      </c>
      <c r="C8014">
        <v>4.1999999999999997E-3</v>
      </c>
      <c r="D8014" t="s">
        <v>8</v>
      </c>
      <c r="E8014" t="s">
        <v>17768</v>
      </c>
    </row>
    <row r="8015" spans="1:5" x14ac:dyDescent="0.2">
      <c r="A8015" t="s">
        <v>17769</v>
      </c>
      <c r="C8015">
        <v>7.0000000000000001E-3</v>
      </c>
      <c r="D8015" t="s">
        <v>8</v>
      </c>
      <c r="E8015" t="s">
        <v>17770</v>
      </c>
    </row>
    <row r="8016" spans="1:5" x14ac:dyDescent="0.2">
      <c r="A8016" t="s">
        <v>17771</v>
      </c>
      <c r="C8016">
        <v>0</v>
      </c>
      <c r="D8016" t="s">
        <v>9104</v>
      </c>
      <c r="E8016" t="s">
        <v>17772</v>
      </c>
    </row>
    <row r="8017" spans="1:5" x14ac:dyDescent="0.2">
      <c r="A8017" t="s">
        <v>17773</v>
      </c>
      <c r="C8017">
        <v>0</v>
      </c>
      <c r="D8017" t="s">
        <v>9104</v>
      </c>
      <c r="E8017" t="s">
        <v>17774</v>
      </c>
    </row>
    <row r="8018" spans="1:5" x14ac:dyDescent="0.2">
      <c r="A8018" t="s">
        <v>17775</v>
      </c>
      <c r="C8018">
        <v>0.27</v>
      </c>
      <c r="D8018" t="s">
        <v>9104</v>
      </c>
      <c r="E8018" t="s">
        <v>17776</v>
      </c>
    </row>
    <row r="8019" spans="1:5" x14ac:dyDescent="0.2">
      <c r="A8019" t="s">
        <v>17777</v>
      </c>
      <c r="C8019">
        <v>0.47699999999999998</v>
      </c>
      <c r="D8019" t="s">
        <v>9104</v>
      </c>
      <c r="E8019" t="s">
        <v>17778</v>
      </c>
    </row>
    <row r="8020" spans="1:5" x14ac:dyDescent="0.2">
      <c r="A8020" t="s">
        <v>17779</v>
      </c>
      <c r="C8020">
        <v>0</v>
      </c>
      <c r="D8020" t="s">
        <v>11233</v>
      </c>
      <c r="E8020" t="s">
        <v>17780</v>
      </c>
    </row>
    <row r="8021" spans="1:5" x14ac:dyDescent="0.2">
      <c r="A8021" t="s">
        <v>17781</v>
      </c>
      <c r="C8021">
        <v>0</v>
      </c>
      <c r="D8021" t="s">
        <v>11233</v>
      </c>
      <c r="E8021" t="s">
        <v>17782</v>
      </c>
    </row>
    <row r="8022" spans="1:5" x14ac:dyDescent="0.2">
      <c r="A8022" t="s">
        <v>17783</v>
      </c>
      <c r="C8022">
        <v>0</v>
      </c>
      <c r="D8022" t="s">
        <v>11233</v>
      </c>
      <c r="E8022" t="s">
        <v>17784</v>
      </c>
    </row>
    <row r="8023" spans="1:5" x14ac:dyDescent="0.2">
      <c r="A8023" t="s">
        <v>17785</v>
      </c>
      <c r="C8023">
        <v>0</v>
      </c>
      <c r="D8023" t="s">
        <v>11233</v>
      </c>
      <c r="E8023" t="s">
        <v>17786</v>
      </c>
    </row>
    <row r="8024" spans="1:5" x14ac:dyDescent="0.2">
      <c r="A8024" t="s">
        <v>17787</v>
      </c>
      <c r="B8024" t="s">
        <v>17788</v>
      </c>
      <c r="C8024">
        <v>0</v>
      </c>
      <c r="D8024" t="s">
        <v>9104</v>
      </c>
      <c r="E8024" t="s">
        <v>17789</v>
      </c>
    </row>
    <row r="8025" spans="1:5" x14ac:dyDescent="0.2">
      <c r="A8025" t="s">
        <v>17790</v>
      </c>
      <c r="C8025">
        <v>0</v>
      </c>
      <c r="D8025" t="s">
        <v>11233</v>
      </c>
      <c r="E8025" t="s">
        <v>17791</v>
      </c>
    </row>
    <row r="8026" spans="1:5" x14ac:dyDescent="0.2">
      <c r="A8026" t="s">
        <v>17792</v>
      </c>
      <c r="C8026">
        <v>0</v>
      </c>
      <c r="D8026" t="s">
        <v>9104</v>
      </c>
      <c r="E8026" t="s">
        <v>17793</v>
      </c>
    </row>
    <row r="8027" spans="1:5" x14ac:dyDescent="0.2">
      <c r="A8027" t="s">
        <v>17794</v>
      </c>
      <c r="C8027">
        <v>0</v>
      </c>
      <c r="D8027" t="s">
        <v>9104</v>
      </c>
      <c r="E8027" t="s">
        <v>17795</v>
      </c>
    </row>
    <row r="8028" spans="1:5" x14ac:dyDescent="0.2">
      <c r="A8028" t="s">
        <v>17796</v>
      </c>
      <c r="C8028">
        <v>0</v>
      </c>
      <c r="D8028" t="s">
        <v>9104</v>
      </c>
      <c r="E8028" t="s">
        <v>17797</v>
      </c>
    </row>
    <row r="8029" spans="1:5" x14ac:dyDescent="0.2">
      <c r="A8029" t="s">
        <v>17798</v>
      </c>
      <c r="C8029">
        <v>0</v>
      </c>
      <c r="D8029" t="s">
        <v>9104</v>
      </c>
      <c r="E8029" t="s">
        <v>17799</v>
      </c>
    </row>
    <row r="8030" spans="1:5" x14ac:dyDescent="0.2">
      <c r="A8030" t="s">
        <v>17800</v>
      </c>
      <c r="C8030">
        <v>0</v>
      </c>
      <c r="D8030" t="s">
        <v>9104</v>
      </c>
      <c r="E8030" t="s">
        <v>17801</v>
      </c>
    </row>
    <row r="8031" spans="1:5" x14ac:dyDescent="0.2">
      <c r="A8031" t="s">
        <v>17802</v>
      </c>
      <c r="C8031">
        <v>1E-4</v>
      </c>
      <c r="D8031" t="s">
        <v>8</v>
      </c>
      <c r="E8031" t="s">
        <v>17803</v>
      </c>
    </row>
    <row r="8032" spans="1:5" x14ac:dyDescent="0.2">
      <c r="A8032" t="s">
        <v>17804</v>
      </c>
      <c r="C8032">
        <v>0</v>
      </c>
      <c r="D8032" t="s">
        <v>11233</v>
      </c>
      <c r="E8032" t="s">
        <v>17805</v>
      </c>
    </row>
    <row r="8033" spans="1:5" x14ac:dyDescent="0.2">
      <c r="A8033" t="s">
        <v>17806</v>
      </c>
      <c r="C8033">
        <v>0.17380000000000001</v>
      </c>
      <c r="D8033" t="s">
        <v>8</v>
      </c>
      <c r="E8033" t="s">
        <v>17807</v>
      </c>
    </row>
    <row r="8034" spans="1:5" x14ac:dyDescent="0.2">
      <c r="A8034" t="s">
        <v>17808</v>
      </c>
      <c r="C8034">
        <v>0.20499999999999999</v>
      </c>
      <c r="D8034" t="s">
        <v>8</v>
      </c>
      <c r="E8034" t="s">
        <v>17809</v>
      </c>
    </row>
    <row r="8035" spans="1:5" x14ac:dyDescent="0.2">
      <c r="A8035" t="s">
        <v>17810</v>
      </c>
      <c r="C8035">
        <v>0</v>
      </c>
      <c r="D8035" t="s">
        <v>8</v>
      </c>
      <c r="E8035" t="s">
        <v>17811</v>
      </c>
    </row>
    <row r="8036" spans="1:5" x14ac:dyDescent="0.2">
      <c r="A8036" t="s">
        <v>17812</v>
      </c>
      <c r="C8036">
        <v>0</v>
      </c>
      <c r="D8036" t="s">
        <v>9104</v>
      </c>
      <c r="E8036" t="s">
        <v>17813</v>
      </c>
    </row>
    <row r="8037" spans="1:5" x14ac:dyDescent="0.2">
      <c r="A8037" t="s">
        <v>17814</v>
      </c>
      <c r="C8037">
        <v>0</v>
      </c>
      <c r="D8037" t="s">
        <v>8</v>
      </c>
      <c r="E8037" t="s">
        <v>17815</v>
      </c>
    </row>
    <row r="8038" spans="1:5" x14ac:dyDescent="0.2">
      <c r="A8038" t="s">
        <v>17816</v>
      </c>
      <c r="C8038">
        <v>0</v>
      </c>
      <c r="D8038" t="s">
        <v>8</v>
      </c>
      <c r="E8038" t="s">
        <v>17817</v>
      </c>
    </row>
    <row r="8039" spans="1:5" x14ac:dyDescent="0.2">
      <c r="A8039" t="s">
        <v>17818</v>
      </c>
      <c r="C8039">
        <v>0</v>
      </c>
      <c r="D8039" t="s">
        <v>8</v>
      </c>
      <c r="E8039" t="s">
        <v>17819</v>
      </c>
    </row>
    <row r="8040" spans="1:5" x14ac:dyDescent="0.2">
      <c r="A8040" t="s">
        <v>17820</v>
      </c>
      <c r="C8040">
        <v>0</v>
      </c>
      <c r="D8040" t="s">
        <v>11233</v>
      </c>
      <c r="E8040" t="s">
        <v>17821</v>
      </c>
    </row>
    <row r="8041" spans="1:5" x14ac:dyDescent="0.2">
      <c r="A8041" t="s">
        <v>17822</v>
      </c>
      <c r="C8041">
        <v>0</v>
      </c>
      <c r="D8041" t="s">
        <v>8</v>
      </c>
      <c r="E8041" t="s">
        <v>17823</v>
      </c>
    </row>
    <row r="8042" spans="1:5" x14ac:dyDescent="0.2">
      <c r="A8042" t="s">
        <v>17824</v>
      </c>
      <c r="C8042">
        <v>1E-4</v>
      </c>
      <c r="D8042" t="s">
        <v>8</v>
      </c>
      <c r="E8042" t="s">
        <v>17825</v>
      </c>
    </row>
    <row r="8043" spans="1:5" x14ac:dyDescent="0.2">
      <c r="A8043" t="s">
        <v>17826</v>
      </c>
      <c r="C8043">
        <v>1E-4</v>
      </c>
      <c r="D8043" t="s">
        <v>8</v>
      </c>
      <c r="E8043" t="s">
        <v>17827</v>
      </c>
    </row>
    <row r="8044" spans="1:5" x14ac:dyDescent="0.2">
      <c r="A8044" t="s">
        <v>17828</v>
      </c>
      <c r="C8044">
        <v>1E-4</v>
      </c>
      <c r="D8044" t="s">
        <v>8</v>
      </c>
      <c r="E8044" t="s">
        <v>17829</v>
      </c>
    </row>
    <row r="8045" spans="1:5" x14ac:dyDescent="0.2">
      <c r="A8045" t="s">
        <v>17830</v>
      </c>
      <c r="C8045">
        <v>7.0000000000000001E-3</v>
      </c>
      <c r="D8045" t="s">
        <v>8</v>
      </c>
      <c r="E8045" t="s">
        <v>17831</v>
      </c>
    </row>
    <row r="8046" spans="1:5" x14ac:dyDescent="0.2">
      <c r="A8046" t="s">
        <v>17832</v>
      </c>
      <c r="C8046">
        <v>5.1999999999999998E-3</v>
      </c>
      <c r="D8046" t="s">
        <v>8</v>
      </c>
      <c r="E8046" t="s">
        <v>17833</v>
      </c>
    </row>
    <row r="8047" spans="1:5" x14ac:dyDescent="0.2">
      <c r="A8047" t="s">
        <v>17834</v>
      </c>
      <c r="C8047">
        <v>1E-4</v>
      </c>
      <c r="D8047" t="s">
        <v>11233</v>
      </c>
      <c r="E8047" t="s">
        <v>17835</v>
      </c>
    </row>
    <row r="8048" spans="1:5" x14ac:dyDescent="0.2">
      <c r="A8048" t="s">
        <v>17836</v>
      </c>
      <c r="C8048">
        <v>1E-4</v>
      </c>
      <c r="D8048" t="s">
        <v>11233</v>
      </c>
      <c r="E8048" t="s">
        <v>17837</v>
      </c>
    </row>
    <row r="8049" spans="1:5" x14ac:dyDescent="0.2">
      <c r="A8049" t="s">
        <v>17838</v>
      </c>
      <c r="C8049">
        <v>0</v>
      </c>
      <c r="D8049" t="s">
        <v>8</v>
      </c>
      <c r="E8049" t="s">
        <v>17839</v>
      </c>
    </row>
    <row r="8050" spans="1:5" x14ac:dyDescent="0.2">
      <c r="A8050" t="s">
        <v>17840</v>
      </c>
      <c r="C8050">
        <v>4.0000000000000002E-4</v>
      </c>
      <c r="D8050" t="s">
        <v>8</v>
      </c>
      <c r="E8050" t="s">
        <v>17841</v>
      </c>
    </row>
    <row r="8051" spans="1:5" x14ac:dyDescent="0.2">
      <c r="A8051" t="s">
        <v>17842</v>
      </c>
      <c r="C8051">
        <v>5.1999999999999998E-3</v>
      </c>
      <c r="D8051" t="s">
        <v>8</v>
      </c>
      <c r="E8051" t="s">
        <v>17843</v>
      </c>
    </row>
    <row r="8052" spans="1:5" x14ac:dyDescent="0.2">
      <c r="A8052" t="s">
        <v>17844</v>
      </c>
      <c r="C8052">
        <v>0</v>
      </c>
      <c r="D8052" t="s">
        <v>8</v>
      </c>
      <c r="E8052" t="s">
        <v>17845</v>
      </c>
    </row>
    <row r="8053" spans="1:5" x14ac:dyDescent="0.2">
      <c r="A8053" t="s">
        <v>17846</v>
      </c>
      <c r="C8053">
        <v>6.0000000000000001E-3</v>
      </c>
      <c r="D8053" t="s">
        <v>8</v>
      </c>
      <c r="E8053" t="s">
        <v>17847</v>
      </c>
    </row>
    <row r="8054" spans="1:5" x14ac:dyDescent="0.2">
      <c r="A8054" t="s">
        <v>17848</v>
      </c>
      <c r="C8054">
        <v>2.0000000000000001E-4</v>
      </c>
      <c r="D8054" t="s">
        <v>11233</v>
      </c>
      <c r="E8054" t="s">
        <v>17849</v>
      </c>
    </row>
    <row r="8055" spans="1:5" x14ac:dyDescent="0.2">
      <c r="A8055" t="s">
        <v>17850</v>
      </c>
      <c r="C8055">
        <v>1E-3</v>
      </c>
      <c r="D8055" t="s">
        <v>8</v>
      </c>
      <c r="E8055" t="s">
        <v>17851</v>
      </c>
    </row>
    <row r="8056" spans="1:5" x14ac:dyDescent="0.2">
      <c r="A8056" t="s">
        <v>17852</v>
      </c>
      <c r="C8056">
        <v>5.0000000000000001E-3</v>
      </c>
      <c r="D8056" t="s">
        <v>8</v>
      </c>
      <c r="E8056" t="s">
        <v>17853</v>
      </c>
    </row>
    <row r="8057" spans="1:5" x14ac:dyDescent="0.2">
      <c r="A8057" t="s">
        <v>17854</v>
      </c>
      <c r="C8057">
        <v>3.3999999999999998E-3</v>
      </c>
      <c r="D8057" t="s">
        <v>8</v>
      </c>
      <c r="E8057" t="s">
        <v>17855</v>
      </c>
    </row>
    <row r="8058" spans="1:5" x14ac:dyDescent="0.2">
      <c r="A8058" t="s">
        <v>17856</v>
      </c>
      <c r="C8058">
        <v>3.7000000000000002E-3</v>
      </c>
      <c r="D8058" t="s">
        <v>8</v>
      </c>
      <c r="E8058" t="s">
        <v>17857</v>
      </c>
    </row>
    <row r="8059" spans="1:5" x14ac:dyDescent="0.2">
      <c r="A8059" t="s">
        <v>17858</v>
      </c>
      <c r="C8059">
        <v>1.4E-2</v>
      </c>
      <c r="D8059" t="s">
        <v>8</v>
      </c>
      <c r="E8059" t="s">
        <v>17859</v>
      </c>
    </row>
    <row r="8060" spans="1:5" x14ac:dyDescent="0.2">
      <c r="A8060" t="s">
        <v>17860</v>
      </c>
      <c r="C8060">
        <v>0.02</v>
      </c>
      <c r="D8060" t="s">
        <v>8</v>
      </c>
      <c r="E8060" t="s">
        <v>17861</v>
      </c>
    </row>
    <row r="8061" spans="1:5" x14ac:dyDescent="0.2">
      <c r="A8061" t="s">
        <v>17862</v>
      </c>
      <c r="C8061">
        <v>1.8E-3</v>
      </c>
      <c r="D8061" t="s">
        <v>8</v>
      </c>
      <c r="E8061" t="s">
        <v>17863</v>
      </c>
    </row>
    <row r="8062" spans="1:5" x14ac:dyDescent="0.2">
      <c r="A8062" t="s">
        <v>17864</v>
      </c>
      <c r="C8062">
        <v>8.2000000000000007E-3</v>
      </c>
      <c r="D8062" t="s">
        <v>8</v>
      </c>
      <c r="E8062" t="s">
        <v>17865</v>
      </c>
    </row>
    <row r="8063" spans="1:5" x14ac:dyDescent="0.2">
      <c r="A8063" t="s">
        <v>17866</v>
      </c>
      <c r="C8063">
        <v>1.0500000000000001E-2</v>
      </c>
      <c r="D8063" t="s">
        <v>8</v>
      </c>
      <c r="E8063" t="s">
        <v>17867</v>
      </c>
    </row>
    <row r="8064" spans="1:5" x14ac:dyDescent="0.2">
      <c r="A8064" t="s">
        <v>17868</v>
      </c>
      <c r="C8064">
        <v>7.0000000000000001E-3</v>
      </c>
      <c r="D8064" t="s">
        <v>8</v>
      </c>
      <c r="E8064" t="s">
        <v>17869</v>
      </c>
    </row>
    <row r="8065" spans="1:5" x14ac:dyDescent="0.2">
      <c r="A8065" t="s">
        <v>17870</v>
      </c>
      <c r="C8065">
        <v>4.8999999999999998E-3</v>
      </c>
      <c r="D8065" t="s">
        <v>8</v>
      </c>
      <c r="E8065" t="s">
        <v>17871</v>
      </c>
    </row>
    <row r="8066" spans="1:5" x14ac:dyDescent="0.2">
      <c r="A8066" t="s">
        <v>17872</v>
      </c>
      <c r="C8066">
        <v>3.8E-3</v>
      </c>
      <c r="D8066" t="s">
        <v>8</v>
      </c>
      <c r="E8066" t="s">
        <v>17873</v>
      </c>
    </row>
    <row r="8067" spans="1:5" x14ac:dyDescent="0.2">
      <c r="A8067" t="s">
        <v>17874</v>
      </c>
      <c r="C8067">
        <v>1E-4</v>
      </c>
      <c r="D8067" t="s">
        <v>11233</v>
      </c>
      <c r="E8067" t="s">
        <v>17875</v>
      </c>
    </row>
    <row r="8068" spans="1:5" x14ac:dyDescent="0.2">
      <c r="A8068" t="s">
        <v>17876</v>
      </c>
      <c r="C8068">
        <v>1E-4</v>
      </c>
      <c r="D8068" t="s">
        <v>11233</v>
      </c>
      <c r="E8068" t="s">
        <v>17877</v>
      </c>
    </row>
    <row r="8069" spans="1:5" x14ac:dyDescent="0.2">
      <c r="A8069" t="s">
        <v>17878</v>
      </c>
      <c r="C8069">
        <v>1E-4</v>
      </c>
      <c r="D8069" t="s">
        <v>8</v>
      </c>
      <c r="E8069" t="s">
        <v>17879</v>
      </c>
    </row>
    <row r="8070" spans="1:5" x14ac:dyDescent="0.2">
      <c r="A8070" t="s">
        <v>17880</v>
      </c>
      <c r="C8070">
        <v>1E-4</v>
      </c>
      <c r="D8070" t="s">
        <v>8</v>
      </c>
      <c r="E8070" t="s">
        <v>17881</v>
      </c>
    </row>
    <row r="8071" spans="1:5" x14ac:dyDescent="0.2">
      <c r="A8071" t="s">
        <v>17882</v>
      </c>
      <c r="C8071">
        <v>1E-4</v>
      </c>
      <c r="D8071" t="s">
        <v>8</v>
      </c>
      <c r="E8071" t="s">
        <v>17883</v>
      </c>
    </row>
    <row r="8072" spans="1:5" x14ac:dyDescent="0.2">
      <c r="A8072" t="s">
        <v>17884</v>
      </c>
      <c r="C8072">
        <v>1E-4</v>
      </c>
      <c r="D8072" t="s">
        <v>8</v>
      </c>
      <c r="E8072" t="s">
        <v>17885</v>
      </c>
    </row>
    <row r="8073" spans="1:5" x14ac:dyDescent="0.2">
      <c r="A8073" t="s">
        <v>17886</v>
      </c>
      <c r="C8073">
        <v>1E-4</v>
      </c>
      <c r="D8073" t="s">
        <v>8</v>
      </c>
      <c r="E8073" t="s">
        <v>17887</v>
      </c>
    </row>
    <row r="8074" spans="1:5" x14ac:dyDescent="0.2">
      <c r="A8074" t="s">
        <v>17888</v>
      </c>
      <c r="C8074">
        <v>7.3000000000000001E-3</v>
      </c>
      <c r="D8074" t="s">
        <v>8</v>
      </c>
      <c r="E8074" t="s">
        <v>17889</v>
      </c>
    </row>
    <row r="8075" spans="1:5" x14ac:dyDescent="0.2">
      <c r="A8075" t="s">
        <v>17890</v>
      </c>
      <c r="C8075">
        <v>1E-4</v>
      </c>
      <c r="D8075" t="s">
        <v>8</v>
      </c>
      <c r="E8075" t="s">
        <v>17891</v>
      </c>
    </row>
    <row r="8076" spans="1:5" x14ac:dyDescent="0.2">
      <c r="A8076" t="s">
        <v>17892</v>
      </c>
      <c r="C8076">
        <v>0</v>
      </c>
      <c r="D8076" t="s">
        <v>11233</v>
      </c>
      <c r="E8076" t="s">
        <v>17893</v>
      </c>
    </row>
    <row r="8077" spans="1:5" x14ac:dyDescent="0.2">
      <c r="A8077" t="s">
        <v>17894</v>
      </c>
      <c r="C8077">
        <v>1E-4</v>
      </c>
      <c r="D8077" t="s">
        <v>11233</v>
      </c>
      <c r="E8077" t="s">
        <v>17895</v>
      </c>
    </row>
    <row r="8078" spans="1:5" x14ac:dyDescent="0.2">
      <c r="A8078" t="s">
        <v>17896</v>
      </c>
      <c r="C8078">
        <v>2.0500000000000001E-2</v>
      </c>
      <c r="D8078" t="s">
        <v>8</v>
      </c>
      <c r="E8078" t="s">
        <v>17897</v>
      </c>
    </row>
    <row r="8079" spans="1:5" x14ac:dyDescent="0.2">
      <c r="A8079" t="s">
        <v>17898</v>
      </c>
      <c r="C8079">
        <v>1.2800000000000001E-2</v>
      </c>
      <c r="D8079" t="s">
        <v>8</v>
      </c>
      <c r="E8079" t="s">
        <v>17899</v>
      </c>
    </row>
    <row r="8080" spans="1:5" x14ac:dyDescent="0.2">
      <c r="A8080" t="s">
        <v>17900</v>
      </c>
      <c r="C8080">
        <v>1E-4</v>
      </c>
      <c r="D8080" t="s">
        <v>11233</v>
      </c>
      <c r="E8080" t="s">
        <v>17901</v>
      </c>
    </row>
    <row r="8081" spans="1:5" x14ac:dyDescent="0.2">
      <c r="A8081" t="s">
        <v>17902</v>
      </c>
      <c r="C8081">
        <v>0</v>
      </c>
      <c r="D8081" t="s">
        <v>8</v>
      </c>
      <c r="E8081" t="s">
        <v>17903</v>
      </c>
    </row>
    <row r="8082" spans="1:5" x14ac:dyDescent="0.2">
      <c r="A8082" t="s">
        <v>17904</v>
      </c>
      <c r="C8082">
        <v>1E-4</v>
      </c>
      <c r="D8082" t="s">
        <v>11233</v>
      </c>
      <c r="E8082" t="s">
        <v>17905</v>
      </c>
    </row>
    <row r="8083" spans="1:5" x14ac:dyDescent="0.2">
      <c r="A8083" t="s">
        <v>17906</v>
      </c>
      <c r="C8083">
        <v>1E-4</v>
      </c>
      <c r="D8083" t="s">
        <v>11233</v>
      </c>
      <c r="E8083" t="s">
        <v>17907</v>
      </c>
    </row>
    <row r="8084" spans="1:5" x14ac:dyDescent="0.2">
      <c r="A8084" t="s">
        <v>17908</v>
      </c>
      <c r="C8084">
        <v>0</v>
      </c>
      <c r="D8084" t="s">
        <v>8</v>
      </c>
      <c r="E8084" t="s">
        <v>17909</v>
      </c>
    </row>
    <row r="8085" spans="1:5" x14ac:dyDescent="0.2">
      <c r="A8085" t="s">
        <v>17910</v>
      </c>
      <c r="C8085">
        <v>1E-4</v>
      </c>
      <c r="D8085" t="s">
        <v>11233</v>
      </c>
      <c r="E8085" t="s">
        <v>17911</v>
      </c>
    </row>
    <row r="8086" spans="1:5" x14ac:dyDescent="0.2">
      <c r="A8086" t="s">
        <v>17912</v>
      </c>
      <c r="C8086">
        <v>1E-4</v>
      </c>
      <c r="D8086" t="s">
        <v>11233</v>
      </c>
      <c r="E8086" t="s">
        <v>17913</v>
      </c>
    </row>
    <row r="8087" spans="1:5" x14ac:dyDescent="0.2">
      <c r="A8087" t="s">
        <v>17914</v>
      </c>
      <c r="C8087">
        <v>3.1699999999999999E-2</v>
      </c>
      <c r="D8087" t="s">
        <v>8</v>
      </c>
      <c r="E8087" t="s">
        <v>17915</v>
      </c>
    </row>
    <row r="8088" spans="1:5" x14ac:dyDescent="0.2">
      <c r="A8088" t="s">
        <v>17916</v>
      </c>
      <c r="C8088">
        <v>2.0000000000000001E-4</v>
      </c>
      <c r="D8088" t="s">
        <v>8</v>
      </c>
      <c r="E8088" t="s">
        <v>17917</v>
      </c>
    </row>
    <row r="8089" spans="1:5" x14ac:dyDescent="0.2">
      <c r="A8089" t="s">
        <v>17918</v>
      </c>
      <c r="C8089">
        <v>0</v>
      </c>
      <c r="D8089" t="s">
        <v>8</v>
      </c>
      <c r="E8089" t="s">
        <v>17919</v>
      </c>
    </row>
    <row r="8090" spans="1:5" x14ac:dyDescent="0.2">
      <c r="A8090" t="s">
        <v>17920</v>
      </c>
      <c r="C8090">
        <v>0</v>
      </c>
      <c r="D8090" t="s">
        <v>8</v>
      </c>
      <c r="E8090" t="s">
        <v>17921</v>
      </c>
    </row>
    <row r="8091" spans="1:5" x14ac:dyDescent="0.2">
      <c r="A8091" t="s">
        <v>17922</v>
      </c>
      <c r="C8091">
        <v>1E-4</v>
      </c>
      <c r="D8091" t="s">
        <v>11233</v>
      </c>
      <c r="E8091" t="s">
        <v>17923</v>
      </c>
    </row>
    <row r="8092" spans="1:5" x14ac:dyDescent="0.2">
      <c r="A8092" t="s">
        <v>17924</v>
      </c>
      <c r="C8092">
        <v>1E-4</v>
      </c>
      <c r="D8092" t="s">
        <v>8</v>
      </c>
      <c r="E8092" t="s">
        <v>17925</v>
      </c>
    </row>
    <row r="8093" spans="1:5" x14ac:dyDescent="0.2">
      <c r="A8093" t="s">
        <v>17926</v>
      </c>
      <c r="C8093">
        <v>0</v>
      </c>
      <c r="D8093" t="s">
        <v>8</v>
      </c>
      <c r="E8093" t="s">
        <v>17927</v>
      </c>
    </row>
    <row r="8094" spans="1:5" x14ac:dyDescent="0.2">
      <c r="A8094" t="s">
        <v>17928</v>
      </c>
      <c r="C8094">
        <v>1E-4</v>
      </c>
      <c r="D8094" t="s">
        <v>11233</v>
      </c>
      <c r="E8094" t="s">
        <v>17929</v>
      </c>
    </row>
    <row r="8095" spans="1:5" x14ac:dyDescent="0.2">
      <c r="A8095" t="s">
        <v>17930</v>
      </c>
      <c r="C8095">
        <v>0</v>
      </c>
      <c r="D8095" t="s">
        <v>11233</v>
      </c>
      <c r="E8095" t="s">
        <v>17931</v>
      </c>
    </row>
    <row r="8096" spans="1:5" x14ac:dyDescent="0.2">
      <c r="A8096" t="s">
        <v>17932</v>
      </c>
      <c r="C8096">
        <v>7.0000000000000001E-3</v>
      </c>
      <c r="D8096" t="s">
        <v>8</v>
      </c>
      <c r="E8096" t="s">
        <v>17933</v>
      </c>
    </row>
    <row r="8097" spans="1:5" x14ac:dyDescent="0.2">
      <c r="A8097" t="s">
        <v>17934</v>
      </c>
      <c r="C8097">
        <v>1E-4</v>
      </c>
      <c r="D8097" t="s">
        <v>11233</v>
      </c>
      <c r="E8097" t="s">
        <v>17935</v>
      </c>
    </row>
    <row r="8098" spans="1:5" x14ac:dyDescent="0.2">
      <c r="A8098" t="s">
        <v>6113</v>
      </c>
      <c r="B8098" t="s">
        <v>6112</v>
      </c>
      <c r="C8098">
        <v>1E-4</v>
      </c>
      <c r="D8098" t="s">
        <v>11233</v>
      </c>
      <c r="E8098" t="s">
        <v>17936</v>
      </c>
    </row>
    <row r="8099" spans="1:5" x14ac:dyDescent="0.2">
      <c r="A8099" t="s">
        <v>17937</v>
      </c>
      <c r="C8099">
        <v>0</v>
      </c>
      <c r="D8099" t="s">
        <v>8</v>
      </c>
      <c r="E8099" t="s">
        <v>17938</v>
      </c>
    </row>
    <row r="8100" spans="1:5" x14ac:dyDescent="0.2">
      <c r="A8100" t="s">
        <v>17939</v>
      </c>
      <c r="C8100">
        <v>1.4E-3</v>
      </c>
      <c r="D8100" t="s">
        <v>8</v>
      </c>
      <c r="E8100" t="s">
        <v>17940</v>
      </c>
    </row>
    <row r="8101" spans="1:5" x14ac:dyDescent="0.2">
      <c r="A8101" t="s">
        <v>17941</v>
      </c>
      <c r="C8101">
        <v>1E-4</v>
      </c>
      <c r="D8101" t="s">
        <v>11233</v>
      </c>
      <c r="E8101" t="s">
        <v>17942</v>
      </c>
    </row>
    <row r="8102" spans="1:5" x14ac:dyDescent="0.2">
      <c r="A8102" t="s">
        <v>17943</v>
      </c>
      <c r="C8102">
        <v>0</v>
      </c>
      <c r="D8102" t="s">
        <v>11233</v>
      </c>
      <c r="E8102" t="s">
        <v>17944</v>
      </c>
    </row>
    <row r="8103" spans="1:5" x14ac:dyDescent="0.2">
      <c r="A8103" t="s">
        <v>17945</v>
      </c>
      <c r="C8103">
        <v>0</v>
      </c>
      <c r="D8103" t="s">
        <v>11233</v>
      </c>
      <c r="E8103" t="s">
        <v>17946</v>
      </c>
    </row>
    <row r="8104" spans="1:5" x14ac:dyDescent="0.2">
      <c r="A8104" t="s">
        <v>17947</v>
      </c>
      <c r="C8104">
        <v>5.0000000000000001E-4</v>
      </c>
      <c r="D8104" t="s">
        <v>11233</v>
      </c>
      <c r="E8104" t="s">
        <v>17948</v>
      </c>
    </row>
    <row r="8105" spans="1:5" x14ac:dyDescent="0.2">
      <c r="A8105" t="s">
        <v>17949</v>
      </c>
      <c r="C8105">
        <v>5.0000000000000001E-4</v>
      </c>
      <c r="D8105" t="s">
        <v>8</v>
      </c>
      <c r="E8105" t="s">
        <v>17950</v>
      </c>
    </row>
    <row r="8106" spans="1:5" x14ac:dyDescent="0.2">
      <c r="A8106" t="s">
        <v>17951</v>
      </c>
      <c r="C8106">
        <v>0</v>
      </c>
      <c r="D8106" t="s">
        <v>11233</v>
      </c>
      <c r="E8106" t="s">
        <v>17952</v>
      </c>
    </row>
    <row r="8107" spans="1:5" x14ac:dyDescent="0.2">
      <c r="A8107" t="s">
        <v>17953</v>
      </c>
      <c r="C8107">
        <v>1.24E-2</v>
      </c>
      <c r="D8107" t="s">
        <v>8</v>
      </c>
      <c r="E8107" t="s">
        <v>17954</v>
      </c>
    </row>
    <row r="8108" spans="1:5" x14ac:dyDescent="0.2">
      <c r="A8108" t="s">
        <v>17955</v>
      </c>
      <c r="C8108">
        <v>0</v>
      </c>
      <c r="D8108" t="s">
        <v>8</v>
      </c>
      <c r="E8108" t="s">
        <v>17956</v>
      </c>
    </row>
    <row r="8109" spans="1:5" x14ac:dyDescent="0.2">
      <c r="A8109" t="s">
        <v>17957</v>
      </c>
      <c r="C8109">
        <v>0</v>
      </c>
      <c r="D8109" t="s">
        <v>11233</v>
      </c>
      <c r="E8109" t="s">
        <v>17958</v>
      </c>
    </row>
    <row r="8110" spans="1:5" x14ac:dyDescent="0.2">
      <c r="A8110" t="s">
        <v>17959</v>
      </c>
      <c r="C8110">
        <v>2E-3</v>
      </c>
      <c r="D8110" t="s">
        <v>11233</v>
      </c>
      <c r="E8110" t="s">
        <v>17960</v>
      </c>
    </row>
    <row r="8111" spans="1:5" x14ac:dyDescent="0.2">
      <c r="A8111" t="s">
        <v>17961</v>
      </c>
      <c r="C8111">
        <v>2E-3</v>
      </c>
      <c r="D8111" t="s">
        <v>11233</v>
      </c>
      <c r="E8111" t="s">
        <v>17962</v>
      </c>
    </row>
    <row r="8112" spans="1:5" x14ac:dyDescent="0.2">
      <c r="A8112" t="s">
        <v>17963</v>
      </c>
      <c r="C8112">
        <v>0</v>
      </c>
      <c r="D8112" t="s">
        <v>11233</v>
      </c>
      <c r="E8112" t="s">
        <v>17964</v>
      </c>
    </row>
    <row r="8113" spans="1:5" x14ac:dyDescent="0.2">
      <c r="A8113" t="s">
        <v>17965</v>
      </c>
      <c r="C8113">
        <v>0</v>
      </c>
      <c r="D8113" t="s">
        <v>11233</v>
      </c>
      <c r="E8113" t="s">
        <v>17966</v>
      </c>
    </row>
    <row r="8114" spans="1:5" x14ac:dyDescent="0.2">
      <c r="A8114" t="s">
        <v>17967</v>
      </c>
      <c r="C8114">
        <v>0</v>
      </c>
      <c r="D8114" t="s">
        <v>11233</v>
      </c>
      <c r="E8114" t="s">
        <v>17968</v>
      </c>
    </row>
    <row r="8115" spans="1:5" x14ac:dyDescent="0.2">
      <c r="A8115" t="s">
        <v>17969</v>
      </c>
      <c r="C8115">
        <v>1.8E-3</v>
      </c>
      <c r="D8115" t="s">
        <v>11233</v>
      </c>
      <c r="E8115" t="s">
        <v>17970</v>
      </c>
    </row>
    <row r="8116" spans="1:5" x14ac:dyDescent="0.2">
      <c r="A8116" t="s">
        <v>17971</v>
      </c>
      <c r="C8116">
        <v>1.8E-3</v>
      </c>
      <c r="D8116" t="s">
        <v>11233</v>
      </c>
      <c r="E8116" t="s">
        <v>17972</v>
      </c>
    </row>
    <row r="8117" spans="1:5" x14ac:dyDescent="0.2">
      <c r="A8117" t="s">
        <v>17973</v>
      </c>
      <c r="C8117">
        <v>2E-3</v>
      </c>
      <c r="D8117" t="s">
        <v>11233</v>
      </c>
      <c r="E8117" t="s">
        <v>17974</v>
      </c>
    </row>
    <row r="8118" spans="1:5" x14ac:dyDescent="0.2">
      <c r="A8118" t="s">
        <v>17975</v>
      </c>
      <c r="C8118">
        <v>0</v>
      </c>
      <c r="D8118" t="s">
        <v>11233</v>
      </c>
      <c r="E8118" t="s">
        <v>17976</v>
      </c>
    </row>
    <row r="8119" spans="1:5" x14ac:dyDescent="0.2">
      <c r="A8119" t="s">
        <v>17977</v>
      </c>
      <c r="C8119">
        <v>0</v>
      </c>
      <c r="D8119" t="s">
        <v>11233</v>
      </c>
      <c r="E8119" t="s">
        <v>17978</v>
      </c>
    </row>
    <row r="8120" spans="1:5" x14ac:dyDescent="0.2">
      <c r="A8120" t="s">
        <v>17979</v>
      </c>
      <c r="C8120">
        <v>1.0800000000000001E-2</v>
      </c>
      <c r="D8120" t="s">
        <v>8</v>
      </c>
      <c r="E8120" t="s">
        <v>17980</v>
      </c>
    </row>
    <row r="8121" spans="1:5" x14ac:dyDescent="0.2">
      <c r="A8121" t="s">
        <v>17981</v>
      </c>
      <c r="C8121">
        <v>0</v>
      </c>
      <c r="D8121" t="s">
        <v>11233</v>
      </c>
      <c r="E8121" t="s">
        <v>17982</v>
      </c>
    </row>
    <row r="8122" spans="1:5" x14ac:dyDescent="0.2">
      <c r="A8122" t="s">
        <v>17983</v>
      </c>
      <c r="C8122">
        <v>0</v>
      </c>
      <c r="D8122" t="s">
        <v>8</v>
      </c>
      <c r="E8122" t="s">
        <v>17984</v>
      </c>
    </row>
    <row r="8123" spans="1:5" x14ac:dyDescent="0.2">
      <c r="A8123" t="s">
        <v>17985</v>
      </c>
      <c r="C8123">
        <v>0</v>
      </c>
      <c r="D8123" t="s">
        <v>11233</v>
      </c>
      <c r="E8123" t="s">
        <v>17986</v>
      </c>
    </row>
    <row r="8124" spans="1:5" x14ac:dyDescent="0.2">
      <c r="A8124" t="s">
        <v>17987</v>
      </c>
      <c r="C8124">
        <v>1.8E-3</v>
      </c>
      <c r="D8124" t="s">
        <v>11233</v>
      </c>
      <c r="E8124" t="s">
        <v>17988</v>
      </c>
    </row>
    <row r="8125" spans="1:5" x14ac:dyDescent="0.2">
      <c r="A8125" t="s">
        <v>1057</v>
      </c>
      <c r="B8125" t="s">
        <v>1056</v>
      </c>
      <c r="C8125">
        <v>0</v>
      </c>
      <c r="D8125" t="s">
        <v>9104</v>
      </c>
      <c r="E8125" t="s">
        <v>17989</v>
      </c>
    </row>
    <row r="8126" spans="1:5" x14ac:dyDescent="0.2">
      <c r="A8126" t="s">
        <v>1060</v>
      </c>
      <c r="B8126" t="s">
        <v>1059</v>
      </c>
      <c r="C8126">
        <v>0</v>
      </c>
      <c r="D8126" t="s">
        <v>9104</v>
      </c>
      <c r="E8126" t="s">
        <v>17990</v>
      </c>
    </row>
    <row r="8127" spans="1:5" x14ac:dyDescent="0.2">
      <c r="A8127" t="s">
        <v>1063</v>
      </c>
      <c r="B8127" t="s">
        <v>1062</v>
      </c>
      <c r="C8127">
        <v>0</v>
      </c>
      <c r="D8127" t="s">
        <v>9104</v>
      </c>
      <c r="E8127" t="s">
        <v>17991</v>
      </c>
    </row>
    <row r="8128" spans="1:5" x14ac:dyDescent="0.2">
      <c r="A8128" t="s">
        <v>1066</v>
      </c>
      <c r="B8128" t="s">
        <v>1065</v>
      </c>
      <c r="C8128">
        <v>0</v>
      </c>
      <c r="D8128" t="s">
        <v>9104</v>
      </c>
      <c r="E8128" t="s">
        <v>17992</v>
      </c>
    </row>
    <row r="8129" spans="1:5" x14ac:dyDescent="0.2">
      <c r="A8129" t="s">
        <v>1069</v>
      </c>
      <c r="B8129" t="s">
        <v>1068</v>
      </c>
      <c r="C8129">
        <v>0</v>
      </c>
      <c r="D8129" t="s">
        <v>9104</v>
      </c>
      <c r="E8129" t="s">
        <v>17993</v>
      </c>
    </row>
    <row r="8130" spans="1:5" x14ac:dyDescent="0.2">
      <c r="A8130" t="s">
        <v>1072</v>
      </c>
      <c r="B8130" t="s">
        <v>1071</v>
      </c>
      <c r="C8130">
        <v>0</v>
      </c>
      <c r="D8130" t="s">
        <v>9104</v>
      </c>
      <c r="E8130" t="s">
        <v>17994</v>
      </c>
    </row>
    <row r="8131" spans="1:5" x14ac:dyDescent="0.2">
      <c r="A8131" t="s">
        <v>6110</v>
      </c>
      <c r="B8131" t="s">
        <v>6109</v>
      </c>
      <c r="C8131">
        <v>2.3999999999999998E-3</v>
      </c>
      <c r="D8131" t="s">
        <v>11233</v>
      </c>
      <c r="E8131" t="s">
        <v>17995</v>
      </c>
    </row>
    <row r="8132" spans="1:5" x14ac:dyDescent="0.2">
      <c r="A8132" t="s">
        <v>17996</v>
      </c>
      <c r="C8132">
        <v>5.0000000000000001E-3</v>
      </c>
      <c r="D8132" t="s">
        <v>8</v>
      </c>
      <c r="E8132" t="s">
        <v>17997</v>
      </c>
    </row>
    <row r="8133" spans="1:5" x14ac:dyDescent="0.2">
      <c r="A8133" t="s">
        <v>17998</v>
      </c>
      <c r="C8133">
        <v>9.5999999999999992E-3</v>
      </c>
      <c r="D8133" t="s">
        <v>8</v>
      </c>
      <c r="E8133" t="s">
        <v>17999</v>
      </c>
    </row>
    <row r="8134" spans="1:5" x14ac:dyDescent="0.2">
      <c r="A8134" t="s">
        <v>18000</v>
      </c>
      <c r="C8134">
        <v>2E-3</v>
      </c>
      <c r="D8134" t="s">
        <v>11233</v>
      </c>
      <c r="E8134" t="s">
        <v>18001</v>
      </c>
    </row>
    <row r="8135" spans="1:5" x14ac:dyDescent="0.2">
      <c r="A8135" t="s">
        <v>18002</v>
      </c>
      <c r="C8135">
        <v>1E-4</v>
      </c>
      <c r="D8135" t="s">
        <v>11233</v>
      </c>
      <c r="E8135" t="s">
        <v>18003</v>
      </c>
    </row>
    <row r="8136" spans="1:5" x14ac:dyDescent="0.2">
      <c r="A8136" t="s">
        <v>18004</v>
      </c>
      <c r="C8136">
        <v>0</v>
      </c>
      <c r="D8136" t="s">
        <v>8</v>
      </c>
      <c r="E8136" t="s">
        <v>18005</v>
      </c>
    </row>
    <row r="8137" spans="1:5" x14ac:dyDescent="0.2">
      <c r="A8137" t="s">
        <v>1409</v>
      </c>
      <c r="B8137" t="s">
        <v>1408</v>
      </c>
      <c r="C8137">
        <v>0</v>
      </c>
      <c r="D8137" t="s">
        <v>9104</v>
      </c>
      <c r="E8137" t="s">
        <v>18006</v>
      </c>
    </row>
    <row r="8138" spans="1:5" x14ac:dyDescent="0.2">
      <c r="A8138" t="s">
        <v>18007</v>
      </c>
      <c r="C8138">
        <v>0</v>
      </c>
      <c r="D8138" t="s">
        <v>9104</v>
      </c>
      <c r="E8138" t="s">
        <v>18008</v>
      </c>
    </row>
    <row r="8139" spans="1:5" x14ac:dyDescent="0.2">
      <c r="A8139" t="s">
        <v>18009</v>
      </c>
      <c r="C8139">
        <v>0</v>
      </c>
      <c r="D8139" t="s">
        <v>9104</v>
      </c>
      <c r="E8139" t="s">
        <v>18010</v>
      </c>
    </row>
    <row r="8140" spans="1:5" x14ac:dyDescent="0.2">
      <c r="A8140" t="s">
        <v>18011</v>
      </c>
      <c r="C8140">
        <v>1E-4</v>
      </c>
      <c r="D8140" t="s">
        <v>8</v>
      </c>
      <c r="E8140" t="s">
        <v>18012</v>
      </c>
    </row>
    <row r="8141" spans="1:5" x14ac:dyDescent="0.2">
      <c r="A8141" t="s">
        <v>18013</v>
      </c>
      <c r="C8141">
        <v>1E-4</v>
      </c>
      <c r="D8141" t="s">
        <v>8</v>
      </c>
      <c r="E8141" t="s">
        <v>18014</v>
      </c>
    </row>
    <row r="8142" spans="1:5" x14ac:dyDescent="0.2">
      <c r="A8142" t="s">
        <v>18015</v>
      </c>
      <c r="C8142">
        <v>1.4E-3</v>
      </c>
      <c r="D8142" t="s">
        <v>8</v>
      </c>
      <c r="E8142" t="s">
        <v>18016</v>
      </c>
    </row>
    <row r="8143" spans="1:5" x14ac:dyDescent="0.2">
      <c r="A8143" t="s">
        <v>18017</v>
      </c>
      <c r="C8143">
        <v>4.0000000000000002E-4</v>
      </c>
      <c r="D8143" t="s">
        <v>8</v>
      </c>
      <c r="E8143" t="s">
        <v>18018</v>
      </c>
    </row>
    <row r="8144" spans="1:5" x14ac:dyDescent="0.2">
      <c r="A8144" t="s">
        <v>18019</v>
      </c>
      <c r="C8144">
        <v>2E-3</v>
      </c>
      <c r="D8144" t="s">
        <v>11233</v>
      </c>
      <c r="E8144" t="s">
        <v>18020</v>
      </c>
    </row>
    <row r="8145" spans="1:5" x14ac:dyDescent="0.2">
      <c r="A8145" t="s">
        <v>18021</v>
      </c>
      <c r="C8145">
        <v>2.8E-3</v>
      </c>
      <c r="D8145" t="s">
        <v>8</v>
      </c>
      <c r="E8145" t="s">
        <v>18022</v>
      </c>
    </row>
    <row r="8146" spans="1:5" x14ac:dyDescent="0.2">
      <c r="A8146" t="s">
        <v>18023</v>
      </c>
      <c r="C8146">
        <v>3.3999999999999998E-3</v>
      </c>
      <c r="D8146" t="s">
        <v>8</v>
      </c>
      <c r="E8146" t="s">
        <v>18024</v>
      </c>
    </row>
    <row r="8147" spans="1:5" x14ac:dyDescent="0.2">
      <c r="A8147" t="s">
        <v>18025</v>
      </c>
      <c r="C8147">
        <v>1E-4</v>
      </c>
      <c r="D8147" t="s">
        <v>11233</v>
      </c>
      <c r="E8147" t="s">
        <v>18026</v>
      </c>
    </row>
    <row r="8148" spans="1:5" x14ac:dyDescent="0.2">
      <c r="A8148" t="s">
        <v>18027</v>
      </c>
      <c r="C8148">
        <v>0</v>
      </c>
      <c r="D8148" t="s">
        <v>11233</v>
      </c>
      <c r="E8148" t="s">
        <v>18028</v>
      </c>
    </row>
    <row r="8149" spans="1:5" x14ac:dyDescent="0.2">
      <c r="A8149" t="s">
        <v>18029</v>
      </c>
      <c r="C8149">
        <v>1.1000000000000001E-3</v>
      </c>
      <c r="D8149" t="s">
        <v>8</v>
      </c>
      <c r="E8149" t="s">
        <v>18030</v>
      </c>
    </row>
    <row r="8150" spans="1:5" x14ac:dyDescent="0.2">
      <c r="A8150" t="s">
        <v>18031</v>
      </c>
      <c r="C8150">
        <v>2.5999999999999999E-3</v>
      </c>
      <c r="D8150" t="s">
        <v>8</v>
      </c>
      <c r="E8150" t="s">
        <v>18032</v>
      </c>
    </row>
    <row r="8151" spans="1:5" x14ac:dyDescent="0.2">
      <c r="A8151" t="s">
        <v>18033</v>
      </c>
      <c r="C8151">
        <v>2.0000000000000001E-4</v>
      </c>
      <c r="D8151" t="s">
        <v>11233</v>
      </c>
      <c r="E8151" t="s">
        <v>18034</v>
      </c>
    </row>
    <row r="8152" spans="1:5" x14ac:dyDescent="0.2">
      <c r="A8152" t="s">
        <v>18035</v>
      </c>
      <c r="C8152">
        <v>1E-4</v>
      </c>
      <c r="D8152" t="s">
        <v>9104</v>
      </c>
      <c r="E8152" t="s">
        <v>18036</v>
      </c>
    </row>
    <row r="8153" spans="1:5" x14ac:dyDescent="0.2">
      <c r="A8153" t="s">
        <v>18037</v>
      </c>
      <c r="C8153">
        <v>2.3999999999999998E-3</v>
      </c>
      <c r="D8153" t="s">
        <v>8</v>
      </c>
      <c r="E8153" t="s">
        <v>18038</v>
      </c>
    </row>
    <row r="8154" spans="1:5" x14ac:dyDescent="0.2">
      <c r="A8154" t="s">
        <v>18039</v>
      </c>
      <c r="C8154">
        <v>2.0000000000000001E-4</v>
      </c>
      <c r="D8154" t="s">
        <v>8</v>
      </c>
      <c r="E8154" t="s">
        <v>18040</v>
      </c>
    </row>
    <row r="8155" spans="1:5" x14ac:dyDescent="0.2">
      <c r="A8155" t="s">
        <v>18041</v>
      </c>
      <c r="C8155">
        <v>0</v>
      </c>
      <c r="D8155" t="s">
        <v>8</v>
      </c>
      <c r="E8155" t="s">
        <v>18042</v>
      </c>
    </row>
    <row r="8156" spans="1:5" x14ac:dyDescent="0.2">
      <c r="A8156" t="s">
        <v>18043</v>
      </c>
      <c r="C8156">
        <v>2.5999999999999999E-3</v>
      </c>
      <c r="D8156" t="s">
        <v>8</v>
      </c>
      <c r="E8156" t="s">
        <v>18044</v>
      </c>
    </row>
    <row r="8157" spans="1:5" x14ac:dyDescent="0.2">
      <c r="A8157" t="s">
        <v>18045</v>
      </c>
      <c r="C8157">
        <v>3.5000000000000001E-3</v>
      </c>
      <c r="D8157" t="s">
        <v>8</v>
      </c>
      <c r="E8157" t="s">
        <v>18046</v>
      </c>
    </row>
    <row r="8158" spans="1:5" x14ac:dyDescent="0.2">
      <c r="A8158" t="s">
        <v>18047</v>
      </c>
      <c r="C8158">
        <v>3.5999999999999999E-3</v>
      </c>
      <c r="D8158" t="s">
        <v>8</v>
      </c>
      <c r="E8158" t="s">
        <v>18048</v>
      </c>
    </row>
    <row r="8159" spans="1:5" x14ac:dyDescent="0.2">
      <c r="A8159" t="s">
        <v>18049</v>
      </c>
      <c r="C8159">
        <v>0</v>
      </c>
      <c r="D8159" t="s">
        <v>8</v>
      </c>
      <c r="E8159" t="s">
        <v>18050</v>
      </c>
    </row>
    <row r="8160" spans="1:5" x14ac:dyDescent="0.2">
      <c r="A8160" t="s">
        <v>18051</v>
      </c>
      <c r="C8160">
        <v>0</v>
      </c>
      <c r="D8160" t="s">
        <v>8</v>
      </c>
      <c r="E8160" t="s">
        <v>18052</v>
      </c>
    </row>
    <row r="8161" spans="1:5" x14ac:dyDescent="0.2">
      <c r="A8161" t="s">
        <v>18053</v>
      </c>
      <c r="C8161">
        <v>3.3999999999999998E-3</v>
      </c>
      <c r="D8161" t="s">
        <v>8</v>
      </c>
      <c r="E8161" t="s">
        <v>18054</v>
      </c>
    </row>
    <row r="8162" spans="1:5" x14ac:dyDescent="0.2">
      <c r="A8162" t="s">
        <v>18055</v>
      </c>
      <c r="C8162">
        <v>3.3E-3</v>
      </c>
      <c r="D8162" t="s">
        <v>8</v>
      </c>
      <c r="E8162" t="s">
        <v>18056</v>
      </c>
    </row>
    <row r="8163" spans="1:5" x14ac:dyDescent="0.2">
      <c r="A8163" t="s">
        <v>18057</v>
      </c>
      <c r="C8163">
        <v>5.7000000000000002E-3</v>
      </c>
      <c r="D8163" t="s">
        <v>8</v>
      </c>
      <c r="E8163" t="s">
        <v>18058</v>
      </c>
    </row>
    <row r="8164" spans="1:5" x14ac:dyDescent="0.2">
      <c r="A8164" t="s">
        <v>18059</v>
      </c>
      <c r="C8164">
        <v>0</v>
      </c>
      <c r="D8164" t="s">
        <v>11233</v>
      </c>
      <c r="E8164" t="s">
        <v>18060</v>
      </c>
    </row>
    <row r="8165" spans="1:5" x14ac:dyDescent="0.2">
      <c r="A8165" t="s">
        <v>18061</v>
      </c>
      <c r="C8165">
        <v>0</v>
      </c>
      <c r="D8165" t="s">
        <v>11233</v>
      </c>
      <c r="E8165" t="s">
        <v>18062</v>
      </c>
    </row>
    <row r="8166" spans="1:5" x14ac:dyDescent="0.2">
      <c r="A8166" t="s">
        <v>18063</v>
      </c>
      <c r="C8166">
        <v>1E-4</v>
      </c>
      <c r="D8166" t="s">
        <v>11233</v>
      </c>
      <c r="E8166" t="s">
        <v>18064</v>
      </c>
    </row>
    <row r="8167" spans="1:5" x14ac:dyDescent="0.2">
      <c r="A8167" t="s">
        <v>18065</v>
      </c>
      <c r="C8167">
        <v>1E-4</v>
      </c>
      <c r="D8167" t="s">
        <v>11233</v>
      </c>
      <c r="E8167" t="s">
        <v>18066</v>
      </c>
    </row>
    <row r="8168" spans="1:5" x14ac:dyDescent="0.2">
      <c r="A8168" t="s">
        <v>18067</v>
      </c>
      <c r="C8168">
        <v>0</v>
      </c>
      <c r="D8168" t="s">
        <v>11233</v>
      </c>
      <c r="E8168" t="s">
        <v>18068</v>
      </c>
    </row>
    <row r="8169" spans="1:5" x14ac:dyDescent="0.2">
      <c r="A8169" t="s">
        <v>18069</v>
      </c>
      <c r="C8169">
        <v>1E-4</v>
      </c>
      <c r="D8169" t="s">
        <v>11233</v>
      </c>
      <c r="E8169" t="s">
        <v>18070</v>
      </c>
    </row>
    <row r="8170" spans="1:5" x14ac:dyDescent="0.2">
      <c r="A8170" t="s">
        <v>18071</v>
      </c>
      <c r="C8170">
        <v>0</v>
      </c>
      <c r="D8170" t="s">
        <v>11233</v>
      </c>
      <c r="E8170" t="s">
        <v>18072</v>
      </c>
    </row>
    <row r="8171" spans="1:5" x14ac:dyDescent="0.2">
      <c r="A8171" t="s">
        <v>18073</v>
      </c>
      <c r="C8171">
        <v>5.9999999999999995E-4</v>
      </c>
      <c r="D8171" t="s">
        <v>11233</v>
      </c>
      <c r="E8171" t="s">
        <v>18074</v>
      </c>
    </row>
    <row r="8172" spans="1:5" x14ac:dyDescent="0.2">
      <c r="A8172" t="s">
        <v>18075</v>
      </c>
      <c r="C8172">
        <v>2.0000000000000001E-4</v>
      </c>
      <c r="D8172" t="s">
        <v>8</v>
      </c>
      <c r="E8172" t="s">
        <v>18076</v>
      </c>
    </row>
    <row r="8173" spans="1:5" x14ac:dyDescent="0.2">
      <c r="A8173" t="s">
        <v>18077</v>
      </c>
      <c r="C8173">
        <v>2E-3</v>
      </c>
      <c r="D8173" t="s">
        <v>8</v>
      </c>
      <c r="E8173" t="s">
        <v>18078</v>
      </c>
    </row>
    <row r="8174" spans="1:5" x14ac:dyDescent="0.2">
      <c r="A8174" t="s">
        <v>18079</v>
      </c>
      <c r="C8174">
        <v>1E-4</v>
      </c>
      <c r="D8174" t="s">
        <v>11233</v>
      </c>
      <c r="E8174" t="s">
        <v>18080</v>
      </c>
    </row>
    <row r="8175" spans="1:5" x14ac:dyDescent="0.2">
      <c r="A8175" t="s">
        <v>18081</v>
      </c>
      <c r="C8175">
        <v>0</v>
      </c>
      <c r="D8175" t="s">
        <v>11233</v>
      </c>
      <c r="E8175" t="s">
        <v>18082</v>
      </c>
    </row>
    <row r="8176" spans="1:5" x14ac:dyDescent="0.2">
      <c r="A8176" t="s">
        <v>18083</v>
      </c>
      <c r="C8176">
        <v>1E-4</v>
      </c>
      <c r="D8176" t="s">
        <v>11233</v>
      </c>
      <c r="E8176" t="s">
        <v>18084</v>
      </c>
    </row>
    <row r="8177" spans="1:5" x14ac:dyDescent="0.2">
      <c r="A8177" t="s">
        <v>18085</v>
      </c>
      <c r="C8177">
        <v>0</v>
      </c>
      <c r="D8177" t="s">
        <v>11233</v>
      </c>
      <c r="E8177" t="s">
        <v>18086</v>
      </c>
    </row>
    <row r="8178" spans="1:5" x14ac:dyDescent="0.2">
      <c r="A8178" t="s">
        <v>18087</v>
      </c>
      <c r="C8178">
        <v>1E-4</v>
      </c>
      <c r="D8178" t="s">
        <v>11233</v>
      </c>
      <c r="E8178" t="s">
        <v>18088</v>
      </c>
    </row>
    <row r="8179" spans="1:5" x14ac:dyDescent="0.2">
      <c r="A8179" t="s">
        <v>18089</v>
      </c>
      <c r="C8179">
        <v>0</v>
      </c>
      <c r="D8179" t="s">
        <v>11233</v>
      </c>
      <c r="E8179" t="s">
        <v>18090</v>
      </c>
    </row>
    <row r="8180" spans="1:5" x14ac:dyDescent="0.2">
      <c r="A8180" t="s">
        <v>18091</v>
      </c>
      <c r="C8180">
        <v>0</v>
      </c>
      <c r="D8180" t="s">
        <v>11233</v>
      </c>
      <c r="E8180" t="s">
        <v>18092</v>
      </c>
    </row>
    <row r="8181" spans="1:5" x14ac:dyDescent="0.2">
      <c r="A8181" t="s">
        <v>18093</v>
      </c>
      <c r="C8181">
        <v>0</v>
      </c>
      <c r="D8181" t="s">
        <v>11233</v>
      </c>
      <c r="E8181" t="s">
        <v>18094</v>
      </c>
    </row>
    <row r="8182" spans="1:5" x14ac:dyDescent="0.2">
      <c r="A8182" t="s">
        <v>18095</v>
      </c>
      <c r="C8182">
        <v>1E-4</v>
      </c>
      <c r="D8182" t="s">
        <v>8</v>
      </c>
      <c r="E8182" t="s">
        <v>18096</v>
      </c>
    </row>
    <row r="8183" spans="1:5" x14ac:dyDescent="0.2">
      <c r="A8183" t="s">
        <v>18097</v>
      </c>
      <c r="C8183">
        <v>0</v>
      </c>
      <c r="D8183" t="s">
        <v>11233</v>
      </c>
      <c r="E8183" t="s">
        <v>18098</v>
      </c>
    </row>
    <row r="8184" spans="1:5" x14ac:dyDescent="0.2">
      <c r="A8184" t="s">
        <v>18099</v>
      </c>
      <c r="C8184">
        <v>5.0000000000000001E-3</v>
      </c>
      <c r="D8184" t="s">
        <v>8</v>
      </c>
      <c r="E8184" t="s">
        <v>18100</v>
      </c>
    </row>
    <row r="8185" spans="1:5" x14ac:dyDescent="0.2">
      <c r="A8185" t="s">
        <v>18101</v>
      </c>
      <c r="C8185">
        <v>2.0000000000000001E-4</v>
      </c>
      <c r="D8185" t="s">
        <v>8</v>
      </c>
      <c r="E8185" t="s">
        <v>18102</v>
      </c>
    </row>
    <row r="8186" spans="1:5" x14ac:dyDescent="0.2">
      <c r="A8186" t="s">
        <v>18103</v>
      </c>
      <c r="C8186">
        <v>0</v>
      </c>
      <c r="D8186" t="s">
        <v>11233</v>
      </c>
      <c r="E8186" t="s">
        <v>18104</v>
      </c>
    </row>
    <row r="8187" spans="1:5" x14ac:dyDescent="0.2">
      <c r="A8187" t="s">
        <v>18105</v>
      </c>
      <c r="C8187">
        <v>1E-4</v>
      </c>
      <c r="D8187" t="s">
        <v>11233</v>
      </c>
      <c r="E8187" t="s">
        <v>18106</v>
      </c>
    </row>
    <row r="8188" spans="1:5" x14ac:dyDescent="0.2">
      <c r="A8188" t="s">
        <v>18107</v>
      </c>
      <c r="C8188">
        <v>0</v>
      </c>
      <c r="D8188" t="s">
        <v>8</v>
      </c>
      <c r="E8188" t="s">
        <v>18108</v>
      </c>
    </row>
    <row r="8189" spans="1:5" x14ac:dyDescent="0.2">
      <c r="A8189" t="s">
        <v>18109</v>
      </c>
      <c r="C8189">
        <v>2.0000000000000001E-4</v>
      </c>
      <c r="D8189" t="s">
        <v>8</v>
      </c>
      <c r="E8189" t="s">
        <v>18110</v>
      </c>
    </row>
    <row r="8190" spans="1:5" x14ac:dyDescent="0.2">
      <c r="A8190" t="s">
        <v>18111</v>
      </c>
      <c r="C8190">
        <v>1E-4</v>
      </c>
      <c r="D8190" t="s">
        <v>8</v>
      </c>
      <c r="E8190" t="s">
        <v>18112</v>
      </c>
    </row>
    <row r="8191" spans="1:5" x14ac:dyDescent="0.2">
      <c r="A8191" t="s">
        <v>18113</v>
      </c>
      <c r="C8191">
        <v>1E-4</v>
      </c>
      <c r="D8191" t="s">
        <v>8</v>
      </c>
      <c r="E8191" t="s">
        <v>18114</v>
      </c>
    </row>
    <row r="8192" spans="1:5" x14ac:dyDescent="0.2">
      <c r="A8192" t="s">
        <v>18115</v>
      </c>
      <c r="C8192">
        <v>0</v>
      </c>
      <c r="D8192" t="s">
        <v>11233</v>
      </c>
      <c r="E8192" t="s">
        <v>18116</v>
      </c>
    </row>
    <row r="8193" spans="1:5" x14ac:dyDescent="0.2">
      <c r="A8193" t="s">
        <v>18117</v>
      </c>
      <c r="C8193">
        <v>1E-4</v>
      </c>
      <c r="D8193" t="s">
        <v>11233</v>
      </c>
      <c r="E8193" t="s">
        <v>18118</v>
      </c>
    </row>
    <row r="8194" spans="1:5" x14ac:dyDescent="0.2">
      <c r="A8194" t="s">
        <v>18119</v>
      </c>
      <c r="C8194">
        <v>1E-4</v>
      </c>
      <c r="D8194" t="s">
        <v>8</v>
      </c>
      <c r="E8194" t="s">
        <v>18120</v>
      </c>
    </row>
    <row r="8195" spans="1:5" x14ac:dyDescent="0.2">
      <c r="A8195" t="s">
        <v>1406</v>
      </c>
      <c r="B8195" t="s">
        <v>1405</v>
      </c>
      <c r="C8195">
        <v>0</v>
      </c>
      <c r="D8195" t="s">
        <v>9104</v>
      </c>
      <c r="E8195" t="s">
        <v>18121</v>
      </c>
    </row>
    <row r="8196" spans="1:5" x14ac:dyDescent="0.2">
      <c r="A8196" t="s">
        <v>18122</v>
      </c>
      <c r="C8196">
        <v>0</v>
      </c>
      <c r="D8196" t="s">
        <v>9104</v>
      </c>
      <c r="E8196" t="s">
        <v>18123</v>
      </c>
    </row>
    <row r="8197" spans="1:5" x14ac:dyDescent="0.2">
      <c r="A8197" t="s">
        <v>18124</v>
      </c>
      <c r="C8197">
        <v>0</v>
      </c>
      <c r="D8197" t="s">
        <v>8</v>
      </c>
      <c r="E8197" t="s">
        <v>18125</v>
      </c>
    </row>
    <row r="8198" spans="1:5" x14ac:dyDescent="0.2">
      <c r="A8198" t="s">
        <v>18126</v>
      </c>
      <c r="C8198">
        <v>2.2000000000000001E-3</v>
      </c>
      <c r="D8198" t="s">
        <v>8</v>
      </c>
      <c r="E8198" t="s">
        <v>18127</v>
      </c>
    </row>
    <row r="8199" spans="1:5" x14ac:dyDescent="0.2">
      <c r="A8199" t="s">
        <v>18128</v>
      </c>
      <c r="C8199">
        <v>2E-3</v>
      </c>
      <c r="D8199" t="s">
        <v>11233</v>
      </c>
      <c r="E8199" t="s">
        <v>18129</v>
      </c>
    </row>
    <row r="8200" spans="1:5" x14ac:dyDescent="0.2">
      <c r="A8200" t="s">
        <v>18130</v>
      </c>
      <c r="C8200">
        <v>0</v>
      </c>
      <c r="D8200" t="s">
        <v>8</v>
      </c>
      <c r="E8200" t="s">
        <v>18131</v>
      </c>
    </row>
    <row r="8201" spans="1:5" x14ac:dyDescent="0.2">
      <c r="A8201" t="s">
        <v>18132</v>
      </c>
      <c r="C8201">
        <v>0</v>
      </c>
      <c r="D8201" t="s">
        <v>8</v>
      </c>
      <c r="E8201" t="s">
        <v>18133</v>
      </c>
    </row>
    <row r="8202" spans="1:5" x14ac:dyDescent="0.2">
      <c r="A8202" t="s">
        <v>18134</v>
      </c>
      <c r="C8202">
        <v>0</v>
      </c>
      <c r="D8202" t="s">
        <v>11233</v>
      </c>
      <c r="E8202" t="s">
        <v>18135</v>
      </c>
    </row>
    <row r="8203" spans="1:5" x14ac:dyDescent="0.2">
      <c r="A8203" t="s">
        <v>18136</v>
      </c>
      <c r="C8203">
        <v>0</v>
      </c>
      <c r="D8203" t="s">
        <v>11233</v>
      </c>
      <c r="E8203" t="s">
        <v>18137</v>
      </c>
    </row>
    <row r="8204" spans="1:5" x14ac:dyDescent="0.2">
      <c r="A8204" t="s">
        <v>18138</v>
      </c>
      <c r="C8204">
        <v>0</v>
      </c>
      <c r="D8204" t="s">
        <v>8</v>
      </c>
      <c r="E8204" t="s">
        <v>18139</v>
      </c>
    </row>
    <row r="8205" spans="1:5" x14ac:dyDescent="0.2">
      <c r="A8205" t="s">
        <v>18140</v>
      </c>
      <c r="C8205">
        <v>7.0000000000000001E-3</v>
      </c>
      <c r="D8205" t="s">
        <v>8</v>
      </c>
      <c r="E8205" t="s">
        <v>18141</v>
      </c>
    </row>
    <row r="8206" spans="1:5" x14ac:dyDescent="0.2">
      <c r="A8206" t="s">
        <v>18142</v>
      </c>
      <c r="C8206">
        <v>2E-3</v>
      </c>
      <c r="D8206" t="s">
        <v>11233</v>
      </c>
      <c r="E8206" t="s">
        <v>18143</v>
      </c>
    </row>
    <row r="8207" spans="1:5" x14ac:dyDescent="0.2">
      <c r="A8207" t="s">
        <v>18144</v>
      </c>
      <c r="C8207">
        <v>1.0500000000000001E-2</v>
      </c>
      <c r="D8207" t="s">
        <v>8</v>
      </c>
      <c r="E8207" t="s">
        <v>18145</v>
      </c>
    </row>
    <row r="8208" spans="1:5" x14ac:dyDescent="0.2">
      <c r="A8208" t="s">
        <v>18146</v>
      </c>
      <c r="C8208">
        <v>1.0500000000000001E-2</v>
      </c>
      <c r="D8208" t="s">
        <v>8</v>
      </c>
      <c r="E8208" t="s">
        <v>18147</v>
      </c>
    </row>
    <row r="8209" spans="1:5" x14ac:dyDescent="0.2">
      <c r="A8209" t="s">
        <v>18148</v>
      </c>
      <c r="C8209">
        <v>1.0500000000000001E-2</v>
      </c>
      <c r="D8209" t="s">
        <v>8</v>
      </c>
      <c r="E8209" t="s">
        <v>18149</v>
      </c>
    </row>
    <row r="8210" spans="1:5" x14ac:dyDescent="0.2">
      <c r="A8210" t="s">
        <v>18150</v>
      </c>
      <c r="C8210">
        <v>1.0500000000000001E-2</v>
      </c>
      <c r="D8210" t="s">
        <v>8</v>
      </c>
      <c r="E8210" t="s">
        <v>18151</v>
      </c>
    </row>
    <row r="8211" spans="1:5" x14ac:dyDescent="0.2">
      <c r="A8211" t="s">
        <v>18152</v>
      </c>
      <c r="C8211">
        <v>1.0500000000000001E-2</v>
      </c>
      <c r="D8211" t="s">
        <v>8</v>
      </c>
      <c r="E8211" t="s">
        <v>18153</v>
      </c>
    </row>
    <row r="8212" spans="1:5" x14ac:dyDescent="0.2">
      <c r="A8212" t="s">
        <v>18154</v>
      </c>
      <c r="C8212">
        <v>1.0500000000000001E-2</v>
      </c>
      <c r="D8212" t="s">
        <v>8</v>
      </c>
      <c r="E8212" t="s">
        <v>18155</v>
      </c>
    </row>
    <row r="8213" spans="1:5" x14ac:dyDescent="0.2">
      <c r="A8213" t="s">
        <v>18156</v>
      </c>
      <c r="C8213">
        <v>1.0500000000000001E-2</v>
      </c>
      <c r="D8213" t="s">
        <v>8</v>
      </c>
      <c r="E8213" t="s">
        <v>18157</v>
      </c>
    </row>
    <row r="8214" spans="1:5" x14ac:dyDescent="0.2">
      <c r="A8214" t="s">
        <v>18158</v>
      </c>
      <c r="C8214">
        <v>1.0500000000000001E-2</v>
      </c>
      <c r="D8214" t="s">
        <v>8</v>
      </c>
      <c r="E8214" t="s">
        <v>18159</v>
      </c>
    </row>
    <row r="8215" spans="1:5" x14ac:dyDescent="0.2">
      <c r="A8215" t="s">
        <v>18160</v>
      </c>
      <c r="C8215">
        <v>1.0500000000000001E-2</v>
      </c>
      <c r="D8215" t="s">
        <v>8</v>
      </c>
      <c r="E8215" t="s">
        <v>18161</v>
      </c>
    </row>
    <row r="8216" spans="1:5" x14ac:dyDescent="0.2">
      <c r="A8216" t="s">
        <v>18162</v>
      </c>
      <c r="C8216">
        <v>0</v>
      </c>
      <c r="D8216" t="s">
        <v>8</v>
      </c>
      <c r="E8216" t="s">
        <v>18163</v>
      </c>
    </row>
    <row r="8217" spans="1:5" x14ac:dyDescent="0.2">
      <c r="A8217" t="s">
        <v>18164</v>
      </c>
      <c r="C8217">
        <v>0</v>
      </c>
      <c r="D8217" t="s">
        <v>8</v>
      </c>
      <c r="E8217" t="s">
        <v>18165</v>
      </c>
    </row>
    <row r="8218" spans="1:5" x14ac:dyDescent="0.2">
      <c r="A8218" t="s">
        <v>18166</v>
      </c>
      <c r="C8218">
        <v>0</v>
      </c>
      <c r="D8218" t="s">
        <v>8</v>
      </c>
      <c r="E8218" t="s">
        <v>18167</v>
      </c>
    </row>
    <row r="8219" spans="1:5" x14ac:dyDescent="0.2">
      <c r="A8219" t="s">
        <v>18168</v>
      </c>
      <c r="C8219">
        <v>0</v>
      </c>
      <c r="D8219" t="s">
        <v>8</v>
      </c>
      <c r="E8219" t="s">
        <v>18169</v>
      </c>
    </row>
    <row r="8220" spans="1:5" x14ac:dyDescent="0.2">
      <c r="A8220" t="s">
        <v>18170</v>
      </c>
      <c r="C8220">
        <v>0</v>
      </c>
      <c r="D8220" t="s">
        <v>8</v>
      </c>
      <c r="E8220" t="s">
        <v>18171</v>
      </c>
    </row>
    <row r="8221" spans="1:5" x14ac:dyDescent="0.2">
      <c r="A8221" t="s">
        <v>18172</v>
      </c>
      <c r="C8221">
        <v>0</v>
      </c>
      <c r="D8221" t="s">
        <v>11233</v>
      </c>
      <c r="E8221" t="s">
        <v>18173</v>
      </c>
    </row>
    <row r="8222" spans="1:5" x14ac:dyDescent="0.2">
      <c r="A8222" t="s">
        <v>18174</v>
      </c>
      <c r="C8222">
        <v>0</v>
      </c>
      <c r="D8222" t="s">
        <v>8</v>
      </c>
      <c r="E8222" t="s">
        <v>18175</v>
      </c>
    </row>
    <row r="8223" spans="1:5" x14ac:dyDescent="0.2">
      <c r="A8223" t="s">
        <v>18176</v>
      </c>
      <c r="C8223">
        <v>1E-4</v>
      </c>
      <c r="D8223" t="s">
        <v>8</v>
      </c>
      <c r="E8223" t="s">
        <v>18177</v>
      </c>
    </row>
    <row r="8224" spans="1:5" x14ac:dyDescent="0.2">
      <c r="A8224" t="s">
        <v>18178</v>
      </c>
      <c r="C8224">
        <v>1E-4</v>
      </c>
      <c r="D8224" t="s">
        <v>8</v>
      </c>
      <c r="E8224" t="s">
        <v>18179</v>
      </c>
    </row>
    <row r="8225" spans="1:5" x14ac:dyDescent="0.2">
      <c r="A8225" t="s">
        <v>5911</v>
      </c>
      <c r="B8225" t="s">
        <v>5910</v>
      </c>
      <c r="C8225">
        <v>1E-4</v>
      </c>
      <c r="D8225" t="s">
        <v>8</v>
      </c>
      <c r="E8225" t="s">
        <v>18180</v>
      </c>
    </row>
    <row r="8226" spans="1:5" x14ac:dyDescent="0.2">
      <c r="A8226" t="s">
        <v>18181</v>
      </c>
      <c r="C8226">
        <v>1E-3</v>
      </c>
      <c r="D8226" t="s">
        <v>8</v>
      </c>
      <c r="E8226" t="s">
        <v>18182</v>
      </c>
    </row>
    <row r="8227" spans="1:5" x14ac:dyDescent="0.2">
      <c r="A8227" t="s">
        <v>5908</v>
      </c>
      <c r="B8227" t="s">
        <v>5907</v>
      </c>
      <c r="C8227">
        <v>1.1000000000000001E-3</v>
      </c>
      <c r="D8227" t="s">
        <v>8</v>
      </c>
      <c r="E8227" t="s">
        <v>18183</v>
      </c>
    </row>
    <row r="8228" spans="1:5" x14ac:dyDescent="0.2">
      <c r="A8228" t="s">
        <v>18184</v>
      </c>
      <c r="C8228">
        <v>6.0000000000000001E-3</v>
      </c>
      <c r="D8228" t="s">
        <v>8</v>
      </c>
      <c r="E8228" t="s">
        <v>18185</v>
      </c>
    </row>
    <row r="8229" spans="1:5" x14ac:dyDescent="0.2">
      <c r="A8229" t="s">
        <v>5923</v>
      </c>
      <c r="B8229" t="s">
        <v>5922</v>
      </c>
      <c r="C8229">
        <v>1.6000000000000001E-3</v>
      </c>
      <c r="D8229" t="s">
        <v>8</v>
      </c>
      <c r="E8229" t="s">
        <v>18186</v>
      </c>
    </row>
    <row r="8230" spans="1:5" x14ac:dyDescent="0.2">
      <c r="A8230" t="s">
        <v>18187</v>
      </c>
      <c r="C8230">
        <v>0</v>
      </c>
      <c r="D8230" t="s">
        <v>9104</v>
      </c>
      <c r="E8230" t="s">
        <v>18188</v>
      </c>
    </row>
    <row r="8231" spans="1:5" x14ac:dyDescent="0.2">
      <c r="A8231" t="s">
        <v>18189</v>
      </c>
      <c r="C8231">
        <v>0</v>
      </c>
      <c r="D8231" t="s">
        <v>9104</v>
      </c>
      <c r="E8231" t="s">
        <v>18190</v>
      </c>
    </row>
    <row r="8232" spans="1:5" x14ac:dyDescent="0.2">
      <c r="A8232" t="s">
        <v>18191</v>
      </c>
      <c r="C8232">
        <v>5.9999999999999995E-4</v>
      </c>
      <c r="D8232" t="s">
        <v>8</v>
      </c>
      <c r="E8232" t="s">
        <v>18192</v>
      </c>
    </row>
    <row r="8233" spans="1:5" x14ac:dyDescent="0.2">
      <c r="A8233" t="s">
        <v>18193</v>
      </c>
      <c r="C8233">
        <v>4.0000000000000002E-4</v>
      </c>
      <c r="D8233" t="s">
        <v>8</v>
      </c>
      <c r="E8233" t="s">
        <v>18194</v>
      </c>
    </row>
    <row r="8234" spans="1:5" x14ac:dyDescent="0.2">
      <c r="A8234" t="s">
        <v>18195</v>
      </c>
      <c r="C8234">
        <v>1.4E-2</v>
      </c>
      <c r="D8234" t="s">
        <v>8</v>
      </c>
      <c r="E8234" t="s">
        <v>18196</v>
      </c>
    </row>
    <row r="8235" spans="1:5" x14ac:dyDescent="0.2">
      <c r="A8235" t="s">
        <v>18197</v>
      </c>
      <c r="C8235">
        <v>1E-4</v>
      </c>
      <c r="D8235" t="s">
        <v>8</v>
      </c>
      <c r="E8235" t="s">
        <v>18198</v>
      </c>
    </row>
    <row r="8236" spans="1:5" x14ac:dyDescent="0.2">
      <c r="A8236" t="s">
        <v>18199</v>
      </c>
      <c r="C8236">
        <v>0</v>
      </c>
      <c r="D8236" t="s">
        <v>8</v>
      </c>
      <c r="E8236" t="s">
        <v>18200</v>
      </c>
    </row>
    <row r="8237" spans="1:5" x14ac:dyDescent="0.2">
      <c r="A8237" t="s">
        <v>18201</v>
      </c>
      <c r="C8237">
        <v>0</v>
      </c>
      <c r="D8237" t="s">
        <v>11233</v>
      </c>
      <c r="E8237" t="s">
        <v>18202</v>
      </c>
    </row>
    <row r="8238" spans="1:5" x14ac:dyDescent="0.2">
      <c r="A8238" t="s">
        <v>5926</v>
      </c>
      <c r="B8238" t="s">
        <v>5925</v>
      </c>
      <c r="C8238">
        <v>2.3999999999999998E-3</v>
      </c>
      <c r="D8238" t="s">
        <v>8</v>
      </c>
      <c r="E8238" t="s">
        <v>18203</v>
      </c>
    </row>
    <row r="8239" spans="1:5" x14ac:dyDescent="0.2">
      <c r="A8239" t="s">
        <v>18204</v>
      </c>
      <c r="C8239">
        <v>9.5999999999999992E-3</v>
      </c>
      <c r="D8239" t="s">
        <v>8</v>
      </c>
      <c r="E8239" t="s">
        <v>18205</v>
      </c>
    </row>
    <row r="8240" spans="1:5" x14ac:dyDescent="0.2">
      <c r="A8240" t="s">
        <v>18206</v>
      </c>
      <c r="C8240">
        <v>1E-4</v>
      </c>
      <c r="D8240" t="s">
        <v>8</v>
      </c>
      <c r="E8240" t="s">
        <v>18207</v>
      </c>
    </row>
    <row r="8241" spans="1:5" x14ac:dyDescent="0.2">
      <c r="A8241" t="s">
        <v>18208</v>
      </c>
      <c r="C8241">
        <v>0</v>
      </c>
      <c r="D8241" t="s">
        <v>11233</v>
      </c>
      <c r="E8241" t="s">
        <v>18209</v>
      </c>
    </row>
    <row r="8242" spans="1:5" x14ac:dyDescent="0.2">
      <c r="A8242" t="s">
        <v>18210</v>
      </c>
      <c r="C8242">
        <v>0</v>
      </c>
      <c r="D8242" t="s">
        <v>8</v>
      </c>
      <c r="E8242" t="s">
        <v>18211</v>
      </c>
    </row>
    <row r="8243" spans="1:5" x14ac:dyDescent="0.2">
      <c r="A8243" t="s">
        <v>18212</v>
      </c>
      <c r="C8243">
        <v>0</v>
      </c>
      <c r="D8243" t="s">
        <v>11233</v>
      </c>
      <c r="E8243" t="s">
        <v>18213</v>
      </c>
    </row>
    <row r="8244" spans="1:5" x14ac:dyDescent="0.2">
      <c r="A8244" t="s">
        <v>18214</v>
      </c>
      <c r="C8244">
        <v>0</v>
      </c>
      <c r="D8244" t="s">
        <v>11233</v>
      </c>
      <c r="E8244" t="s">
        <v>18215</v>
      </c>
    </row>
    <row r="8245" spans="1:5" x14ac:dyDescent="0.2">
      <c r="A8245" t="s">
        <v>18216</v>
      </c>
      <c r="C8245">
        <v>1.8E-3</v>
      </c>
      <c r="D8245" t="s">
        <v>8</v>
      </c>
      <c r="E8245" t="s">
        <v>18217</v>
      </c>
    </row>
    <row r="8246" spans="1:5" x14ac:dyDescent="0.2">
      <c r="A8246" t="s">
        <v>18218</v>
      </c>
      <c r="C8246">
        <v>0</v>
      </c>
      <c r="D8246" t="s">
        <v>9104</v>
      </c>
      <c r="E8246" t="s">
        <v>18219</v>
      </c>
    </row>
    <row r="8247" spans="1:5" x14ac:dyDescent="0.2">
      <c r="A8247" t="s">
        <v>18220</v>
      </c>
      <c r="C8247">
        <v>0</v>
      </c>
      <c r="D8247" t="s">
        <v>9104</v>
      </c>
      <c r="E8247" t="s">
        <v>18221</v>
      </c>
    </row>
    <row r="8248" spans="1:5" x14ac:dyDescent="0.2">
      <c r="A8248" t="s">
        <v>18222</v>
      </c>
      <c r="C8248">
        <v>0</v>
      </c>
      <c r="D8248" t="s">
        <v>9104</v>
      </c>
      <c r="E8248" t="s">
        <v>18223</v>
      </c>
    </row>
    <row r="8249" spans="1:5" x14ac:dyDescent="0.2">
      <c r="A8249" t="s">
        <v>18224</v>
      </c>
      <c r="C8249">
        <v>0</v>
      </c>
      <c r="D8249" t="s">
        <v>9104</v>
      </c>
      <c r="E8249" t="s">
        <v>18225</v>
      </c>
    </row>
    <row r="8250" spans="1:5" x14ac:dyDescent="0.2">
      <c r="A8250" t="s">
        <v>18226</v>
      </c>
      <c r="C8250">
        <v>0</v>
      </c>
      <c r="D8250" t="s">
        <v>9104</v>
      </c>
      <c r="E8250" t="s">
        <v>18227</v>
      </c>
    </row>
    <row r="8251" spans="1:5" x14ac:dyDescent="0.2">
      <c r="A8251" t="s">
        <v>18228</v>
      </c>
      <c r="C8251">
        <v>0.1084</v>
      </c>
      <c r="D8251" t="s">
        <v>11233</v>
      </c>
      <c r="E8251" t="s">
        <v>18229</v>
      </c>
    </row>
    <row r="8252" spans="1:5" x14ac:dyDescent="0.2">
      <c r="A8252" t="s">
        <v>18230</v>
      </c>
      <c r="C8252">
        <v>0</v>
      </c>
      <c r="D8252" t="s">
        <v>8</v>
      </c>
      <c r="E8252" t="s">
        <v>18231</v>
      </c>
    </row>
    <row r="8253" spans="1:5" x14ac:dyDescent="0.2">
      <c r="A8253" t="s">
        <v>18232</v>
      </c>
      <c r="C8253">
        <v>0</v>
      </c>
      <c r="D8253" t="s">
        <v>11233</v>
      </c>
      <c r="E8253" t="s">
        <v>18233</v>
      </c>
    </row>
    <row r="8254" spans="1:5" x14ac:dyDescent="0.2">
      <c r="A8254" t="s">
        <v>18234</v>
      </c>
      <c r="C8254">
        <v>0</v>
      </c>
      <c r="D8254" t="s">
        <v>8</v>
      </c>
      <c r="E8254" t="s">
        <v>18235</v>
      </c>
    </row>
    <row r="8255" spans="1:5" x14ac:dyDescent="0.2">
      <c r="A8255" t="s">
        <v>18236</v>
      </c>
      <c r="C8255">
        <v>1E-4</v>
      </c>
      <c r="D8255" t="s">
        <v>11233</v>
      </c>
      <c r="E8255" t="s">
        <v>18237</v>
      </c>
    </row>
    <row r="8256" spans="1:5" x14ac:dyDescent="0.2">
      <c r="A8256" t="s">
        <v>18238</v>
      </c>
      <c r="C8256">
        <v>1E-3</v>
      </c>
      <c r="D8256" t="s">
        <v>8</v>
      </c>
      <c r="E8256" t="s">
        <v>18239</v>
      </c>
    </row>
    <row r="8257" spans="1:5" x14ac:dyDescent="0.2">
      <c r="A8257" t="s">
        <v>18240</v>
      </c>
      <c r="C8257">
        <v>0</v>
      </c>
      <c r="D8257" t="s">
        <v>11233</v>
      </c>
      <c r="E8257" t="s">
        <v>18241</v>
      </c>
    </row>
    <row r="8258" spans="1:5" x14ac:dyDescent="0.2">
      <c r="A8258" t="s">
        <v>18242</v>
      </c>
      <c r="C8258">
        <v>0</v>
      </c>
      <c r="D8258" t="s">
        <v>8</v>
      </c>
      <c r="E8258" t="s">
        <v>18243</v>
      </c>
    </row>
    <row r="8259" spans="1:5" x14ac:dyDescent="0.2">
      <c r="A8259" t="s">
        <v>18244</v>
      </c>
      <c r="C8259">
        <v>0</v>
      </c>
      <c r="D8259" t="s">
        <v>11233</v>
      </c>
      <c r="E8259" t="s">
        <v>18245</v>
      </c>
    </row>
    <row r="8260" spans="1:5" x14ac:dyDescent="0.2">
      <c r="A8260" t="s">
        <v>18246</v>
      </c>
      <c r="C8260">
        <v>5.0000000000000001E-3</v>
      </c>
      <c r="D8260" t="s">
        <v>8</v>
      </c>
      <c r="E8260" t="s">
        <v>18247</v>
      </c>
    </row>
    <row r="8261" spans="1:5" x14ac:dyDescent="0.2">
      <c r="A8261" t="s">
        <v>18248</v>
      </c>
      <c r="C8261">
        <v>0</v>
      </c>
      <c r="D8261" t="s">
        <v>8</v>
      </c>
      <c r="E8261" t="s">
        <v>18249</v>
      </c>
    </row>
    <row r="8262" spans="1:5" x14ac:dyDescent="0.2">
      <c r="A8262" t="s">
        <v>18250</v>
      </c>
      <c r="C8262">
        <v>0</v>
      </c>
      <c r="D8262" t="s">
        <v>8</v>
      </c>
      <c r="E8262" t="s">
        <v>18251</v>
      </c>
    </row>
    <row r="8263" spans="1:5" x14ac:dyDescent="0.2">
      <c r="A8263" t="s">
        <v>18252</v>
      </c>
      <c r="C8263">
        <v>0</v>
      </c>
      <c r="D8263" t="s">
        <v>8</v>
      </c>
      <c r="E8263" t="s">
        <v>18253</v>
      </c>
    </row>
    <row r="8264" spans="1:5" x14ac:dyDescent="0.2">
      <c r="A8264" t="s">
        <v>18254</v>
      </c>
      <c r="C8264">
        <v>1E-4</v>
      </c>
      <c r="D8264" t="s">
        <v>8</v>
      </c>
      <c r="E8264" t="s">
        <v>18255</v>
      </c>
    </row>
    <row r="8265" spans="1:5" x14ac:dyDescent="0.2">
      <c r="A8265" t="s">
        <v>18256</v>
      </c>
      <c r="C8265">
        <v>0</v>
      </c>
      <c r="D8265" t="s">
        <v>8</v>
      </c>
      <c r="E8265" t="s">
        <v>18257</v>
      </c>
    </row>
    <row r="8266" spans="1:5" x14ac:dyDescent="0.2">
      <c r="A8266" t="s">
        <v>18258</v>
      </c>
      <c r="C8266">
        <v>0</v>
      </c>
      <c r="D8266" t="s">
        <v>8</v>
      </c>
      <c r="E8266" t="s">
        <v>18259</v>
      </c>
    </row>
    <row r="8267" spans="1:5" x14ac:dyDescent="0.2">
      <c r="A8267" t="s">
        <v>18260</v>
      </c>
      <c r="C8267">
        <v>1E-4</v>
      </c>
      <c r="D8267" t="s">
        <v>8</v>
      </c>
      <c r="E8267" t="s">
        <v>18261</v>
      </c>
    </row>
    <row r="8268" spans="1:5" x14ac:dyDescent="0.2">
      <c r="A8268" t="s">
        <v>18262</v>
      </c>
      <c r="C8268">
        <v>0</v>
      </c>
      <c r="D8268" t="s">
        <v>8</v>
      </c>
      <c r="E8268" t="s">
        <v>18263</v>
      </c>
    </row>
    <row r="8269" spans="1:5" x14ac:dyDescent="0.2">
      <c r="A8269" t="s">
        <v>18264</v>
      </c>
      <c r="C8269">
        <v>0</v>
      </c>
      <c r="D8269" t="s">
        <v>8</v>
      </c>
      <c r="E8269" t="s">
        <v>18265</v>
      </c>
    </row>
    <row r="8270" spans="1:5" x14ac:dyDescent="0.2">
      <c r="A8270" t="s">
        <v>18266</v>
      </c>
      <c r="C8270">
        <v>0</v>
      </c>
      <c r="D8270" t="s">
        <v>8</v>
      </c>
      <c r="E8270" t="s">
        <v>18267</v>
      </c>
    </row>
    <row r="8271" spans="1:5" x14ac:dyDescent="0.2">
      <c r="A8271" t="s">
        <v>18268</v>
      </c>
      <c r="C8271">
        <v>1E-4</v>
      </c>
      <c r="D8271" t="s">
        <v>8</v>
      </c>
      <c r="E8271" t="s">
        <v>18269</v>
      </c>
    </row>
    <row r="8272" spans="1:5" x14ac:dyDescent="0.2">
      <c r="A8272" t="s">
        <v>18270</v>
      </c>
      <c r="C8272">
        <v>0</v>
      </c>
      <c r="D8272" t="s">
        <v>8</v>
      </c>
      <c r="E8272" t="s">
        <v>18271</v>
      </c>
    </row>
    <row r="8273" spans="1:5" x14ac:dyDescent="0.2">
      <c r="A8273" t="s">
        <v>18272</v>
      </c>
      <c r="C8273">
        <v>0</v>
      </c>
      <c r="D8273" t="s">
        <v>8</v>
      </c>
      <c r="E8273" t="s">
        <v>18273</v>
      </c>
    </row>
    <row r="8274" spans="1:5" x14ac:dyDescent="0.2">
      <c r="A8274" t="s">
        <v>18274</v>
      </c>
      <c r="C8274">
        <v>1E-4</v>
      </c>
      <c r="D8274" t="s">
        <v>8</v>
      </c>
      <c r="E8274" t="s">
        <v>18275</v>
      </c>
    </row>
    <row r="8275" spans="1:5" x14ac:dyDescent="0.2">
      <c r="A8275" t="s">
        <v>18276</v>
      </c>
      <c r="C8275">
        <v>1E-4</v>
      </c>
      <c r="D8275" t="s">
        <v>8</v>
      </c>
      <c r="E8275" t="s">
        <v>18277</v>
      </c>
    </row>
    <row r="8276" spans="1:5" x14ac:dyDescent="0.2">
      <c r="A8276" t="s">
        <v>18278</v>
      </c>
      <c r="C8276">
        <v>0</v>
      </c>
      <c r="D8276" t="s">
        <v>8</v>
      </c>
      <c r="E8276" t="s">
        <v>18279</v>
      </c>
    </row>
    <row r="8277" spans="1:5" x14ac:dyDescent="0.2">
      <c r="A8277" t="s">
        <v>18280</v>
      </c>
      <c r="C8277">
        <v>0</v>
      </c>
      <c r="D8277" t="s">
        <v>8</v>
      </c>
      <c r="E8277" t="s">
        <v>18281</v>
      </c>
    </row>
    <row r="8278" spans="1:5" x14ac:dyDescent="0.2">
      <c r="A8278" t="s">
        <v>18282</v>
      </c>
      <c r="C8278">
        <v>0</v>
      </c>
      <c r="D8278" t="s">
        <v>8</v>
      </c>
      <c r="E8278" t="s">
        <v>18283</v>
      </c>
    </row>
    <row r="8279" spans="1:5" x14ac:dyDescent="0.2">
      <c r="A8279" t="s">
        <v>18284</v>
      </c>
      <c r="C8279">
        <v>0</v>
      </c>
      <c r="D8279" t="s">
        <v>8</v>
      </c>
      <c r="E8279" t="s">
        <v>18285</v>
      </c>
    </row>
    <row r="8280" spans="1:5" x14ac:dyDescent="0.2">
      <c r="A8280" t="s">
        <v>18286</v>
      </c>
      <c r="C8280">
        <v>0</v>
      </c>
      <c r="D8280" t="s">
        <v>8</v>
      </c>
      <c r="E8280" t="s">
        <v>18287</v>
      </c>
    </row>
    <row r="8281" spans="1:5" x14ac:dyDescent="0.2">
      <c r="A8281" t="s">
        <v>18288</v>
      </c>
      <c r="C8281">
        <v>0</v>
      </c>
      <c r="D8281" t="s">
        <v>8</v>
      </c>
      <c r="E8281" t="s">
        <v>18289</v>
      </c>
    </row>
    <row r="8282" spans="1:5" x14ac:dyDescent="0.2">
      <c r="A8282" t="s">
        <v>18290</v>
      </c>
      <c r="C8282">
        <v>0</v>
      </c>
      <c r="D8282" t="s">
        <v>8</v>
      </c>
      <c r="E8282" t="s">
        <v>18291</v>
      </c>
    </row>
    <row r="8283" spans="1:5" x14ac:dyDescent="0.2">
      <c r="A8283" t="s">
        <v>18292</v>
      </c>
      <c r="C8283">
        <v>0</v>
      </c>
      <c r="D8283" t="s">
        <v>8</v>
      </c>
      <c r="E8283" t="s">
        <v>18293</v>
      </c>
    </row>
    <row r="8284" spans="1:5" x14ac:dyDescent="0.2">
      <c r="A8284" t="s">
        <v>18294</v>
      </c>
      <c r="C8284">
        <v>0</v>
      </c>
      <c r="D8284" t="s">
        <v>8</v>
      </c>
      <c r="E8284" t="s">
        <v>18295</v>
      </c>
    </row>
    <row r="8285" spans="1:5" x14ac:dyDescent="0.2">
      <c r="A8285" t="s">
        <v>18296</v>
      </c>
      <c r="C8285">
        <v>1E-4</v>
      </c>
      <c r="D8285" t="s">
        <v>8</v>
      </c>
      <c r="E8285" t="s">
        <v>18297</v>
      </c>
    </row>
    <row r="8286" spans="1:5" x14ac:dyDescent="0.2">
      <c r="A8286" t="s">
        <v>18298</v>
      </c>
      <c r="C8286">
        <v>0</v>
      </c>
      <c r="D8286" t="s">
        <v>11233</v>
      </c>
      <c r="E8286" t="s">
        <v>18299</v>
      </c>
    </row>
    <row r="8287" spans="1:5" x14ac:dyDescent="0.2">
      <c r="A8287" t="s">
        <v>18300</v>
      </c>
      <c r="C8287">
        <v>0</v>
      </c>
      <c r="D8287" t="s">
        <v>11233</v>
      </c>
      <c r="E8287" t="s">
        <v>18301</v>
      </c>
    </row>
    <row r="8288" spans="1:5" x14ac:dyDescent="0.2">
      <c r="A8288" t="s">
        <v>18302</v>
      </c>
      <c r="C8288">
        <v>0</v>
      </c>
      <c r="D8288" t="s">
        <v>11233</v>
      </c>
      <c r="E8288" t="s">
        <v>18303</v>
      </c>
    </row>
    <row r="8289" spans="1:5" x14ac:dyDescent="0.2">
      <c r="A8289" t="s">
        <v>18304</v>
      </c>
      <c r="C8289">
        <v>0</v>
      </c>
      <c r="D8289" t="s">
        <v>11233</v>
      </c>
      <c r="E8289" t="s">
        <v>18305</v>
      </c>
    </row>
    <row r="8290" spans="1:5" x14ac:dyDescent="0.2">
      <c r="A8290" t="s">
        <v>18306</v>
      </c>
      <c r="C8290">
        <v>0</v>
      </c>
      <c r="D8290" t="s">
        <v>11233</v>
      </c>
      <c r="E8290" t="s">
        <v>18307</v>
      </c>
    </row>
    <row r="8291" spans="1:5" x14ac:dyDescent="0.2">
      <c r="A8291" t="s">
        <v>18308</v>
      </c>
      <c r="C8291">
        <v>0</v>
      </c>
      <c r="D8291" t="s">
        <v>8</v>
      </c>
      <c r="E8291" t="s">
        <v>18309</v>
      </c>
    </row>
    <row r="8292" spans="1:5" x14ac:dyDescent="0.2">
      <c r="A8292" t="s">
        <v>18310</v>
      </c>
      <c r="C8292">
        <v>0</v>
      </c>
      <c r="D8292" t="s">
        <v>8</v>
      </c>
      <c r="E8292" t="s">
        <v>18311</v>
      </c>
    </row>
    <row r="8293" spans="1:5" x14ac:dyDescent="0.2">
      <c r="A8293" t="s">
        <v>18312</v>
      </c>
      <c r="C8293">
        <v>0</v>
      </c>
      <c r="D8293" t="s">
        <v>8</v>
      </c>
      <c r="E8293" t="s">
        <v>18313</v>
      </c>
    </row>
    <row r="8294" spans="1:5" x14ac:dyDescent="0.2">
      <c r="A8294" t="s">
        <v>18314</v>
      </c>
      <c r="C8294">
        <v>8.6999999999999994E-3</v>
      </c>
      <c r="D8294" t="s">
        <v>8</v>
      </c>
      <c r="E8294" t="s">
        <v>18315</v>
      </c>
    </row>
    <row r="8295" spans="1:5" x14ac:dyDescent="0.2">
      <c r="A8295" t="s">
        <v>7405</v>
      </c>
      <c r="B8295" t="s">
        <v>7404</v>
      </c>
      <c r="C8295">
        <v>2E-3</v>
      </c>
      <c r="D8295" t="s">
        <v>8</v>
      </c>
      <c r="E8295" t="s">
        <v>18316</v>
      </c>
    </row>
    <row r="8296" spans="1:5" x14ac:dyDescent="0.2">
      <c r="A8296" t="s">
        <v>18317</v>
      </c>
      <c r="C8296">
        <v>1.4E-3</v>
      </c>
      <c r="D8296" t="s">
        <v>8</v>
      </c>
      <c r="E8296" t="s">
        <v>18318</v>
      </c>
    </row>
    <row r="8297" spans="1:5" x14ac:dyDescent="0.2">
      <c r="A8297" t="s">
        <v>5914</v>
      </c>
      <c r="B8297" t="s">
        <v>5913</v>
      </c>
      <c r="C8297">
        <v>2.2000000000000001E-3</v>
      </c>
      <c r="D8297" t="s">
        <v>8</v>
      </c>
      <c r="E8297" t="s">
        <v>18319</v>
      </c>
    </row>
    <row r="8298" spans="1:5" x14ac:dyDescent="0.2">
      <c r="A8298" t="s">
        <v>6853</v>
      </c>
      <c r="B8298" t="s">
        <v>6852</v>
      </c>
      <c r="C8298">
        <v>1.8E-3</v>
      </c>
      <c r="D8298" t="s">
        <v>8</v>
      </c>
      <c r="E8298" t="s">
        <v>18320</v>
      </c>
    </row>
    <row r="8299" spans="1:5" x14ac:dyDescent="0.2">
      <c r="A8299" t="s">
        <v>18321</v>
      </c>
      <c r="C8299">
        <v>2.3999999999999998E-3</v>
      </c>
      <c r="D8299" t="s">
        <v>8</v>
      </c>
      <c r="E8299" t="s">
        <v>18322</v>
      </c>
    </row>
    <row r="8300" spans="1:5" x14ac:dyDescent="0.2">
      <c r="A8300" t="s">
        <v>18323</v>
      </c>
      <c r="C8300">
        <v>3.7000000000000002E-3</v>
      </c>
      <c r="D8300" t="s">
        <v>8</v>
      </c>
      <c r="E8300" t="s">
        <v>18324</v>
      </c>
    </row>
    <row r="8301" spans="1:5" x14ac:dyDescent="0.2">
      <c r="A8301" t="s">
        <v>18325</v>
      </c>
      <c r="C8301">
        <v>2.0000000000000001E-4</v>
      </c>
      <c r="D8301" t="s">
        <v>8</v>
      </c>
      <c r="E8301" t="s">
        <v>18326</v>
      </c>
    </row>
    <row r="8302" spans="1:5" x14ac:dyDescent="0.2">
      <c r="A8302" t="s">
        <v>18327</v>
      </c>
      <c r="C8302">
        <v>2.9999999999999997E-4</v>
      </c>
      <c r="D8302" t="s">
        <v>8</v>
      </c>
      <c r="E8302" t="s">
        <v>18328</v>
      </c>
    </row>
    <row r="8303" spans="1:5" x14ac:dyDescent="0.2">
      <c r="A8303" t="s">
        <v>18329</v>
      </c>
      <c r="C8303">
        <v>6.6E-3</v>
      </c>
      <c r="D8303" t="s">
        <v>8</v>
      </c>
      <c r="E8303" t="s">
        <v>18330</v>
      </c>
    </row>
    <row r="8304" spans="1:5" x14ac:dyDescent="0.2">
      <c r="A8304" t="s">
        <v>18331</v>
      </c>
      <c r="C8304">
        <v>9.1999999999999998E-3</v>
      </c>
      <c r="D8304" t="s">
        <v>8</v>
      </c>
      <c r="E8304" t="s">
        <v>18332</v>
      </c>
    </row>
    <row r="8305" spans="1:5" x14ac:dyDescent="0.2">
      <c r="A8305" t="s">
        <v>18333</v>
      </c>
      <c r="C8305">
        <v>0</v>
      </c>
      <c r="D8305" t="s">
        <v>8</v>
      </c>
      <c r="E8305" t="s">
        <v>18334</v>
      </c>
    </row>
    <row r="8306" spans="1:5" x14ac:dyDescent="0.2">
      <c r="A8306" t="s">
        <v>18335</v>
      </c>
      <c r="C8306">
        <v>0</v>
      </c>
      <c r="D8306" t="s">
        <v>8</v>
      </c>
      <c r="E8306" t="s">
        <v>18336</v>
      </c>
    </row>
    <row r="8307" spans="1:5" x14ac:dyDescent="0.2">
      <c r="A8307" t="s">
        <v>18337</v>
      </c>
      <c r="C8307">
        <v>0</v>
      </c>
      <c r="D8307" t="s">
        <v>8</v>
      </c>
      <c r="E8307" t="s">
        <v>18338</v>
      </c>
    </row>
    <row r="8308" spans="1:5" x14ac:dyDescent="0.2">
      <c r="A8308" t="s">
        <v>18339</v>
      </c>
      <c r="C8308">
        <v>0</v>
      </c>
      <c r="D8308" t="s">
        <v>9104</v>
      </c>
      <c r="E8308" t="s">
        <v>18340</v>
      </c>
    </row>
    <row r="8309" spans="1:5" x14ac:dyDescent="0.2">
      <c r="A8309" t="s">
        <v>18341</v>
      </c>
      <c r="C8309">
        <v>3.0999999999999999E-3</v>
      </c>
      <c r="D8309" t="s">
        <v>8</v>
      </c>
      <c r="E8309" t="s">
        <v>18342</v>
      </c>
    </row>
    <row r="8310" spans="1:5" x14ac:dyDescent="0.2">
      <c r="A8310" t="s">
        <v>18343</v>
      </c>
      <c r="C8310">
        <v>3.0000000000000001E-3</v>
      </c>
      <c r="D8310" t="s">
        <v>8</v>
      </c>
      <c r="E8310" t="s">
        <v>18344</v>
      </c>
    </row>
    <row r="8311" spans="1:5" x14ac:dyDescent="0.2">
      <c r="A8311" t="s">
        <v>18345</v>
      </c>
      <c r="C8311">
        <v>6.1999999999999998E-3</v>
      </c>
      <c r="D8311" t="s">
        <v>8</v>
      </c>
      <c r="E8311" t="s">
        <v>18346</v>
      </c>
    </row>
    <row r="8312" spans="1:5" x14ac:dyDescent="0.2">
      <c r="A8312" t="s">
        <v>18347</v>
      </c>
      <c r="C8312">
        <v>3.0000000000000001E-3</v>
      </c>
      <c r="D8312" t="s">
        <v>8</v>
      </c>
      <c r="E8312" t="s">
        <v>18348</v>
      </c>
    </row>
    <row r="8313" spans="1:5" x14ac:dyDescent="0.2">
      <c r="A8313" t="s">
        <v>18349</v>
      </c>
      <c r="C8313">
        <v>3.5000000000000001E-3</v>
      </c>
      <c r="D8313" t="s">
        <v>8</v>
      </c>
      <c r="E8313" t="s">
        <v>18350</v>
      </c>
    </row>
    <row r="8314" spans="1:5" x14ac:dyDescent="0.2">
      <c r="A8314" t="s">
        <v>18351</v>
      </c>
      <c r="C8314">
        <v>4.7999999999999996E-3</v>
      </c>
      <c r="D8314" t="s">
        <v>8</v>
      </c>
      <c r="E8314" t="s">
        <v>18352</v>
      </c>
    </row>
    <row r="8315" spans="1:5" x14ac:dyDescent="0.2">
      <c r="A8315" t="s">
        <v>5917</v>
      </c>
      <c r="B8315" t="s">
        <v>5916</v>
      </c>
      <c r="C8315">
        <v>2.2000000000000001E-3</v>
      </c>
      <c r="D8315" t="s">
        <v>8</v>
      </c>
      <c r="E8315" t="s">
        <v>18353</v>
      </c>
    </row>
    <row r="8316" spans="1:5" x14ac:dyDescent="0.2">
      <c r="A8316" t="s">
        <v>5920</v>
      </c>
      <c r="B8316" t="s">
        <v>5919</v>
      </c>
      <c r="C8316">
        <v>4.4999999999999997E-3</v>
      </c>
      <c r="D8316" t="s">
        <v>8</v>
      </c>
      <c r="E8316" t="s">
        <v>18354</v>
      </c>
    </row>
    <row r="8317" spans="1:5" x14ac:dyDescent="0.2">
      <c r="A8317" t="s">
        <v>18355</v>
      </c>
      <c r="C8317">
        <v>0</v>
      </c>
      <c r="D8317" t="s">
        <v>8</v>
      </c>
      <c r="E8317" t="s">
        <v>18356</v>
      </c>
    </row>
    <row r="8318" spans="1:5" x14ac:dyDescent="0.2">
      <c r="A8318" t="s">
        <v>18357</v>
      </c>
      <c r="C8318">
        <v>0</v>
      </c>
      <c r="D8318" t="s">
        <v>9104</v>
      </c>
      <c r="E8318" t="s">
        <v>18358</v>
      </c>
    </row>
    <row r="8319" spans="1:5" x14ac:dyDescent="0.2">
      <c r="A8319" t="s">
        <v>18359</v>
      </c>
      <c r="C8319">
        <v>0.1331</v>
      </c>
      <c r="D8319" t="s">
        <v>8</v>
      </c>
      <c r="E8319" t="s">
        <v>18360</v>
      </c>
    </row>
    <row r="8320" spans="1:5" x14ac:dyDescent="0.2">
      <c r="A8320" t="s">
        <v>18361</v>
      </c>
      <c r="C8320">
        <v>3.3999999999999998E-3</v>
      </c>
      <c r="D8320" t="s">
        <v>8</v>
      </c>
      <c r="E8320" t="s">
        <v>18362</v>
      </c>
    </row>
    <row r="8321" spans="1:5" x14ac:dyDescent="0.2">
      <c r="A8321" t="s">
        <v>18363</v>
      </c>
      <c r="C8321">
        <v>4.7999999999999996E-3</v>
      </c>
      <c r="D8321" t="s">
        <v>8</v>
      </c>
      <c r="E8321" t="s">
        <v>18364</v>
      </c>
    </row>
    <row r="8322" spans="1:5" x14ac:dyDescent="0.2">
      <c r="A8322" t="s">
        <v>18365</v>
      </c>
      <c r="C8322">
        <v>1.0200000000000001E-2</v>
      </c>
      <c r="D8322" t="s">
        <v>8</v>
      </c>
      <c r="E8322" t="s">
        <v>18366</v>
      </c>
    </row>
    <row r="8323" spans="1:5" x14ac:dyDescent="0.2">
      <c r="A8323" t="s">
        <v>18367</v>
      </c>
      <c r="C8323">
        <v>0</v>
      </c>
      <c r="D8323" t="s">
        <v>8</v>
      </c>
      <c r="E8323" t="s">
        <v>18368</v>
      </c>
    </row>
    <row r="8324" spans="1:5" x14ac:dyDescent="0.2">
      <c r="A8324" t="s">
        <v>7876</v>
      </c>
      <c r="B8324" t="s">
        <v>7875</v>
      </c>
      <c r="C8324">
        <v>0</v>
      </c>
      <c r="D8324" t="s">
        <v>9104</v>
      </c>
      <c r="E8324" t="s">
        <v>18369</v>
      </c>
    </row>
    <row r="8325" spans="1:5" x14ac:dyDescent="0.2">
      <c r="A8325" t="s">
        <v>7879</v>
      </c>
      <c r="C8325">
        <v>1.7000000000000001E-2</v>
      </c>
      <c r="D8325" t="s">
        <v>9104</v>
      </c>
      <c r="E8325" t="s">
        <v>7880</v>
      </c>
    </row>
    <row r="8326" spans="1:5" x14ac:dyDescent="0.2">
      <c r="A8326" t="s">
        <v>7882</v>
      </c>
      <c r="B8326" t="s">
        <v>7881</v>
      </c>
      <c r="C8326">
        <v>0</v>
      </c>
      <c r="D8326" t="s">
        <v>9104</v>
      </c>
      <c r="E8326" t="s">
        <v>7883</v>
      </c>
    </row>
    <row r="8327" spans="1:5" x14ac:dyDescent="0.2">
      <c r="A8327" t="s">
        <v>18370</v>
      </c>
      <c r="C8327">
        <v>0.01</v>
      </c>
      <c r="D8327" t="s">
        <v>8</v>
      </c>
      <c r="E8327" t="s">
        <v>18371</v>
      </c>
    </row>
    <row r="8328" spans="1:5" x14ac:dyDescent="0.2">
      <c r="A8328" t="s">
        <v>18372</v>
      </c>
      <c r="C8328">
        <v>0.01</v>
      </c>
      <c r="D8328" t="s">
        <v>8</v>
      </c>
      <c r="E8328" t="s">
        <v>18373</v>
      </c>
    </row>
    <row r="8329" spans="1:5" x14ac:dyDescent="0.2">
      <c r="A8329" t="s">
        <v>18374</v>
      </c>
      <c r="C8329">
        <v>0</v>
      </c>
      <c r="D8329" t="s">
        <v>11233</v>
      </c>
      <c r="E8329" t="s">
        <v>18375</v>
      </c>
    </row>
    <row r="8330" spans="1:5" x14ac:dyDescent="0.2">
      <c r="A8330" t="s">
        <v>18376</v>
      </c>
      <c r="C8330">
        <v>8.9999999999999998E-4</v>
      </c>
      <c r="D8330" t="s">
        <v>8</v>
      </c>
      <c r="E8330" t="s">
        <v>18377</v>
      </c>
    </row>
    <row r="8331" spans="1:5" x14ac:dyDescent="0.2">
      <c r="A8331" t="s">
        <v>18378</v>
      </c>
      <c r="C8331">
        <v>2.3E-2</v>
      </c>
      <c r="D8331" t="s">
        <v>8</v>
      </c>
      <c r="E8331" t="s">
        <v>18379</v>
      </c>
    </row>
    <row r="8332" spans="1:5" x14ac:dyDescent="0.2">
      <c r="A8332" t="s">
        <v>18380</v>
      </c>
      <c r="C8332">
        <v>2.2800000000000001E-2</v>
      </c>
      <c r="D8332" t="s">
        <v>8</v>
      </c>
      <c r="E8332" t="s">
        <v>18381</v>
      </c>
    </row>
    <row r="8333" spans="1:5" x14ac:dyDescent="0.2">
      <c r="A8333" t="s">
        <v>18382</v>
      </c>
      <c r="C8333">
        <v>2.2499999999999999E-2</v>
      </c>
      <c r="D8333" t="s">
        <v>8</v>
      </c>
      <c r="E8333" t="s">
        <v>18383</v>
      </c>
    </row>
    <row r="8334" spans="1:5" x14ac:dyDescent="0.2">
      <c r="A8334" t="s">
        <v>18384</v>
      </c>
      <c r="B8334" t="s">
        <v>17395</v>
      </c>
      <c r="C8334">
        <v>1E-4</v>
      </c>
      <c r="D8334" t="s">
        <v>8</v>
      </c>
      <c r="E8334" t="s">
        <v>18385</v>
      </c>
    </row>
    <row r="8335" spans="1:5" x14ac:dyDescent="0.2">
      <c r="A8335" t="s">
        <v>18386</v>
      </c>
      <c r="C8335">
        <v>2.8999999999999998E-3</v>
      </c>
      <c r="D8335" t="s">
        <v>8</v>
      </c>
      <c r="E8335" t="s">
        <v>18387</v>
      </c>
    </row>
    <row r="8336" spans="1:5" x14ac:dyDescent="0.2">
      <c r="A8336" t="s">
        <v>18388</v>
      </c>
      <c r="C8336">
        <v>3.5999999999999999E-3</v>
      </c>
      <c r="D8336" t="s">
        <v>8</v>
      </c>
      <c r="E8336" t="s">
        <v>18389</v>
      </c>
    </row>
    <row r="8337" spans="1:5" x14ac:dyDescent="0.2">
      <c r="A8337" t="s">
        <v>18390</v>
      </c>
      <c r="B8337" t="s">
        <v>17395</v>
      </c>
      <c r="C8337">
        <v>1E-4</v>
      </c>
      <c r="D8337" t="s">
        <v>8</v>
      </c>
      <c r="E8337" t="s">
        <v>18391</v>
      </c>
    </row>
    <row r="8338" spans="1:5" x14ac:dyDescent="0.2">
      <c r="A8338" t="s">
        <v>18392</v>
      </c>
      <c r="C8338">
        <v>1E-4</v>
      </c>
      <c r="D8338" t="s">
        <v>8</v>
      </c>
      <c r="E8338" t="s">
        <v>18393</v>
      </c>
    </row>
    <row r="8339" spans="1:5" x14ac:dyDescent="0.2">
      <c r="A8339" t="s">
        <v>18394</v>
      </c>
      <c r="C8339">
        <v>1E-4</v>
      </c>
      <c r="D8339" t="s">
        <v>8</v>
      </c>
      <c r="E8339" t="s">
        <v>18395</v>
      </c>
    </row>
    <row r="8340" spans="1:5" x14ac:dyDescent="0.2">
      <c r="A8340" t="s">
        <v>18396</v>
      </c>
      <c r="B8340" t="s">
        <v>18397</v>
      </c>
      <c r="C8340">
        <v>2.9999999999999997E-4</v>
      </c>
      <c r="D8340" t="s">
        <v>8</v>
      </c>
      <c r="E8340" t="s">
        <v>18398</v>
      </c>
    </row>
    <row r="8341" spans="1:5" x14ac:dyDescent="0.2">
      <c r="A8341" t="s">
        <v>18399</v>
      </c>
      <c r="B8341" t="s">
        <v>17395</v>
      </c>
      <c r="C8341">
        <v>1E-4</v>
      </c>
      <c r="D8341" t="s">
        <v>8</v>
      </c>
      <c r="E8341" t="s">
        <v>18400</v>
      </c>
    </row>
    <row r="8342" spans="1:5" x14ac:dyDescent="0.2">
      <c r="A8342" t="s">
        <v>18401</v>
      </c>
      <c r="B8342" t="s">
        <v>17395</v>
      </c>
      <c r="C8342">
        <v>1E-4</v>
      </c>
      <c r="D8342" t="s">
        <v>8</v>
      </c>
      <c r="E8342" t="s">
        <v>18402</v>
      </c>
    </row>
    <row r="8343" spans="1:5" x14ac:dyDescent="0.2">
      <c r="A8343" t="s">
        <v>18403</v>
      </c>
      <c r="B8343" t="s">
        <v>17395</v>
      </c>
      <c r="C8343">
        <v>1E-4</v>
      </c>
      <c r="D8343" t="s">
        <v>8</v>
      </c>
      <c r="E8343" t="s">
        <v>18404</v>
      </c>
    </row>
    <row r="8344" spans="1:5" x14ac:dyDescent="0.2">
      <c r="A8344" t="s">
        <v>18405</v>
      </c>
      <c r="B8344" t="s">
        <v>17395</v>
      </c>
      <c r="C8344">
        <v>1E-4</v>
      </c>
      <c r="D8344" t="s">
        <v>8</v>
      </c>
      <c r="E8344" t="s">
        <v>18406</v>
      </c>
    </row>
    <row r="8345" spans="1:5" x14ac:dyDescent="0.2">
      <c r="A8345" t="s">
        <v>18407</v>
      </c>
      <c r="C8345">
        <v>2.29E-2</v>
      </c>
      <c r="D8345" t="s">
        <v>8</v>
      </c>
      <c r="E8345" t="s">
        <v>18408</v>
      </c>
    </row>
    <row r="8346" spans="1:5" x14ac:dyDescent="0.2">
      <c r="A8346" t="s">
        <v>18409</v>
      </c>
      <c r="B8346" t="s">
        <v>18397</v>
      </c>
      <c r="C8346">
        <v>1E-4</v>
      </c>
      <c r="D8346" t="s">
        <v>8</v>
      </c>
      <c r="E8346" t="s">
        <v>18410</v>
      </c>
    </row>
    <row r="8347" spans="1:5" x14ac:dyDescent="0.2">
      <c r="A8347" t="s">
        <v>18411</v>
      </c>
      <c r="B8347" t="s">
        <v>17395</v>
      </c>
      <c r="C8347">
        <v>1E-4</v>
      </c>
      <c r="D8347" t="s">
        <v>8</v>
      </c>
      <c r="E8347" t="s">
        <v>18412</v>
      </c>
    </row>
    <row r="8348" spans="1:5" x14ac:dyDescent="0.2">
      <c r="A8348" t="s">
        <v>18413</v>
      </c>
      <c r="B8348" t="s">
        <v>18397</v>
      </c>
      <c r="C8348">
        <v>1E-4</v>
      </c>
      <c r="D8348" t="s">
        <v>8</v>
      </c>
      <c r="E8348" t="s">
        <v>18414</v>
      </c>
    </row>
    <row r="8349" spans="1:5" x14ac:dyDescent="0.2">
      <c r="A8349" t="s">
        <v>18415</v>
      </c>
      <c r="B8349" t="s">
        <v>17395</v>
      </c>
      <c r="C8349">
        <v>1E-4</v>
      </c>
      <c r="D8349" t="s">
        <v>8</v>
      </c>
      <c r="E8349" t="s">
        <v>18416</v>
      </c>
    </row>
    <row r="8350" spans="1:5" x14ac:dyDescent="0.2">
      <c r="A8350" t="s">
        <v>18417</v>
      </c>
      <c r="B8350" t="s">
        <v>17395</v>
      </c>
      <c r="C8350">
        <v>1E-4</v>
      </c>
      <c r="D8350" t="s">
        <v>8</v>
      </c>
      <c r="E8350" t="s">
        <v>18418</v>
      </c>
    </row>
    <row r="8351" spans="1:5" x14ac:dyDescent="0.2">
      <c r="A8351" t="s">
        <v>18419</v>
      </c>
      <c r="B8351" t="s">
        <v>18397</v>
      </c>
      <c r="C8351">
        <v>1E-4</v>
      </c>
      <c r="D8351" t="s">
        <v>8</v>
      </c>
      <c r="E8351" t="s">
        <v>18420</v>
      </c>
    </row>
    <row r="8352" spans="1:5" x14ac:dyDescent="0.2">
      <c r="A8352" t="s">
        <v>18421</v>
      </c>
      <c r="B8352" t="s">
        <v>18397</v>
      </c>
      <c r="C8352">
        <v>1E-4</v>
      </c>
      <c r="D8352" t="s">
        <v>8</v>
      </c>
      <c r="E8352" t="s">
        <v>18422</v>
      </c>
    </row>
    <row r="8353" spans="1:5" x14ac:dyDescent="0.2">
      <c r="A8353" t="s">
        <v>18423</v>
      </c>
      <c r="C8353">
        <v>6.7199999999999996E-2</v>
      </c>
      <c r="D8353" t="s">
        <v>8</v>
      </c>
      <c r="E8353" t="s">
        <v>18424</v>
      </c>
    </row>
    <row r="8354" spans="1:5" x14ac:dyDescent="0.2">
      <c r="A8354" t="s">
        <v>18425</v>
      </c>
      <c r="C8354">
        <v>1E-4</v>
      </c>
      <c r="D8354" t="s">
        <v>8</v>
      </c>
      <c r="E8354" t="s">
        <v>18426</v>
      </c>
    </row>
    <row r="8355" spans="1:5" x14ac:dyDescent="0.2">
      <c r="A8355" t="s">
        <v>18427</v>
      </c>
      <c r="C8355">
        <v>1.1000000000000001E-3</v>
      </c>
      <c r="D8355" t="s">
        <v>8</v>
      </c>
      <c r="E8355" t="s">
        <v>18428</v>
      </c>
    </row>
    <row r="8356" spans="1:5" x14ac:dyDescent="0.2">
      <c r="A8356" t="s">
        <v>18429</v>
      </c>
      <c r="C8356">
        <v>1.1000000000000001E-3</v>
      </c>
      <c r="D8356" t="s">
        <v>8</v>
      </c>
      <c r="E8356" t="s">
        <v>18430</v>
      </c>
    </row>
    <row r="8357" spans="1:5" x14ac:dyDescent="0.2">
      <c r="A8357" t="s">
        <v>18431</v>
      </c>
      <c r="B8357" t="s">
        <v>17395</v>
      </c>
      <c r="C8357">
        <v>1E-4</v>
      </c>
      <c r="D8357" t="s">
        <v>8</v>
      </c>
      <c r="E8357" t="s">
        <v>18432</v>
      </c>
    </row>
    <row r="8358" spans="1:5" x14ac:dyDescent="0.2">
      <c r="A8358" t="s">
        <v>18433</v>
      </c>
      <c r="C8358">
        <v>0</v>
      </c>
      <c r="D8358" t="s">
        <v>8</v>
      </c>
      <c r="E8358" t="s">
        <v>18434</v>
      </c>
    </row>
    <row r="8359" spans="1:5" x14ac:dyDescent="0.2">
      <c r="A8359" t="s">
        <v>18435</v>
      </c>
      <c r="B8359" t="s">
        <v>18436</v>
      </c>
      <c r="C8359">
        <v>1E-4</v>
      </c>
      <c r="D8359" t="s">
        <v>8</v>
      </c>
      <c r="E8359" t="s">
        <v>18437</v>
      </c>
    </row>
    <row r="8360" spans="1:5" x14ac:dyDescent="0.2">
      <c r="A8360" t="s">
        <v>18438</v>
      </c>
      <c r="B8360" t="s">
        <v>17395</v>
      </c>
      <c r="C8360">
        <v>1E-4</v>
      </c>
      <c r="D8360" t="s">
        <v>8</v>
      </c>
      <c r="E8360" t="s">
        <v>18439</v>
      </c>
    </row>
    <row r="8361" spans="1:5" x14ac:dyDescent="0.2">
      <c r="A8361" t="s">
        <v>18440</v>
      </c>
      <c r="B8361" t="s">
        <v>17395</v>
      </c>
      <c r="C8361">
        <v>1E-4</v>
      </c>
      <c r="D8361" t="s">
        <v>8</v>
      </c>
      <c r="E8361" t="s">
        <v>18441</v>
      </c>
    </row>
    <row r="8362" spans="1:5" x14ac:dyDescent="0.2">
      <c r="A8362" t="s">
        <v>18442</v>
      </c>
      <c r="B8362" t="s">
        <v>17395</v>
      </c>
      <c r="C8362">
        <v>1E-4</v>
      </c>
      <c r="D8362" t="s">
        <v>8</v>
      </c>
      <c r="E8362" t="s">
        <v>18443</v>
      </c>
    </row>
    <row r="8363" spans="1:5" x14ac:dyDescent="0.2">
      <c r="A8363" t="s">
        <v>18444</v>
      </c>
      <c r="B8363" t="s">
        <v>17395</v>
      </c>
      <c r="C8363">
        <v>1E-4</v>
      </c>
      <c r="D8363" t="s">
        <v>8</v>
      </c>
      <c r="E8363" t="s">
        <v>18445</v>
      </c>
    </row>
    <row r="8364" spans="1:5" x14ac:dyDescent="0.2">
      <c r="A8364" t="s">
        <v>18446</v>
      </c>
      <c r="B8364" t="s">
        <v>18397</v>
      </c>
      <c r="C8364">
        <v>2.0000000000000001E-4</v>
      </c>
      <c r="D8364" t="s">
        <v>8</v>
      </c>
      <c r="E8364" t="s">
        <v>18447</v>
      </c>
    </row>
    <row r="8365" spans="1:5" x14ac:dyDescent="0.2">
      <c r="A8365" t="s">
        <v>18448</v>
      </c>
      <c r="B8365" t="s">
        <v>18397</v>
      </c>
      <c r="C8365">
        <v>0</v>
      </c>
      <c r="D8365" t="s">
        <v>8</v>
      </c>
      <c r="E8365" t="s">
        <v>18449</v>
      </c>
    </row>
    <row r="8366" spans="1:5" x14ac:dyDescent="0.2">
      <c r="A8366" t="s">
        <v>18450</v>
      </c>
      <c r="B8366" t="s">
        <v>18397</v>
      </c>
      <c r="C8366">
        <v>2.0000000000000001E-4</v>
      </c>
      <c r="D8366" t="s">
        <v>8</v>
      </c>
      <c r="E8366" t="s">
        <v>18451</v>
      </c>
    </row>
    <row r="8367" spans="1:5" x14ac:dyDescent="0.2">
      <c r="A8367" t="s">
        <v>18452</v>
      </c>
      <c r="B8367" t="s">
        <v>18397</v>
      </c>
      <c r="C8367">
        <v>0</v>
      </c>
      <c r="D8367" t="s">
        <v>8</v>
      </c>
      <c r="E8367" t="s">
        <v>18453</v>
      </c>
    </row>
    <row r="8368" spans="1:5" x14ac:dyDescent="0.2">
      <c r="A8368" t="s">
        <v>18454</v>
      </c>
      <c r="C8368">
        <v>0</v>
      </c>
      <c r="D8368" t="s">
        <v>8</v>
      </c>
      <c r="E8368" t="s">
        <v>18455</v>
      </c>
    </row>
    <row r="8369" spans="1:5" x14ac:dyDescent="0.2">
      <c r="A8369" t="s">
        <v>18456</v>
      </c>
      <c r="B8369" t="s">
        <v>18457</v>
      </c>
      <c r="C8369">
        <v>5.1999999999999998E-3</v>
      </c>
      <c r="D8369" t="s">
        <v>8</v>
      </c>
      <c r="E8369" t="s">
        <v>18458</v>
      </c>
    </row>
    <row r="8370" spans="1:5" x14ac:dyDescent="0.2">
      <c r="A8370" t="s">
        <v>18459</v>
      </c>
      <c r="C8370">
        <v>0</v>
      </c>
      <c r="D8370" t="s">
        <v>8</v>
      </c>
      <c r="E8370" t="s">
        <v>18460</v>
      </c>
    </row>
    <row r="8371" spans="1:5" x14ac:dyDescent="0.2">
      <c r="A8371" t="s">
        <v>18461</v>
      </c>
      <c r="C8371">
        <v>0</v>
      </c>
      <c r="D8371" t="s">
        <v>8</v>
      </c>
      <c r="E8371" t="s">
        <v>18462</v>
      </c>
    </row>
    <row r="8372" spans="1:5" x14ac:dyDescent="0.2">
      <c r="A8372" t="s">
        <v>18463</v>
      </c>
      <c r="C8372">
        <v>0</v>
      </c>
      <c r="D8372" t="s">
        <v>8</v>
      </c>
      <c r="E8372" t="s">
        <v>18464</v>
      </c>
    </row>
    <row r="8373" spans="1:5" x14ac:dyDescent="0.2">
      <c r="A8373" t="s">
        <v>18465</v>
      </c>
      <c r="B8373" t="s">
        <v>18466</v>
      </c>
      <c r="C8373">
        <v>1.6000000000000001E-3</v>
      </c>
      <c r="D8373" t="s">
        <v>8</v>
      </c>
      <c r="E8373" t="s">
        <v>18467</v>
      </c>
    </row>
    <row r="8374" spans="1:5" x14ac:dyDescent="0.2">
      <c r="A8374" t="s">
        <v>18468</v>
      </c>
      <c r="C8374">
        <v>0</v>
      </c>
      <c r="D8374" t="s">
        <v>8</v>
      </c>
      <c r="E8374" t="s">
        <v>18469</v>
      </c>
    </row>
    <row r="8375" spans="1:5" x14ac:dyDescent="0.2">
      <c r="A8375" t="s">
        <v>18470</v>
      </c>
      <c r="C8375">
        <v>1.4E-3</v>
      </c>
      <c r="D8375" t="s">
        <v>8</v>
      </c>
      <c r="E8375" t="s">
        <v>18471</v>
      </c>
    </row>
    <row r="8376" spans="1:5" x14ac:dyDescent="0.2">
      <c r="A8376" t="s">
        <v>18472</v>
      </c>
      <c r="C8376">
        <v>5.9999999999999995E-4</v>
      </c>
      <c r="D8376" t="s">
        <v>8</v>
      </c>
      <c r="E8376" t="s">
        <v>18473</v>
      </c>
    </row>
    <row r="8377" spans="1:5" x14ac:dyDescent="0.2">
      <c r="A8377" t="s">
        <v>18474</v>
      </c>
      <c r="C8377">
        <v>3.8E-3</v>
      </c>
      <c r="D8377" t="s">
        <v>8</v>
      </c>
      <c r="E8377" t="s">
        <v>18475</v>
      </c>
    </row>
    <row r="8378" spans="1:5" x14ac:dyDescent="0.2">
      <c r="A8378" t="s">
        <v>18476</v>
      </c>
      <c r="B8378" t="s">
        <v>18477</v>
      </c>
      <c r="C8378">
        <v>2.0000000000000001E-4</v>
      </c>
      <c r="D8378" t="s">
        <v>8</v>
      </c>
      <c r="E8378" t="s">
        <v>18478</v>
      </c>
    </row>
    <row r="8379" spans="1:5" x14ac:dyDescent="0.2">
      <c r="A8379" t="s">
        <v>18479</v>
      </c>
      <c r="C8379">
        <v>0</v>
      </c>
      <c r="D8379" t="s">
        <v>8</v>
      </c>
      <c r="E8379" t="s">
        <v>18480</v>
      </c>
    </row>
    <row r="8380" spans="1:5" x14ac:dyDescent="0.2">
      <c r="A8380" t="s">
        <v>18481</v>
      </c>
      <c r="B8380" t="s">
        <v>18477</v>
      </c>
      <c r="C8380">
        <v>2.0000000000000001E-4</v>
      </c>
      <c r="D8380" t="s">
        <v>8</v>
      </c>
      <c r="E8380" t="s">
        <v>18482</v>
      </c>
    </row>
    <row r="8381" spans="1:5" x14ac:dyDescent="0.2">
      <c r="A8381" t="s">
        <v>18483</v>
      </c>
      <c r="C8381">
        <v>6.0000000000000001E-3</v>
      </c>
      <c r="D8381" t="s">
        <v>8</v>
      </c>
      <c r="E8381" t="s">
        <v>18484</v>
      </c>
    </row>
    <row r="8382" spans="1:5" x14ac:dyDescent="0.2">
      <c r="A8382" t="s">
        <v>18485</v>
      </c>
      <c r="C8382">
        <v>7.6E-3</v>
      </c>
      <c r="D8382" t="s">
        <v>8</v>
      </c>
      <c r="E8382" t="s">
        <v>18486</v>
      </c>
    </row>
    <row r="8383" spans="1:5" x14ac:dyDescent="0.2">
      <c r="A8383" t="s">
        <v>18487</v>
      </c>
      <c r="C8383">
        <v>2.9999999999999997E-4</v>
      </c>
      <c r="D8383" t="s">
        <v>8</v>
      </c>
      <c r="E8383" t="s">
        <v>18488</v>
      </c>
    </row>
    <row r="8384" spans="1:5" x14ac:dyDescent="0.2">
      <c r="A8384" t="s">
        <v>18489</v>
      </c>
      <c r="C8384">
        <v>0</v>
      </c>
      <c r="D8384" t="s">
        <v>8</v>
      </c>
      <c r="E8384" t="s">
        <v>18490</v>
      </c>
    </row>
    <row r="8385" spans="1:5" x14ac:dyDescent="0.2">
      <c r="A8385" t="s">
        <v>18491</v>
      </c>
      <c r="C8385">
        <v>0</v>
      </c>
      <c r="D8385" t="s">
        <v>8</v>
      </c>
      <c r="E8385" t="s">
        <v>18492</v>
      </c>
    </row>
    <row r="8386" spans="1:5" x14ac:dyDescent="0.2">
      <c r="A8386" t="s">
        <v>18493</v>
      </c>
      <c r="C8386">
        <v>0</v>
      </c>
      <c r="D8386" t="s">
        <v>8</v>
      </c>
      <c r="E8386" t="s">
        <v>18494</v>
      </c>
    </row>
    <row r="8387" spans="1:5" x14ac:dyDescent="0.2">
      <c r="A8387" t="s">
        <v>18495</v>
      </c>
      <c r="C8387">
        <v>0</v>
      </c>
      <c r="D8387" t="s">
        <v>8</v>
      </c>
      <c r="E8387" t="s">
        <v>18496</v>
      </c>
    </row>
    <row r="8388" spans="1:5" x14ac:dyDescent="0.2">
      <c r="A8388" t="s">
        <v>18497</v>
      </c>
      <c r="C8388">
        <v>0</v>
      </c>
      <c r="D8388" t="s">
        <v>8</v>
      </c>
      <c r="E8388" t="s">
        <v>18498</v>
      </c>
    </row>
    <row r="8389" spans="1:5" x14ac:dyDescent="0.2">
      <c r="A8389" t="s">
        <v>18499</v>
      </c>
      <c r="C8389">
        <v>0</v>
      </c>
      <c r="D8389" t="s">
        <v>8</v>
      </c>
      <c r="E8389" t="s">
        <v>18500</v>
      </c>
    </row>
    <row r="8390" spans="1:5" x14ac:dyDescent="0.2">
      <c r="A8390" t="s">
        <v>18501</v>
      </c>
      <c r="C8390">
        <v>0</v>
      </c>
      <c r="D8390" t="s">
        <v>8</v>
      </c>
      <c r="E8390" t="s">
        <v>18502</v>
      </c>
    </row>
    <row r="8391" spans="1:5" x14ac:dyDescent="0.2">
      <c r="A8391" t="s">
        <v>18503</v>
      </c>
      <c r="C8391">
        <v>0</v>
      </c>
      <c r="D8391" t="s">
        <v>8</v>
      </c>
      <c r="E8391" t="s">
        <v>18504</v>
      </c>
    </row>
    <row r="8392" spans="1:5" x14ac:dyDescent="0.2">
      <c r="A8392" t="s">
        <v>18505</v>
      </c>
      <c r="C8392">
        <v>0</v>
      </c>
      <c r="D8392" t="s">
        <v>8</v>
      </c>
      <c r="E8392" t="s">
        <v>18506</v>
      </c>
    </row>
    <row r="8393" spans="1:5" x14ac:dyDescent="0.2">
      <c r="A8393" t="s">
        <v>18507</v>
      </c>
      <c r="C8393">
        <v>0.156</v>
      </c>
      <c r="D8393" t="s">
        <v>8</v>
      </c>
      <c r="E8393" t="s">
        <v>18508</v>
      </c>
    </row>
    <row r="8394" spans="1:5" x14ac:dyDescent="0.2">
      <c r="A8394" t="s">
        <v>18509</v>
      </c>
      <c r="C8394">
        <v>0</v>
      </c>
      <c r="D8394" t="s">
        <v>8</v>
      </c>
      <c r="E8394" t="s">
        <v>18510</v>
      </c>
    </row>
    <row r="8395" spans="1:5" x14ac:dyDescent="0.2">
      <c r="A8395" t="s">
        <v>18511</v>
      </c>
      <c r="C8395">
        <v>0</v>
      </c>
      <c r="D8395" t="s">
        <v>8</v>
      </c>
      <c r="E8395" t="s">
        <v>18512</v>
      </c>
    </row>
    <row r="8396" spans="1:5" x14ac:dyDescent="0.2">
      <c r="A8396" t="s">
        <v>18513</v>
      </c>
      <c r="C8396">
        <v>0</v>
      </c>
      <c r="D8396" t="s">
        <v>8</v>
      </c>
      <c r="E8396" t="s">
        <v>18514</v>
      </c>
    </row>
    <row r="8397" spans="1:5" x14ac:dyDescent="0.2">
      <c r="A8397" t="s">
        <v>18515</v>
      </c>
      <c r="C8397">
        <v>0</v>
      </c>
      <c r="D8397" t="s">
        <v>8</v>
      </c>
      <c r="E8397" t="s">
        <v>18516</v>
      </c>
    </row>
    <row r="8398" spans="1:5" x14ac:dyDescent="0.2">
      <c r="A8398" t="s">
        <v>18517</v>
      </c>
      <c r="C8398">
        <v>0</v>
      </c>
      <c r="D8398" t="s">
        <v>8</v>
      </c>
      <c r="E8398" t="s">
        <v>18518</v>
      </c>
    </row>
    <row r="8399" spans="1:5" x14ac:dyDescent="0.2">
      <c r="A8399" t="s">
        <v>18519</v>
      </c>
      <c r="C8399">
        <v>0</v>
      </c>
      <c r="D8399" t="s">
        <v>8</v>
      </c>
      <c r="E8399" t="s">
        <v>18520</v>
      </c>
    </row>
    <row r="8400" spans="1:5" x14ac:dyDescent="0.2">
      <c r="A8400" t="s">
        <v>18521</v>
      </c>
      <c r="C8400">
        <v>0</v>
      </c>
      <c r="D8400" t="s">
        <v>8</v>
      </c>
      <c r="E8400" t="s">
        <v>18522</v>
      </c>
    </row>
    <row r="8401" spans="1:5" x14ac:dyDescent="0.2">
      <c r="A8401" t="s">
        <v>18523</v>
      </c>
      <c r="C8401">
        <v>0</v>
      </c>
      <c r="D8401" t="s">
        <v>8</v>
      </c>
      <c r="E8401" t="s">
        <v>18524</v>
      </c>
    </row>
    <row r="8402" spans="1:5" x14ac:dyDescent="0.2">
      <c r="A8402" t="s">
        <v>18525</v>
      </c>
      <c r="C8402">
        <v>0.44479999999999997</v>
      </c>
      <c r="D8402" t="s">
        <v>8</v>
      </c>
      <c r="E8402" t="s">
        <v>18526</v>
      </c>
    </row>
    <row r="8403" spans="1:5" x14ac:dyDescent="0.2">
      <c r="A8403" t="s">
        <v>18527</v>
      </c>
      <c r="C8403">
        <v>0</v>
      </c>
      <c r="D8403" t="s">
        <v>8</v>
      </c>
      <c r="E8403" t="s">
        <v>18528</v>
      </c>
    </row>
    <row r="8404" spans="1:5" x14ac:dyDescent="0.2">
      <c r="A8404" t="s">
        <v>18529</v>
      </c>
      <c r="C8404">
        <v>0.30840000000000001</v>
      </c>
      <c r="D8404" t="s">
        <v>8</v>
      </c>
      <c r="E8404" t="s">
        <v>18530</v>
      </c>
    </row>
    <row r="8405" spans="1:5" x14ac:dyDescent="0.2">
      <c r="A8405" t="s">
        <v>18531</v>
      </c>
      <c r="C8405">
        <v>1.3480000000000001</v>
      </c>
      <c r="D8405" t="s">
        <v>8</v>
      </c>
      <c r="E8405" t="s">
        <v>18532</v>
      </c>
    </row>
    <row r="8406" spans="1:5" x14ac:dyDescent="0.2">
      <c r="A8406" t="s">
        <v>18533</v>
      </c>
      <c r="C8406">
        <v>0</v>
      </c>
      <c r="D8406" t="s">
        <v>8</v>
      </c>
      <c r="E8406" t="s">
        <v>18534</v>
      </c>
    </row>
    <row r="8407" spans="1:5" x14ac:dyDescent="0.2">
      <c r="A8407" t="s">
        <v>18535</v>
      </c>
      <c r="C8407">
        <v>0</v>
      </c>
      <c r="D8407" t="s">
        <v>8</v>
      </c>
      <c r="E8407" t="s">
        <v>18536</v>
      </c>
    </row>
    <row r="8408" spans="1:5" x14ac:dyDescent="0.2">
      <c r="A8408" t="s">
        <v>18537</v>
      </c>
      <c r="C8408">
        <v>0.96</v>
      </c>
      <c r="D8408" t="s">
        <v>8</v>
      </c>
      <c r="E8408" t="s">
        <v>18538</v>
      </c>
    </row>
    <row r="8409" spans="1:5" x14ac:dyDescent="0.2">
      <c r="A8409" t="s">
        <v>18539</v>
      </c>
      <c r="C8409">
        <v>0</v>
      </c>
      <c r="D8409" t="s">
        <v>8</v>
      </c>
      <c r="E8409" t="s">
        <v>18540</v>
      </c>
    </row>
    <row r="8410" spans="1:5" x14ac:dyDescent="0.2">
      <c r="A8410" t="s">
        <v>18541</v>
      </c>
      <c r="C8410">
        <v>0</v>
      </c>
      <c r="D8410" t="s">
        <v>8</v>
      </c>
      <c r="E8410" t="s">
        <v>18542</v>
      </c>
    </row>
    <row r="8411" spans="1:5" x14ac:dyDescent="0.2">
      <c r="A8411" t="s">
        <v>18543</v>
      </c>
      <c r="C8411">
        <v>8.3999999999999995E-3</v>
      </c>
      <c r="D8411" t="s">
        <v>8</v>
      </c>
      <c r="E8411" t="s">
        <v>18544</v>
      </c>
    </row>
    <row r="8412" spans="1:5" x14ac:dyDescent="0.2">
      <c r="A8412" t="s">
        <v>18545</v>
      </c>
      <c r="C8412">
        <v>8.3999999999999995E-3</v>
      </c>
      <c r="D8412" t="s">
        <v>8</v>
      </c>
      <c r="E8412" t="s">
        <v>18546</v>
      </c>
    </row>
    <row r="8413" spans="1:5" x14ac:dyDescent="0.2">
      <c r="A8413" t="s">
        <v>18547</v>
      </c>
      <c r="C8413">
        <v>8.3999999999999995E-3</v>
      </c>
      <c r="D8413" t="s">
        <v>8</v>
      </c>
      <c r="E8413" t="s">
        <v>18548</v>
      </c>
    </row>
    <row r="8414" spans="1:5" x14ac:dyDescent="0.2">
      <c r="A8414" t="s">
        <v>18549</v>
      </c>
      <c r="C8414">
        <v>0</v>
      </c>
      <c r="D8414" t="s">
        <v>8</v>
      </c>
      <c r="E8414" t="s">
        <v>18550</v>
      </c>
    </row>
    <row r="8415" spans="1:5" x14ac:dyDescent="0.2">
      <c r="A8415" t="s">
        <v>18551</v>
      </c>
      <c r="C8415">
        <v>0</v>
      </c>
      <c r="D8415" t="s">
        <v>8</v>
      </c>
      <c r="E8415" t="s">
        <v>18552</v>
      </c>
    </row>
    <row r="8416" spans="1:5" x14ac:dyDescent="0.2">
      <c r="A8416" t="s">
        <v>18553</v>
      </c>
      <c r="C8416">
        <v>4.4000000000000003E-3</v>
      </c>
      <c r="D8416" t="s">
        <v>8</v>
      </c>
      <c r="E8416" t="s">
        <v>18554</v>
      </c>
    </row>
    <row r="8417" spans="1:5" x14ac:dyDescent="0.2">
      <c r="A8417" t="s">
        <v>18555</v>
      </c>
      <c r="C8417">
        <v>0</v>
      </c>
      <c r="D8417" t="s">
        <v>8</v>
      </c>
      <c r="E8417" t="s">
        <v>18556</v>
      </c>
    </row>
    <row r="8418" spans="1:5" x14ac:dyDescent="0.2">
      <c r="A8418" t="s">
        <v>18557</v>
      </c>
      <c r="C8418">
        <v>0</v>
      </c>
      <c r="D8418" t="s">
        <v>8</v>
      </c>
      <c r="E8418" t="s">
        <v>18558</v>
      </c>
    </row>
    <row r="8419" spans="1:5" x14ac:dyDescent="0.2">
      <c r="A8419" t="s">
        <v>18559</v>
      </c>
      <c r="C8419">
        <v>0</v>
      </c>
      <c r="D8419" t="s">
        <v>8</v>
      </c>
      <c r="E8419" t="s">
        <v>18560</v>
      </c>
    </row>
    <row r="8420" spans="1:5" x14ac:dyDescent="0.2">
      <c r="A8420" t="s">
        <v>18561</v>
      </c>
      <c r="C8420">
        <v>0.223</v>
      </c>
      <c r="D8420" t="s">
        <v>8</v>
      </c>
      <c r="E8420" t="s">
        <v>18562</v>
      </c>
    </row>
    <row r="8421" spans="1:5" x14ac:dyDescent="0.2">
      <c r="A8421" t="s">
        <v>18563</v>
      </c>
      <c r="C8421">
        <v>0</v>
      </c>
      <c r="D8421" t="s">
        <v>8</v>
      </c>
      <c r="E8421" t="s">
        <v>18564</v>
      </c>
    </row>
    <row r="8422" spans="1:5" x14ac:dyDescent="0.2">
      <c r="A8422" t="s">
        <v>18565</v>
      </c>
      <c r="C8422">
        <v>0</v>
      </c>
      <c r="D8422" t="s">
        <v>8</v>
      </c>
      <c r="E8422" t="s">
        <v>18566</v>
      </c>
    </row>
    <row r="8423" spans="1:5" x14ac:dyDescent="0.2">
      <c r="A8423" t="s">
        <v>18567</v>
      </c>
      <c r="C8423">
        <v>0</v>
      </c>
      <c r="D8423" t="s">
        <v>8</v>
      </c>
      <c r="E8423" t="s">
        <v>18568</v>
      </c>
    </row>
    <row r="8424" spans="1:5" x14ac:dyDescent="0.2">
      <c r="A8424" t="s">
        <v>18569</v>
      </c>
      <c r="C8424">
        <v>0</v>
      </c>
      <c r="D8424" t="s">
        <v>8</v>
      </c>
      <c r="E8424" t="s">
        <v>18570</v>
      </c>
    </row>
    <row r="8425" spans="1:5" x14ac:dyDescent="0.2">
      <c r="A8425" t="s">
        <v>18571</v>
      </c>
      <c r="C8425">
        <v>1.1188</v>
      </c>
      <c r="D8425" t="s">
        <v>8</v>
      </c>
      <c r="E8425" t="s">
        <v>18572</v>
      </c>
    </row>
    <row r="8426" spans="1:5" x14ac:dyDescent="0.2">
      <c r="A8426" t="s">
        <v>18573</v>
      </c>
      <c r="C8426">
        <v>0.02</v>
      </c>
      <c r="D8426" t="s">
        <v>8</v>
      </c>
      <c r="E8426" t="s">
        <v>18574</v>
      </c>
    </row>
    <row r="8427" spans="1:5" x14ac:dyDescent="0.2">
      <c r="A8427" t="s">
        <v>18575</v>
      </c>
      <c r="C8427">
        <v>0</v>
      </c>
      <c r="D8427" t="s">
        <v>8</v>
      </c>
      <c r="E8427" t="s">
        <v>18576</v>
      </c>
    </row>
    <row r="8428" spans="1:5" x14ac:dyDescent="0.2">
      <c r="A8428" t="s">
        <v>18577</v>
      </c>
      <c r="C8428">
        <v>0</v>
      </c>
      <c r="D8428" t="s">
        <v>8</v>
      </c>
      <c r="E8428" t="s">
        <v>18578</v>
      </c>
    </row>
    <row r="8429" spans="1:5" x14ac:dyDescent="0.2">
      <c r="A8429" t="s">
        <v>18579</v>
      </c>
      <c r="C8429">
        <v>0</v>
      </c>
      <c r="D8429" t="s">
        <v>8</v>
      </c>
      <c r="E8429" t="s">
        <v>18580</v>
      </c>
    </row>
    <row r="8430" spans="1:5" x14ac:dyDescent="0.2">
      <c r="A8430" t="s">
        <v>18581</v>
      </c>
      <c r="C8430">
        <v>0</v>
      </c>
      <c r="D8430" t="s">
        <v>8</v>
      </c>
      <c r="E8430" t="s">
        <v>18582</v>
      </c>
    </row>
    <row r="8431" spans="1:5" x14ac:dyDescent="0.2">
      <c r="A8431" t="s">
        <v>18583</v>
      </c>
      <c r="C8431">
        <v>0.20780000000000001</v>
      </c>
      <c r="D8431" t="s">
        <v>8</v>
      </c>
      <c r="E8431" t="s">
        <v>18584</v>
      </c>
    </row>
    <row r="8432" spans="1:5" x14ac:dyDescent="0.2">
      <c r="A8432" t="s">
        <v>18585</v>
      </c>
      <c r="C8432">
        <v>0.36299999999999999</v>
      </c>
      <c r="D8432" t="s">
        <v>8</v>
      </c>
      <c r="E8432" t="s">
        <v>18586</v>
      </c>
    </row>
    <row r="8433" spans="1:5" x14ac:dyDescent="0.2">
      <c r="A8433" t="s">
        <v>18587</v>
      </c>
      <c r="C8433">
        <v>0.64939999999999998</v>
      </c>
      <c r="D8433" t="s">
        <v>8</v>
      </c>
      <c r="E8433" t="s">
        <v>18588</v>
      </c>
    </row>
    <row r="8434" spans="1:5" x14ac:dyDescent="0.2">
      <c r="A8434" t="s">
        <v>18589</v>
      </c>
      <c r="C8434">
        <v>0</v>
      </c>
      <c r="D8434" t="s">
        <v>8</v>
      </c>
      <c r="E8434" t="s">
        <v>18590</v>
      </c>
    </row>
    <row r="8435" spans="1:5" x14ac:dyDescent="0.2">
      <c r="A8435" t="s">
        <v>3868</v>
      </c>
      <c r="B8435" t="s">
        <v>3867</v>
      </c>
      <c r="C8435">
        <v>0</v>
      </c>
      <c r="D8435" t="s">
        <v>8</v>
      </c>
      <c r="E8435" t="s">
        <v>3869</v>
      </c>
    </row>
    <row r="8436" spans="1:5" x14ac:dyDescent="0.2">
      <c r="A8436" t="s">
        <v>6458</v>
      </c>
      <c r="B8436" t="s">
        <v>6457</v>
      </c>
      <c r="C8436">
        <v>0</v>
      </c>
      <c r="D8436" t="s">
        <v>8</v>
      </c>
      <c r="E8436" t="s">
        <v>18591</v>
      </c>
    </row>
    <row r="8437" spans="1:5" x14ac:dyDescent="0.2">
      <c r="A8437" t="s">
        <v>18592</v>
      </c>
      <c r="C8437">
        <v>8.6800000000000002E-2</v>
      </c>
      <c r="D8437" t="s">
        <v>8</v>
      </c>
      <c r="E8437" t="s">
        <v>18593</v>
      </c>
    </row>
    <row r="8438" spans="1:5" x14ac:dyDescent="0.2">
      <c r="A8438" t="s">
        <v>18594</v>
      </c>
      <c r="C8438">
        <v>0.20780000000000001</v>
      </c>
      <c r="D8438" t="s">
        <v>8</v>
      </c>
      <c r="E8438" t="s">
        <v>18595</v>
      </c>
    </row>
    <row r="8439" spans="1:5" x14ac:dyDescent="0.2">
      <c r="A8439" t="s">
        <v>18596</v>
      </c>
      <c r="C8439">
        <v>0</v>
      </c>
      <c r="D8439" t="s">
        <v>8</v>
      </c>
      <c r="E8439" t="s">
        <v>18597</v>
      </c>
    </row>
    <row r="8440" spans="1:5" x14ac:dyDescent="0.2">
      <c r="A8440" t="s">
        <v>18598</v>
      </c>
      <c r="C8440">
        <v>0</v>
      </c>
      <c r="D8440" t="s">
        <v>8</v>
      </c>
      <c r="E8440" t="s">
        <v>18599</v>
      </c>
    </row>
    <row r="8441" spans="1:5" x14ac:dyDescent="0.2">
      <c r="A8441" t="s">
        <v>18600</v>
      </c>
      <c r="C8441">
        <v>0</v>
      </c>
      <c r="D8441" t="s">
        <v>8</v>
      </c>
      <c r="E8441" t="s">
        <v>18601</v>
      </c>
    </row>
    <row r="8442" spans="1:5" x14ac:dyDescent="0.2">
      <c r="A8442" t="s">
        <v>18602</v>
      </c>
      <c r="C8442">
        <v>0</v>
      </c>
      <c r="D8442" t="s">
        <v>8</v>
      </c>
      <c r="E8442" t="s">
        <v>18603</v>
      </c>
    </row>
    <row r="8443" spans="1:5" x14ac:dyDescent="0.2">
      <c r="A8443" t="s">
        <v>18604</v>
      </c>
      <c r="C8443">
        <v>0.1</v>
      </c>
      <c r="D8443" t="s">
        <v>8</v>
      </c>
      <c r="E8443" t="s">
        <v>18605</v>
      </c>
    </row>
    <row r="8444" spans="1:5" x14ac:dyDescent="0.2">
      <c r="A8444" t="s">
        <v>18606</v>
      </c>
      <c r="C8444">
        <v>5.0000000000000001E-4</v>
      </c>
      <c r="D8444" t="s">
        <v>8</v>
      </c>
      <c r="E8444" t="s">
        <v>18607</v>
      </c>
    </row>
    <row r="8445" spans="1:5" x14ac:dyDescent="0.2">
      <c r="A8445" t="s">
        <v>18608</v>
      </c>
      <c r="C8445">
        <v>0</v>
      </c>
      <c r="D8445" t="s">
        <v>8</v>
      </c>
      <c r="E8445" t="s">
        <v>18609</v>
      </c>
    </row>
    <row r="8446" spans="1:5" x14ac:dyDescent="0.2">
      <c r="A8446" t="s">
        <v>18610</v>
      </c>
      <c r="C8446">
        <v>3.2000000000000002E-3</v>
      </c>
      <c r="D8446" t="s">
        <v>8</v>
      </c>
      <c r="E8446" t="s">
        <v>18611</v>
      </c>
    </row>
    <row r="8447" spans="1:5" x14ac:dyDescent="0.2">
      <c r="A8447" t="s">
        <v>18612</v>
      </c>
      <c r="C8447">
        <v>1.5E-3</v>
      </c>
      <c r="D8447" t="s">
        <v>8</v>
      </c>
      <c r="E8447" t="s">
        <v>18613</v>
      </c>
    </row>
    <row r="8448" spans="1:5" x14ac:dyDescent="0.2">
      <c r="A8448" t="s">
        <v>18614</v>
      </c>
      <c r="C8448">
        <v>0</v>
      </c>
      <c r="D8448" t="s">
        <v>8</v>
      </c>
      <c r="E8448" t="s">
        <v>18615</v>
      </c>
    </row>
    <row r="8449" spans="1:5" x14ac:dyDescent="0.2">
      <c r="A8449" t="s">
        <v>18616</v>
      </c>
      <c r="C8449">
        <v>2.5000000000000001E-3</v>
      </c>
      <c r="D8449" t="s">
        <v>8</v>
      </c>
      <c r="E8449" t="s">
        <v>18617</v>
      </c>
    </row>
    <row r="8450" spans="1:5" x14ac:dyDescent="0.2">
      <c r="A8450" t="s">
        <v>18618</v>
      </c>
      <c r="C8450">
        <v>4.0000000000000002E-4</v>
      </c>
      <c r="D8450" t="s">
        <v>8</v>
      </c>
      <c r="E8450" t="s">
        <v>18619</v>
      </c>
    </row>
    <row r="8451" spans="1:5" x14ac:dyDescent="0.2">
      <c r="A8451" t="s">
        <v>18620</v>
      </c>
      <c r="C8451">
        <v>0</v>
      </c>
      <c r="D8451" t="s">
        <v>8</v>
      </c>
      <c r="E8451" t="s">
        <v>18621</v>
      </c>
    </row>
    <row r="8452" spans="1:5" x14ac:dyDescent="0.2">
      <c r="A8452" t="s">
        <v>18622</v>
      </c>
      <c r="C8452">
        <v>8.5000000000000006E-3</v>
      </c>
      <c r="D8452" t="s">
        <v>8</v>
      </c>
      <c r="E8452" t="s">
        <v>18623</v>
      </c>
    </row>
    <row r="8453" spans="1:5" x14ac:dyDescent="0.2">
      <c r="A8453" t="s">
        <v>18624</v>
      </c>
      <c r="C8453">
        <v>0</v>
      </c>
      <c r="D8453" t="s">
        <v>8</v>
      </c>
      <c r="E8453" t="s">
        <v>18625</v>
      </c>
    </row>
    <row r="8454" spans="1:5" x14ac:dyDescent="0.2">
      <c r="A8454" t="s">
        <v>6570</v>
      </c>
      <c r="B8454" t="s">
        <v>6569</v>
      </c>
      <c r="C8454">
        <v>2.8999999999999998E-3</v>
      </c>
      <c r="D8454" t="s">
        <v>8</v>
      </c>
      <c r="E8454" t="s">
        <v>6542</v>
      </c>
    </row>
    <row r="8455" spans="1:5" x14ac:dyDescent="0.2">
      <c r="A8455" t="s">
        <v>18626</v>
      </c>
      <c r="C8455">
        <v>0</v>
      </c>
      <c r="D8455" t="s">
        <v>8</v>
      </c>
      <c r="E8455" t="s">
        <v>18627</v>
      </c>
    </row>
    <row r="8456" spans="1:5" x14ac:dyDescent="0.2">
      <c r="A8456" t="s">
        <v>18628</v>
      </c>
      <c r="C8456">
        <v>1E-3</v>
      </c>
      <c r="D8456" t="s">
        <v>8</v>
      </c>
      <c r="E8456" t="s">
        <v>18629</v>
      </c>
    </row>
    <row r="8457" spans="1:5" x14ac:dyDescent="0.2">
      <c r="A8457" t="s">
        <v>18630</v>
      </c>
      <c r="C8457">
        <v>0</v>
      </c>
      <c r="D8457" t="s">
        <v>8</v>
      </c>
      <c r="E8457" t="s">
        <v>18631</v>
      </c>
    </row>
    <row r="8458" spans="1:5" x14ac:dyDescent="0.2">
      <c r="A8458" t="s">
        <v>18632</v>
      </c>
      <c r="C8458">
        <v>0</v>
      </c>
      <c r="D8458" t="s">
        <v>8</v>
      </c>
      <c r="E8458" t="s">
        <v>18633</v>
      </c>
    </row>
    <row r="8459" spans="1:5" x14ac:dyDescent="0.2">
      <c r="A8459" t="s">
        <v>18634</v>
      </c>
      <c r="C8459">
        <v>6.3E-3</v>
      </c>
      <c r="D8459" t="s">
        <v>8</v>
      </c>
      <c r="E8459" t="s">
        <v>18635</v>
      </c>
    </row>
    <row r="8460" spans="1:5" x14ac:dyDescent="0.2">
      <c r="A8460" t="s">
        <v>18636</v>
      </c>
      <c r="C8460">
        <v>6.3E-3</v>
      </c>
      <c r="D8460" t="s">
        <v>8</v>
      </c>
      <c r="E8460" t="s">
        <v>18637</v>
      </c>
    </row>
    <row r="8461" spans="1:5" x14ac:dyDescent="0.2">
      <c r="A8461" t="s">
        <v>18638</v>
      </c>
      <c r="C8461">
        <v>0</v>
      </c>
      <c r="D8461" t="s">
        <v>8</v>
      </c>
      <c r="E8461" t="s">
        <v>18639</v>
      </c>
    </row>
    <row r="8462" spans="1:5" x14ac:dyDescent="0.2">
      <c r="A8462" t="s">
        <v>18640</v>
      </c>
      <c r="C8462">
        <v>1E-3</v>
      </c>
      <c r="D8462" t="s">
        <v>8</v>
      </c>
      <c r="E8462" t="s">
        <v>18641</v>
      </c>
    </row>
    <row r="8463" spans="1:5" x14ac:dyDescent="0.2">
      <c r="A8463" t="s">
        <v>18642</v>
      </c>
      <c r="C8463">
        <v>1.8E-3</v>
      </c>
      <c r="D8463" t="s">
        <v>8</v>
      </c>
      <c r="E8463" t="s">
        <v>18643</v>
      </c>
    </row>
    <row r="8464" spans="1:5" x14ac:dyDescent="0.2">
      <c r="A8464" t="s">
        <v>6572</v>
      </c>
      <c r="B8464" t="s">
        <v>6571</v>
      </c>
      <c r="C8464">
        <v>2E-3</v>
      </c>
      <c r="D8464" t="s">
        <v>8</v>
      </c>
      <c r="E8464" t="s">
        <v>6544</v>
      </c>
    </row>
    <row r="8465" spans="1:5" x14ac:dyDescent="0.2">
      <c r="A8465" t="s">
        <v>18644</v>
      </c>
      <c r="C8465">
        <v>4.0000000000000002E-4</v>
      </c>
      <c r="D8465" t="s">
        <v>8</v>
      </c>
      <c r="E8465" t="s">
        <v>18645</v>
      </c>
    </row>
    <row r="8466" spans="1:5" x14ac:dyDescent="0.2">
      <c r="A8466" t="s">
        <v>6937</v>
      </c>
      <c r="B8466" t="s">
        <v>6936</v>
      </c>
      <c r="C8466">
        <v>1.8E-3</v>
      </c>
      <c r="D8466" t="s">
        <v>8</v>
      </c>
      <c r="E8466" t="s">
        <v>6938</v>
      </c>
    </row>
    <row r="8467" spans="1:5" x14ac:dyDescent="0.2">
      <c r="A8467" t="s">
        <v>18646</v>
      </c>
      <c r="C8467">
        <v>1.01E-2</v>
      </c>
      <c r="D8467" t="s">
        <v>8</v>
      </c>
      <c r="E8467" t="s">
        <v>18647</v>
      </c>
    </row>
    <row r="8468" spans="1:5" x14ac:dyDescent="0.2">
      <c r="A8468" t="s">
        <v>18648</v>
      </c>
      <c r="C8468">
        <v>0.50060000000000004</v>
      </c>
      <c r="D8468" t="s">
        <v>8</v>
      </c>
      <c r="E8468" t="s">
        <v>18649</v>
      </c>
    </row>
    <row r="8469" spans="1:5" x14ac:dyDescent="0.2">
      <c r="A8469" t="s">
        <v>18650</v>
      </c>
      <c r="C8469">
        <v>6.9999999999999999E-4</v>
      </c>
      <c r="D8469" t="s">
        <v>8</v>
      </c>
      <c r="E8469" t="s">
        <v>18651</v>
      </c>
    </row>
    <row r="8470" spans="1:5" x14ac:dyDescent="0.2">
      <c r="A8470" t="s">
        <v>18652</v>
      </c>
      <c r="C8470">
        <v>0.22969999999999999</v>
      </c>
      <c r="D8470" t="s">
        <v>8</v>
      </c>
      <c r="E8470" t="s">
        <v>18653</v>
      </c>
    </row>
    <row r="8471" spans="1:5" x14ac:dyDescent="0.2">
      <c r="A8471" t="s">
        <v>18654</v>
      </c>
      <c r="C8471">
        <v>0</v>
      </c>
      <c r="D8471" t="s">
        <v>8</v>
      </c>
      <c r="E8471" t="s">
        <v>18655</v>
      </c>
    </row>
    <row r="8472" spans="1:5" x14ac:dyDescent="0.2">
      <c r="A8472" t="s">
        <v>18656</v>
      </c>
      <c r="C8472">
        <v>5.1799999999999999E-2</v>
      </c>
      <c r="D8472" t="s">
        <v>8</v>
      </c>
      <c r="E8472" t="s">
        <v>18657</v>
      </c>
    </row>
    <row r="8473" spans="1:5" x14ac:dyDescent="0.2">
      <c r="A8473" t="s">
        <v>18658</v>
      </c>
      <c r="C8473">
        <v>0</v>
      </c>
      <c r="D8473" t="s">
        <v>8</v>
      </c>
      <c r="E8473" t="s">
        <v>18659</v>
      </c>
    </row>
    <row r="8474" spans="1:5" x14ac:dyDescent="0.2">
      <c r="A8474" t="s">
        <v>18660</v>
      </c>
      <c r="C8474">
        <v>0</v>
      </c>
      <c r="D8474" t="s">
        <v>8</v>
      </c>
      <c r="E8474" t="s">
        <v>18661</v>
      </c>
    </row>
    <row r="8475" spans="1:5" x14ac:dyDescent="0.2">
      <c r="A8475" t="s">
        <v>18662</v>
      </c>
      <c r="C8475">
        <v>0</v>
      </c>
      <c r="D8475" t="s">
        <v>8</v>
      </c>
      <c r="E8475" t="s">
        <v>18655</v>
      </c>
    </row>
    <row r="8476" spans="1:5" x14ac:dyDescent="0.2">
      <c r="A8476" t="s">
        <v>18663</v>
      </c>
      <c r="C8476">
        <v>4.0000000000000002E-4</v>
      </c>
      <c r="D8476" t="s">
        <v>8</v>
      </c>
      <c r="E8476" t="s">
        <v>18664</v>
      </c>
    </row>
    <row r="8477" spans="1:5" x14ac:dyDescent="0.2">
      <c r="A8477" t="s">
        <v>18665</v>
      </c>
      <c r="C8477">
        <v>0</v>
      </c>
      <c r="D8477" t="s">
        <v>8</v>
      </c>
      <c r="E8477" t="s">
        <v>18666</v>
      </c>
    </row>
    <row r="8478" spans="1:5" x14ac:dyDescent="0.2">
      <c r="A8478" t="s">
        <v>18667</v>
      </c>
      <c r="C8478">
        <v>0</v>
      </c>
      <c r="D8478" t="s">
        <v>8</v>
      </c>
      <c r="E8478" t="s">
        <v>18668</v>
      </c>
    </row>
    <row r="8479" spans="1:5" x14ac:dyDescent="0.2">
      <c r="A8479" t="s">
        <v>18669</v>
      </c>
      <c r="C8479">
        <v>2.5000000000000001E-3</v>
      </c>
      <c r="D8479" t="s">
        <v>8</v>
      </c>
      <c r="E8479" t="s">
        <v>18670</v>
      </c>
    </row>
    <row r="8480" spans="1:5" x14ac:dyDescent="0.2">
      <c r="A8480" t="s">
        <v>18671</v>
      </c>
      <c r="C8480">
        <v>1E-4</v>
      </c>
      <c r="D8480" t="s">
        <v>8</v>
      </c>
      <c r="E8480" t="s">
        <v>18672</v>
      </c>
    </row>
    <row r="8481" spans="1:5" x14ac:dyDescent="0.2">
      <c r="A8481" t="s">
        <v>18673</v>
      </c>
      <c r="C8481">
        <v>0</v>
      </c>
      <c r="D8481" t="s">
        <v>8</v>
      </c>
      <c r="E8481" t="s">
        <v>18674</v>
      </c>
    </row>
    <row r="8482" spans="1:5" x14ac:dyDescent="0.2">
      <c r="A8482" t="s">
        <v>18675</v>
      </c>
      <c r="C8482">
        <v>5.9999999999999995E-4</v>
      </c>
      <c r="D8482" t="s">
        <v>8</v>
      </c>
      <c r="E8482" t="s">
        <v>18676</v>
      </c>
    </row>
    <row r="8483" spans="1:5" x14ac:dyDescent="0.2">
      <c r="A8483" t="s">
        <v>18677</v>
      </c>
      <c r="C8483">
        <v>1.5E-3</v>
      </c>
      <c r="D8483" t="s">
        <v>8</v>
      </c>
      <c r="E8483" t="s">
        <v>18678</v>
      </c>
    </row>
    <row r="8484" spans="1:5" x14ac:dyDescent="0.2">
      <c r="A8484" t="s">
        <v>18679</v>
      </c>
      <c r="C8484">
        <v>1.6000000000000001E-3</v>
      </c>
      <c r="D8484" t="s">
        <v>8</v>
      </c>
      <c r="E8484" t="s">
        <v>18680</v>
      </c>
    </row>
    <row r="8485" spans="1:5" x14ac:dyDescent="0.2">
      <c r="A8485" t="s">
        <v>18681</v>
      </c>
      <c r="C8485">
        <v>2.7000000000000001E-3</v>
      </c>
      <c r="D8485" t="s">
        <v>8</v>
      </c>
      <c r="E8485" t="s">
        <v>18682</v>
      </c>
    </row>
    <row r="8486" spans="1:5" x14ac:dyDescent="0.2">
      <c r="A8486" t="s">
        <v>18683</v>
      </c>
      <c r="C8486">
        <v>0</v>
      </c>
      <c r="D8486" t="s">
        <v>8</v>
      </c>
      <c r="E8486" t="s">
        <v>18684</v>
      </c>
    </row>
    <row r="8487" spans="1:5" x14ac:dyDescent="0.2">
      <c r="A8487" t="s">
        <v>18685</v>
      </c>
      <c r="C8487">
        <v>2.0000000000000001E-4</v>
      </c>
      <c r="D8487" t="s">
        <v>8</v>
      </c>
      <c r="E8487" t="s">
        <v>18686</v>
      </c>
    </row>
    <row r="8488" spans="1:5" x14ac:dyDescent="0.2">
      <c r="A8488" t="s">
        <v>18687</v>
      </c>
      <c r="C8488">
        <v>2.2000000000000001E-3</v>
      </c>
      <c r="D8488" t="s">
        <v>8</v>
      </c>
      <c r="E8488" t="s">
        <v>18688</v>
      </c>
    </row>
    <row r="8489" spans="1:5" x14ac:dyDescent="0.2">
      <c r="A8489" t="s">
        <v>18689</v>
      </c>
      <c r="C8489">
        <v>2.7000000000000001E-3</v>
      </c>
      <c r="D8489" t="s">
        <v>8</v>
      </c>
      <c r="E8489" t="s">
        <v>18690</v>
      </c>
    </row>
    <row r="8490" spans="1:5" x14ac:dyDescent="0.2">
      <c r="A8490" t="s">
        <v>18691</v>
      </c>
      <c r="C8490">
        <v>0</v>
      </c>
      <c r="D8490" t="s">
        <v>8</v>
      </c>
      <c r="E8490" t="s">
        <v>18692</v>
      </c>
    </row>
    <row r="8491" spans="1:5" x14ac:dyDescent="0.2">
      <c r="A8491" t="s">
        <v>18693</v>
      </c>
      <c r="C8491">
        <v>1.2999999999999999E-3</v>
      </c>
      <c r="D8491" t="s">
        <v>8</v>
      </c>
      <c r="E8491" t="s">
        <v>18694</v>
      </c>
    </row>
    <row r="8492" spans="1:5" x14ac:dyDescent="0.2">
      <c r="A8492" t="s">
        <v>18695</v>
      </c>
      <c r="C8492">
        <v>8.0000000000000002E-3</v>
      </c>
      <c r="D8492" t="s">
        <v>8</v>
      </c>
      <c r="E8492" t="s">
        <v>18696</v>
      </c>
    </row>
    <row r="8493" spans="1:5" x14ac:dyDescent="0.2">
      <c r="A8493" t="s">
        <v>18697</v>
      </c>
      <c r="C8493">
        <v>4.87E-2</v>
      </c>
      <c r="D8493" t="s">
        <v>8</v>
      </c>
      <c r="E8493" t="s">
        <v>18698</v>
      </c>
    </row>
    <row r="8494" spans="1:5" x14ac:dyDescent="0.2">
      <c r="A8494" t="s">
        <v>18699</v>
      </c>
      <c r="C8494">
        <v>1E-3</v>
      </c>
      <c r="D8494" t="s">
        <v>8</v>
      </c>
      <c r="E8494" t="s">
        <v>18700</v>
      </c>
    </row>
    <row r="8495" spans="1:5" x14ac:dyDescent="0.2">
      <c r="A8495" t="s">
        <v>1929</v>
      </c>
      <c r="B8495" t="s">
        <v>1928</v>
      </c>
      <c r="C8495">
        <v>4.65E-2</v>
      </c>
      <c r="D8495" t="s">
        <v>8</v>
      </c>
      <c r="E8495" t="s">
        <v>18701</v>
      </c>
    </row>
    <row r="8496" spans="1:5" x14ac:dyDescent="0.2">
      <c r="A8496" t="s">
        <v>18702</v>
      </c>
      <c r="C8496">
        <v>4.87E-2</v>
      </c>
      <c r="D8496" t="s">
        <v>8</v>
      </c>
      <c r="E8496" t="s">
        <v>18703</v>
      </c>
    </row>
    <row r="8497" spans="1:7" x14ac:dyDescent="0.2">
      <c r="A8497" t="s">
        <v>18704</v>
      </c>
      <c r="C8497">
        <v>1E-3</v>
      </c>
      <c r="D8497" t="s">
        <v>8</v>
      </c>
      <c r="E8497" t="s">
        <v>18705</v>
      </c>
    </row>
    <row r="8498" spans="1:7" x14ac:dyDescent="0.2">
      <c r="A8498" t="s">
        <v>1926</v>
      </c>
      <c r="B8498" t="s">
        <v>1925</v>
      </c>
      <c r="C8498">
        <v>4.8000000000000001E-2</v>
      </c>
      <c r="D8498" t="s">
        <v>8</v>
      </c>
      <c r="E8498" t="s">
        <v>18706</v>
      </c>
    </row>
    <row r="8499" spans="1:7" x14ac:dyDescent="0.2">
      <c r="A8499" t="s">
        <v>18707</v>
      </c>
      <c r="C8499">
        <v>0.30309999999999998</v>
      </c>
      <c r="D8499" t="s">
        <v>8</v>
      </c>
      <c r="E8499" t="s">
        <v>18708</v>
      </c>
    </row>
    <row r="8500" spans="1:7" x14ac:dyDescent="0.2">
      <c r="A8500" t="s">
        <v>18709</v>
      </c>
      <c r="C8500">
        <v>5.9999999999999995E-4</v>
      </c>
      <c r="D8500" t="s">
        <v>8</v>
      </c>
      <c r="E8500" t="s">
        <v>18710</v>
      </c>
    </row>
    <row r="8501" spans="1:7" x14ac:dyDescent="0.2">
      <c r="A8501" t="s">
        <v>18711</v>
      </c>
      <c r="C8501">
        <v>8.9999999999999993E-3</v>
      </c>
      <c r="D8501" t="s">
        <v>8</v>
      </c>
      <c r="E8501" t="s">
        <v>18712</v>
      </c>
    </row>
    <row r="8502" spans="1:7" x14ac:dyDescent="0.2">
      <c r="A8502" t="s">
        <v>18713</v>
      </c>
      <c r="C8502">
        <v>8.9999999999999993E-3</v>
      </c>
      <c r="D8502" t="s">
        <v>8</v>
      </c>
      <c r="E8502" t="s">
        <v>18714</v>
      </c>
    </row>
    <row r="8503" spans="1:7" x14ac:dyDescent="0.2">
      <c r="A8503" t="s">
        <v>18715</v>
      </c>
      <c r="C8503">
        <v>8.0799999999999997E-2</v>
      </c>
      <c r="D8503" t="s">
        <v>8</v>
      </c>
      <c r="E8503" t="s">
        <v>18716</v>
      </c>
      <c r="G8503" t="s">
        <v>7414</v>
      </c>
    </row>
    <row r="8504" spans="1:7" x14ac:dyDescent="0.2">
      <c r="A8504" t="s">
        <v>18717</v>
      </c>
      <c r="C8504">
        <v>1.2999999999999999E-3</v>
      </c>
      <c r="D8504" t="s">
        <v>8</v>
      </c>
      <c r="E8504" t="s">
        <v>18718</v>
      </c>
    </row>
    <row r="8505" spans="1:7" x14ac:dyDescent="0.2">
      <c r="A8505" t="s">
        <v>18719</v>
      </c>
      <c r="C8505">
        <v>0</v>
      </c>
      <c r="D8505" t="s">
        <v>8</v>
      </c>
      <c r="E8505" t="s">
        <v>18720</v>
      </c>
    </row>
    <row r="8506" spans="1:7" x14ac:dyDescent="0.2">
      <c r="A8506" t="s">
        <v>18721</v>
      </c>
      <c r="C8506">
        <v>5.0000000000000001E-4</v>
      </c>
      <c r="D8506" t="s">
        <v>8</v>
      </c>
      <c r="E8506" t="s">
        <v>18722</v>
      </c>
    </row>
    <row r="8507" spans="1:7" x14ac:dyDescent="0.2">
      <c r="A8507" t="s">
        <v>18723</v>
      </c>
      <c r="C8507">
        <v>0</v>
      </c>
      <c r="D8507" t="s">
        <v>8</v>
      </c>
      <c r="E8507" t="s">
        <v>18724</v>
      </c>
    </row>
    <row r="8508" spans="1:7" x14ac:dyDescent="0.2">
      <c r="A8508" t="s">
        <v>2026</v>
      </c>
      <c r="B8508" t="s">
        <v>2025</v>
      </c>
      <c r="C8508">
        <v>8.0000000000000004E-4</v>
      </c>
      <c r="D8508" t="s">
        <v>8</v>
      </c>
      <c r="E8508" t="s">
        <v>18725</v>
      </c>
    </row>
    <row r="8509" spans="1:7" x14ac:dyDescent="0.2">
      <c r="A8509" t="s">
        <v>18726</v>
      </c>
      <c r="C8509">
        <v>1.5E-3</v>
      </c>
      <c r="D8509" t="s">
        <v>8</v>
      </c>
      <c r="E8509" t="s">
        <v>18727</v>
      </c>
    </row>
    <row r="8510" spans="1:7" x14ac:dyDescent="0.2">
      <c r="A8510" t="s">
        <v>18728</v>
      </c>
      <c r="C8510">
        <v>1.5E-3</v>
      </c>
      <c r="D8510" t="s">
        <v>8</v>
      </c>
      <c r="E8510" t="s">
        <v>18729</v>
      </c>
    </row>
    <row r="8511" spans="1:7" x14ac:dyDescent="0.2">
      <c r="A8511" t="s">
        <v>18730</v>
      </c>
      <c r="C8511">
        <v>1.5E-3</v>
      </c>
      <c r="D8511" t="s">
        <v>8</v>
      </c>
      <c r="E8511" t="s">
        <v>18731</v>
      </c>
    </row>
    <row r="8512" spans="1:7" x14ac:dyDescent="0.2">
      <c r="A8512" t="s">
        <v>18732</v>
      </c>
      <c r="C8512">
        <v>5.4999999999999997E-3</v>
      </c>
      <c r="D8512" t="s">
        <v>8</v>
      </c>
      <c r="E8512" t="s">
        <v>18733</v>
      </c>
    </row>
    <row r="8513" spans="1:7" x14ac:dyDescent="0.2">
      <c r="A8513" t="s">
        <v>18734</v>
      </c>
      <c r="C8513">
        <v>0</v>
      </c>
      <c r="D8513" t="s">
        <v>8</v>
      </c>
      <c r="E8513" t="s">
        <v>18735</v>
      </c>
    </row>
    <row r="8514" spans="1:7" x14ac:dyDescent="0.2">
      <c r="A8514" t="s">
        <v>18736</v>
      </c>
      <c r="C8514">
        <v>1.24E-2</v>
      </c>
      <c r="D8514" t="s">
        <v>8</v>
      </c>
      <c r="E8514" t="s">
        <v>18737</v>
      </c>
    </row>
    <row r="8515" spans="1:7" x14ac:dyDescent="0.2">
      <c r="A8515" t="s">
        <v>18738</v>
      </c>
      <c r="C8515">
        <v>0</v>
      </c>
      <c r="D8515" t="s">
        <v>11233</v>
      </c>
      <c r="E8515" t="s">
        <v>18739</v>
      </c>
    </row>
    <row r="8516" spans="1:7" x14ac:dyDescent="0.2">
      <c r="A8516" t="s">
        <v>18740</v>
      </c>
      <c r="C8516">
        <v>2.8E-3</v>
      </c>
      <c r="D8516" t="s">
        <v>8</v>
      </c>
      <c r="E8516" t="s">
        <v>18741</v>
      </c>
    </row>
    <row r="8517" spans="1:7" x14ac:dyDescent="0.2">
      <c r="A8517" t="s">
        <v>4965</v>
      </c>
      <c r="B8517" t="s">
        <v>4964</v>
      </c>
      <c r="C8517">
        <v>6.0000000000000001E-3</v>
      </c>
      <c r="D8517" t="s">
        <v>8</v>
      </c>
      <c r="E8517" t="s">
        <v>18742</v>
      </c>
    </row>
    <row r="8518" spans="1:7" x14ac:dyDescent="0.2">
      <c r="A8518" t="s">
        <v>6812</v>
      </c>
      <c r="B8518" t="s">
        <v>6811</v>
      </c>
      <c r="C8518">
        <v>4.7999999999999996E-3</v>
      </c>
      <c r="D8518" t="s">
        <v>8</v>
      </c>
      <c r="E8518" t="s">
        <v>6813</v>
      </c>
    </row>
    <row r="8519" spans="1:7" x14ac:dyDescent="0.2">
      <c r="A8519" t="s">
        <v>18743</v>
      </c>
      <c r="C8519">
        <v>2.58E-2</v>
      </c>
      <c r="D8519" t="s">
        <v>8</v>
      </c>
      <c r="E8519" t="s">
        <v>18744</v>
      </c>
    </row>
    <row r="8520" spans="1:7" x14ac:dyDescent="0.2">
      <c r="A8520" t="s">
        <v>18745</v>
      </c>
      <c r="C8520">
        <v>1.4800000000000001E-2</v>
      </c>
      <c r="D8520" t="s">
        <v>8</v>
      </c>
      <c r="E8520" t="s">
        <v>18746</v>
      </c>
    </row>
    <row r="8521" spans="1:7" x14ac:dyDescent="0.2">
      <c r="A8521" t="s">
        <v>18747</v>
      </c>
      <c r="C8521">
        <v>0.37</v>
      </c>
      <c r="D8521" t="s">
        <v>8</v>
      </c>
      <c r="E8521" t="s">
        <v>18748</v>
      </c>
    </row>
    <row r="8522" spans="1:7" x14ac:dyDescent="0.2">
      <c r="A8522" t="s">
        <v>18749</v>
      </c>
      <c r="C8522">
        <v>3.4799999999999998E-2</v>
      </c>
      <c r="D8522" t="s">
        <v>8</v>
      </c>
      <c r="E8522" t="s">
        <v>18750</v>
      </c>
    </row>
    <row r="8523" spans="1:7" x14ac:dyDescent="0.2">
      <c r="A8523" t="s">
        <v>18751</v>
      </c>
      <c r="C8523">
        <v>0.25800000000000001</v>
      </c>
      <c r="D8523" t="s">
        <v>8</v>
      </c>
      <c r="E8523" t="s">
        <v>18752</v>
      </c>
    </row>
    <row r="8524" spans="1:7" x14ac:dyDescent="0.2">
      <c r="A8524" t="s">
        <v>18753</v>
      </c>
      <c r="C8524">
        <v>0</v>
      </c>
      <c r="D8524" t="s">
        <v>8</v>
      </c>
      <c r="E8524" t="s">
        <v>18754</v>
      </c>
    </row>
    <row r="8525" spans="1:7" x14ac:dyDescent="0.2">
      <c r="A8525" t="s">
        <v>18755</v>
      </c>
      <c r="C8525">
        <v>0</v>
      </c>
      <c r="D8525" t="s">
        <v>8</v>
      </c>
      <c r="E8525" t="s">
        <v>18756</v>
      </c>
    </row>
    <row r="8526" spans="1:7" x14ac:dyDescent="0.2">
      <c r="A8526" t="s">
        <v>18757</v>
      </c>
      <c r="C8526">
        <v>0</v>
      </c>
      <c r="D8526" t="s">
        <v>8</v>
      </c>
      <c r="E8526" t="s">
        <v>18758</v>
      </c>
    </row>
    <row r="8527" spans="1:7" x14ac:dyDescent="0.2">
      <c r="A8527" t="s">
        <v>18759</v>
      </c>
      <c r="C8527">
        <v>0.95840000000000003</v>
      </c>
      <c r="D8527" t="s">
        <v>8</v>
      </c>
      <c r="E8527" t="s">
        <v>18760</v>
      </c>
    </row>
    <row r="8528" spans="1:7" x14ac:dyDescent="0.2">
      <c r="A8528" t="s">
        <v>7615</v>
      </c>
      <c r="C8528">
        <v>0.59219999999999995</v>
      </c>
      <c r="D8528" t="s">
        <v>8</v>
      </c>
      <c r="E8528" t="s">
        <v>7616</v>
      </c>
      <c r="G8528" t="s">
        <v>7414</v>
      </c>
    </row>
    <row r="8529" spans="1:5" x14ac:dyDescent="0.2">
      <c r="A8529" t="s">
        <v>18761</v>
      </c>
      <c r="B8529" t="s">
        <v>4790</v>
      </c>
      <c r="C8529">
        <v>0.18940000000000001</v>
      </c>
      <c r="D8529" t="s">
        <v>8</v>
      </c>
      <c r="E8529" t="s">
        <v>18762</v>
      </c>
    </row>
    <row r="8530" spans="1:5" x14ac:dyDescent="0.2">
      <c r="A8530" t="s">
        <v>18763</v>
      </c>
      <c r="B8530" t="s">
        <v>4793</v>
      </c>
      <c r="C8530">
        <v>0.18940000000000001</v>
      </c>
      <c r="D8530" t="s">
        <v>8</v>
      </c>
      <c r="E8530" t="s">
        <v>18764</v>
      </c>
    </row>
    <row r="8531" spans="1:5" x14ac:dyDescent="0.2">
      <c r="A8531" t="s">
        <v>18765</v>
      </c>
      <c r="C8531">
        <v>0.11799999999999999</v>
      </c>
      <c r="D8531" t="s">
        <v>8</v>
      </c>
      <c r="E8531" t="s">
        <v>18766</v>
      </c>
    </row>
    <row r="8532" spans="1:5" x14ac:dyDescent="0.2">
      <c r="A8532" t="s">
        <v>18767</v>
      </c>
      <c r="C8532">
        <v>3.0999999999999999E-3</v>
      </c>
      <c r="D8532" t="s">
        <v>8</v>
      </c>
      <c r="E8532" t="s">
        <v>18768</v>
      </c>
    </row>
    <row r="8533" spans="1:5" x14ac:dyDescent="0.2">
      <c r="A8533" t="s">
        <v>18769</v>
      </c>
      <c r="C8533">
        <v>2E-3</v>
      </c>
      <c r="D8533" t="s">
        <v>8</v>
      </c>
      <c r="E8533" t="s">
        <v>18770</v>
      </c>
    </row>
    <row r="8534" spans="1:5" x14ac:dyDescent="0.2">
      <c r="A8534" t="s">
        <v>18771</v>
      </c>
      <c r="C8534">
        <v>2.5000000000000001E-3</v>
      </c>
      <c r="D8534" t="s">
        <v>8</v>
      </c>
      <c r="E8534" t="s">
        <v>18772</v>
      </c>
    </row>
    <row r="8535" spans="1:5" x14ac:dyDescent="0.2">
      <c r="A8535" t="s">
        <v>18773</v>
      </c>
      <c r="C8535">
        <v>8.0399999999999999E-2</v>
      </c>
      <c r="D8535" t="s">
        <v>8</v>
      </c>
      <c r="E8535" t="s">
        <v>18774</v>
      </c>
    </row>
    <row r="8536" spans="1:5" x14ac:dyDescent="0.2">
      <c r="A8536" t="s">
        <v>18775</v>
      </c>
      <c r="C8536">
        <v>6.7799999999999999E-2</v>
      </c>
      <c r="D8536" t="s">
        <v>8</v>
      </c>
      <c r="E8536" t="s">
        <v>18776</v>
      </c>
    </row>
    <row r="8537" spans="1:5" x14ac:dyDescent="0.2">
      <c r="A8537" t="s">
        <v>18777</v>
      </c>
      <c r="C8537">
        <v>1.5100000000000001E-2</v>
      </c>
      <c r="D8537" t="s">
        <v>8</v>
      </c>
      <c r="E8537" t="s">
        <v>18778</v>
      </c>
    </row>
    <row r="8538" spans="1:5" x14ac:dyDescent="0.2">
      <c r="A8538" t="s">
        <v>18779</v>
      </c>
      <c r="C8538">
        <v>9.7999999999999997E-3</v>
      </c>
      <c r="D8538" t="s">
        <v>8</v>
      </c>
      <c r="E8538" t="s">
        <v>18780</v>
      </c>
    </row>
    <row r="8539" spans="1:5" x14ac:dyDescent="0.2">
      <c r="A8539" t="s">
        <v>18781</v>
      </c>
      <c r="C8539">
        <v>0</v>
      </c>
      <c r="D8539" t="s">
        <v>8</v>
      </c>
      <c r="E8539" t="s">
        <v>18782</v>
      </c>
    </row>
    <row r="8540" spans="1:5" x14ac:dyDescent="0.2">
      <c r="A8540" t="s">
        <v>18783</v>
      </c>
      <c r="C8540">
        <v>0</v>
      </c>
      <c r="D8540" t="s">
        <v>8</v>
      </c>
      <c r="E8540" t="s">
        <v>18784</v>
      </c>
    </row>
    <row r="8541" spans="1:5" x14ac:dyDescent="0.2">
      <c r="A8541" t="s">
        <v>18785</v>
      </c>
      <c r="C8541">
        <v>1.5E-3</v>
      </c>
      <c r="D8541" t="s">
        <v>8</v>
      </c>
      <c r="E8541" t="s">
        <v>18786</v>
      </c>
    </row>
    <row r="8542" spans="1:5" x14ac:dyDescent="0.2">
      <c r="A8542" t="s">
        <v>18787</v>
      </c>
      <c r="C8542">
        <v>0</v>
      </c>
      <c r="D8542" t="s">
        <v>8</v>
      </c>
      <c r="E8542" t="s">
        <v>18788</v>
      </c>
    </row>
    <row r="8543" spans="1:5" x14ac:dyDescent="0.2">
      <c r="A8543" t="s">
        <v>18789</v>
      </c>
      <c r="C8543">
        <v>0.01</v>
      </c>
      <c r="D8543" t="s">
        <v>8</v>
      </c>
      <c r="E8543" t="s">
        <v>18790</v>
      </c>
    </row>
    <row r="8544" spans="1:5" x14ac:dyDescent="0.2">
      <c r="A8544" t="s">
        <v>18791</v>
      </c>
      <c r="C8544">
        <v>0.13100000000000001</v>
      </c>
      <c r="D8544" t="s">
        <v>8</v>
      </c>
      <c r="E8544" t="s">
        <v>18792</v>
      </c>
    </row>
    <row r="8545" spans="1:5" x14ac:dyDescent="0.2">
      <c r="A8545" t="s">
        <v>18793</v>
      </c>
      <c r="C8545">
        <v>5.5199999999999999E-2</v>
      </c>
      <c r="D8545" t="s">
        <v>8</v>
      </c>
      <c r="E8545" t="s">
        <v>18794</v>
      </c>
    </row>
    <row r="8546" spans="1:5" x14ac:dyDescent="0.2">
      <c r="A8546" t="s">
        <v>6101</v>
      </c>
      <c r="B8546" t="s">
        <v>6100</v>
      </c>
      <c r="C8546">
        <v>1.8800000000000001E-2</v>
      </c>
      <c r="D8546" t="s">
        <v>8</v>
      </c>
      <c r="E8546" t="s">
        <v>18795</v>
      </c>
    </row>
    <row r="8547" spans="1:5" x14ac:dyDescent="0.2">
      <c r="A8547" t="s">
        <v>4791</v>
      </c>
      <c r="C8547">
        <v>0</v>
      </c>
      <c r="D8547" t="s">
        <v>8</v>
      </c>
      <c r="E8547" t="s">
        <v>18796</v>
      </c>
    </row>
    <row r="8548" spans="1:5" x14ac:dyDescent="0.2">
      <c r="A8548" t="s">
        <v>4794</v>
      </c>
      <c r="C8548">
        <v>0</v>
      </c>
      <c r="D8548" t="s">
        <v>8</v>
      </c>
      <c r="E8548" t="s">
        <v>18797</v>
      </c>
    </row>
    <row r="8549" spans="1:5" x14ac:dyDescent="0.2">
      <c r="A8549" t="s">
        <v>18798</v>
      </c>
      <c r="C8549">
        <v>0</v>
      </c>
      <c r="D8549" t="s">
        <v>8</v>
      </c>
      <c r="E8549" t="s">
        <v>18799</v>
      </c>
    </row>
    <row r="8550" spans="1:5" x14ac:dyDescent="0.2">
      <c r="A8550" t="s">
        <v>18800</v>
      </c>
      <c r="C8550">
        <v>1E-4</v>
      </c>
      <c r="D8550" t="s">
        <v>8</v>
      </c>
      <c r="E8550" t="s">
        <v>18801</v>
      </c>
    </row>
    <row r="8551" spans="1:5" x14ac:dyDescent="0.2">
      <c r="A8551" t="s">
        <v>18802</v>
      </c>
      <c r="C8551">
        <v>0</v>
      </c>
      <c r="D8551" t="s">
        <v>8</v>
      </c>
      <c r="E8551" t="s">
        <v>18803</v>
      </c>
    </row>
    <row r="8552" spans="1:5" x14ac:dyDescent="0.2">
      <c r="A8552" t="s">
        <v>18804</v>
      </c>
      <c r="C8552">
        <v>7.0000000000000001E-3</v>
      </c>
      <c r="D8552" t="s">
        <v>8</v>
      </c>
      <c r="E8552" t="s">
        <v>18805</v>
      </c>
    </row>
    <row r="8553" spans="1:5" x14ac:dyDescent="0.2">
      <c r="A8553" t="s">
        <v>18806</v>
      </c>
      <c r="C8553">
        <v>4.0000000000000001E-3</v>
      </c>
      <c r="D8553" t="s">
        <v>8</v>
      </c>
      <c r="E8553" t="s">
        <v>18807</v>
      </c>
    </row>
    <row r="8554" spans="1:5" x14ac:dyDescent="0.2">
      <c r="A8554" t="s">
        <v>18808</v>
      </c>
      <c r="C8554">
        <v>1.1999999999999999E-3</v>
      </c>
      <c r="D8554" t="s">
        <v>8</v>
      </c>
      <c r="E8554" t="s">
        <v>18809</v>
      </c>
    </row>
    <row r="8555" spans="1:5" x14ac:dyDescent="0.2">
      <c r="A8555" t="s">
        <v>18810</v>
      </c>
      <c r="C8555">
        <v>1E-4</v>
      </c>
      <c r="D8555" t="s">
        <v>8</v>
      </c>
      <c r="E8555" t="s">
        <v>18811</v>
      </c>
    </row>
    <row r="8556" spans="1:5" x14ac:dyDescent="0.2">
      <c r="A8556" t="s">
        <v>18812</v>
      </c>
      <c r="C8556">
        <v>4.0000000000000002E-4</v>
      </c>
      <c r="D8556" t="s">
        <v>8</v>
      </c>
      <c r="E8556" t="s">
        <v>18813</v>
      </c>
    </row>
    <row r="8557" spans="1:5" x14ac:dyDescent="0.2">
      <c r="A8557" t="s">
        <v>18814</v>
      </c>
      <c r="C8557">
        <v>1.18E-2</v>
      </c>
      <c r="D8557" t="s">
        <v>8</v>
      </c>
      <c r="E8557" t="s">
        <v>18815</v>
      </c>
    </row>
    <row r="8558" spans="1:5" x14ac:dyDescent="0.2">
      <c r="A8558" t="s">
        <v>18816</v>
      </c>
      <c r="C8558">
        <v>0</v>
      </c>
      <c r="D8558" t="s">
        <v>8</v>
      </c>
      <c r="E8558" t="s">
        <v>18817</v>
      </c>
    </row>
    <row r="8559" spans="1:5" x14ac:dyDescent="0.2">
      <c r="A8559" t="s">
        <v>18818</v>
      </c>
      <c r="C8559">
        <v>1.1000000000000001E-3</v>
      </c>
      <c r="D8559" t="s">
        <v>8</v>
      </c>
      <c r="E8559" t="s">
        <v>18819</v>
      </c>
    </row>
    <row r="8560" spans="1:5" x14ac:dyDescent="0.2">
      <c r="A8560" t="s">
        <v>18820</v>
      </c>
      <c r="C8560">
        <v>0.44540000000000002</v>
      </c>
      <c r="D8560" t="s">
        <v>8</v>
      </c>
      <c r="E8560" t="s">
        <v>18821</v>
      </c>
    </row>
    <row r="8561" spans="1:7" x14ac:dyDescent="0.2">
      <c r="A8561" t="s">
        <v>18822</v>
      </c>
      <c r="C8561">
        <v>0.37519999999999998</v>
      </c>
      <c r="D8561" t="s">
        <v>8</v>
      </c>
      <c r="E8561" t="s">
        <v>18823</v>
      </c>
    </row>
    <row r="8562" spans="1:7" x14ac:dyDescent="0.2">
      <c r="A8562" t="s">
        <v>18824</v>
      </c>
      <c r="C8562">
        <v>2.8799999999999999E-2</v>
      </c>
      <c r="D8562" t="s">
        <v>8</v>
      </c>
      <c r="E8562" t="s">
        <v>18825</v>
      </c>
    </row>
    <row r="8563" spans="1:7" x14ac:dyDescent="0.2">
      <c r="A8563" t="s">
        <v>18826</v>
      </c>
      <c r="C8563">
        <v>1.43E-2</v>
      </c>
      <c r="D8563" t="s">
        <v>8</v>
      </c>
      <c r="E8563" t="s">
        <v>18827</v>
      </c>
    </row>
    <row r="8564" spans="1:7" x14ac:dyDescent="0.2">
      <c r="A8564" t="s">
        <v>18828</v>
      </c>
      <c r="C8564">
        <v>2.5000000000000001E-3</v>
      </c>
      <c r="D8564" t="s">
        <v>8</v>
      </c>
      <c r="E8564" t="s">
        <v>18829</v>
      </c>
    </row>
    <row r="8565" spans="1:7" x14ac:dyDescent="0.2">
      <c r="A8565" t="s">
        <v>5389</v>
      </c>
      <c r="B8565" t="s">
        <v>5388</v>
      </c>
      <c r="C8565">
        <v>0.1658</v>
      </c>
      <c r="D8565" t="s">
        <v>8</v>
      </c>
      <c r="E8565" t="s">
        <v>18830</v>
      </c>
    </row>
    <row r="8566" spans="1:7" x14ac:dyDescent="0.2">
      <c r="A8566" t="s">
        <v>18831</v>
      </c>
      <c r="C8566">
        <v>4.0000000000000002E-4</v>
      </c>
      <c r="D8566" t="s">
        <v>8</v>
      </c>
      <c r="E8566" t="s">
        <v>18832</v>
      </c>
    </row>
    <row r="8567" spans="1:7" x14ac:dyDescent="0.2">
      <c r="A8567" t="s">
        <v>18833</v>
      </c>
      <c r="C8567">
        <v>4.0000000000000002E-4</v>
      </c>
      <c r="D8567" t="s">
        <v>8</v>
      </c>
      <c r="E8567" t="s">
        <v>18834</v>
      </c>
    </row>
    <row r="8568" spans="1:7" x14ac:dyDescent="0.2">
      <c r="A8568" t="s">
        <v>18835</v>
      </c>
      <c r="B8568" t="s">
        <v>7614</v>
      </c>
      <c r="C8568">
        <v>2.5999999999999999E-3</v>
      </c>
      <c r="D8568" t="s">
        <v>8</v>
      </c>
      <c r="E8568" t="s">
        <v>18836</v>
      </c>
    </row>
    <row r="8569" spans="1:7" x14ac:dyDescent="0.2">
      <c r="A8569" t="s">
        <v>18837</v>
      </c>
      <c r="C8569">
        <v>3.04E-2</v>
      </c>
      <c r="D8569" t="s">
        <v>8</v>
      </c>
      <c r="E8569" t="s">
        <v>18838</v>
      </c>
    </row>
    <row r="8570" spans="1:7" x14ac:dyDescent="0.2">
      <c r="A8570" t="s">
        <v>18839</v>
      </c>
      <c r="C8570">
        <v>0.8357</v>
      </c>
      <c r="D8570" t="s">
        <v>8</v>
      </c>
      <c r="E8570" t="s">
        <v>18840</v>
      </c>
    </row>
    <row r="8571" spans="1:7" x14ac:dyDescent="0.2">
      <c r="A8571" t="s">
        <v>18841</v>
      </c>
      <c r="C8571">
        <v>0.1993</v>
      </c>
      <c r="D8571" t="s">
        <v>8</v>
      </c>
      <c r="E8571" t="s">
        <v>18842</v>
      </c>
    </row>
    <row r="8572" spans="1:7" x14ac:dyDescent="0.2">
      <c r="A8572" t="s">
        <v>18843</v>
      </c>
      <c r="C8572">
        <v>0.2349</v>
      </c>
      <c r="D8572" t="s">
        <v>8</v>
      </c>
      <c r="E8572" t="s">
        <v>18844</v>
      </c>
    </row>
    <row r="8573" spans="1:7" x14ac:dyDescent="0.2">
      <c r="A8573" t="s">
        <v>18845</v>
      </c>
      <c r="B8573" t="s">
        <v>7611</v>
      </c>
      <c r="C8573">
        <v>0.73180000000000001</v>
      </c>
      <c r="D8573" t="s">
        <v>8</v>
      </c>
      <c r="E8573" t="s">
        <v>7613</v>
      </c>
      <c r="G8573" t="s">
        <v>7414</v>
      </c>
    </row>
    <row r="8574" spans="1:7" x14ac:dyDescent="0.2">
      <c r="A8574" t="s">
        <v>18846</v>
      </c>
      <c r="C8574">
        <v>5.8999999999999997E-2</v>
      </c>
      <c r="D8574" t="s">
        <v>8</v>
      </c>
      <c r="E8574" t="s">
        <v>18847</v>
      </c>
    </row>
    <row r="8575" spans="1:7" x14ac:dyDescent="0.2">
      <c r="A8575" t="s">
        <v>18848</v>
      </c>
      <c r="C8575">
        <v>2.7300000000000001E-2</v>
      </c>
      <c r="D8575" t="s">
        <v>8</v>
      </c>
      <c r="E8575" t="s">
        <v>18849</v>
      </c>
    </row>
    <row r="8576" spans="1:7" x14ac:dyDescent="0.2">
      <c r="A8576" t="s">
        <v>18850</v>
      </c>
      <c r="C8576">
        <v>4.5999999999999999E-2</v>
      </c>
      <c r="D8576" t="s">
        <v>8</v>
      </c>
      <c r="E8576" t="s">
        <v>18851</v>
      </c>
    </row>
    <row r="8577" spans="1:5" x14ac:dyDescent="0.2">
      <c r="A8577" t="s">
        <v>18852</v>
      </c>
      <c r="C8577">
        <v>5.28E-2</v>
      </c>
      <c r="D8577" t="s">
        <v>8</v>
      </c>
      <c r="E8577" t="s">
        <v>18853</v>
      </c>
    </row>
    <row r="8578" spans="1:5" x14ac:dyDescent="0.2">
      <c r="A8578" t="s">
        <v>18854</v>
      </c>
      <c r="C8578">
        <v>2.8E-3</v>
      </c>
      <c r="D8578" t="s">
        <v>8</v>
      </c>
      <c r="E8578" t="s">
        <v>18741</v>
      </c>
    </row>
    <row r="8579" spans="1:5" x14ac:dyDescent="0.2">
      <c r="A8579" t="s">
        <v>18855</v>
      </c>
      <c r="C8579">
        <v>4.7999999999999996E-3</v>
      </c>
      <c r="D8579" t="s">
        <v>8</v>
      </c>
      <c r="E8579" t="s">
        <v>6813</v>
      </c>
    </row>
    <row r="8580" spans="1:5" x14ac:dyDescent="0.2">
      <c r="A8580" t="s">
        <v>18856</v>
      </c>
      <c r="B8580" t="s">
        <v>7352</v>
      </c>
      <c r="C8580">
        <v>3.0000000000000001E-3</v>
      </c>
      <c r="D8580" t="s">
        <v>8</v>
      </c>
      <c r="E8580" t="s">
        <v>18857</v>
      </c>
    </row>
    <row r="8581" spans="1:5" x14ac:dyDescent="0.2">
      <c r="A8581" t="s">
        <v>18858</v>
      </c>
      <c r="B8581" t="s">
        <v>7354</v>
      </c>
      <c r="C8581">
        <v>1.8E-3</v>
      </c>
      <c r="D8581" t="s">
        <v>8</v>
      </c>
      <c r="E8581" t="s">
        <v>18859</v>
      </c>
    </row>
    <row r="8582" spans="1:5" x14ac:dyDescent="0.2">
      <c r="A8582" t="s">
        <v>18860</v>
      </c>
      <c r="C8582">
        <v>0.1993</v>
      </c>
      <c r="D8582" t="s">
        <v>8</v>
      </c>
      <c r="E8582" t="s">
        <v>18842</v>
      </c>
    </row>
    <row r="8583" spans="1:5" x14ac:dyDescent="0.2">
      <c r="A8583" t="s">
        <v>7612</v>
      </c>
      <c r="C8583">
        <v>0</v>
      </c>
      <c r="D8583" t="s">
        <v>8</v>
      </c>
      <c r="E8583" t="s">
        <v>18861</v>
      </c>
    </row>
    <row r="8584" spans="1:5" x14ac:dyDescent="0.2">
      <c r="A8584" t="s">
        <v>18862</v>
      </c>
      <c r="C8584">
        <v>0</v>
      </c>
      <c r="D8584" t="s">
        <v>8</v>
      </c>
      <c r="E8584" t="s">
        <v>18863</v>
      </c>
    </row>
    <row r="8585" spans="1:5" x14ac:dyDescent="0.2">
      <c r="A8585" t="s">
        <v>18864</v>
      </c>
      <c r="C8585">
        <v>0.2349</v>
      </c>
      <c r="D8585" t="s">
        <v>8</v>
      </c>
      <c r="E8585" t="s">
        <v>18844</v>
      </c>
    </row>
    <row r="8586" spans="1:5" x14ac:dyDescent="0.2">
      <c r="A8586" t="s">
        <v>18865</v>
      </c>
      <c r="C8586">
        <v>0</v>
      </c>
      <c r="D8586" t="s">
        <v>8</v>
      </c>
      <c r="E8586" t="s">
        <v>18866</v>
      </c>
    </row>
    <row r="8587" spans="1:5" x14ac:dyDescent="0.2">
      <c r="A8587" t="s">
        <v>6793</v>
      </c>
      <c r="C8587">
        <v>0</v>
      </c>
      <c r="D8587" t="s">
        <v>8</v>
      </c>
      <c r="E8587" t="s">
        <v>18867</v>
      </c>
    </row>
    <row r="8588" spans="1:5" x14ac:dyDescent="0.2">
      <c r="A8588" t="s">
        <v>18868</v>
      </c>
      <c r="C8588">
        <v>1.0500000000000001E-2</v>
      </c>
      <c r="D8588" t="s">
        <v>8</v>
      </c>
      <c r="E8588" t="s">
        <v>18869</v>
      </c>
    </row>
    <row r="8589" spans="1:5" x14ac:dyDescent="0.2">
      <c r="A8589" t="s">
        <v>18870</v>
      </c>
      <c r="C8589">
        <v>5.0000000000000001E-3</v>
      </c>
      <c r="D8589" t="s">
        <v>8</v>
      </c>
      <c r="E8589" t="s">
        <v>18871</v>
      </c>
    </row>
    <row r="8590" spans="1:5" x14ac:dyDescent="0.2">
      <c r="A8590" t="s">
        <v>18872</v>
      </c>
      <c r="C8590">
        <v>5.4000000000000003E-3</v>
      </c>
      <c r="D8590" t="s">
        <v>8</v>
      </c>
      <c r="E8590" t="s">
        <v>18873</v>
      </c>
    </row>
    <row r="8591" spans="1:5" x14ac:dyDescent="0.2">
      <c r="A8591" t="s">
        <v>18874</v>
      </c>
      <c r="C8591">
        <v>0</v>
      </c>
      <c r="D8591" t="s">
        <v>8</v>
      </c>
      <c r="E8591" t="s">
        <v>18875</v>
      </c>
    </row>
    <row r="8592" spans="1:5" x14ac:dyDescent="0.2">
      <c r="A8592" t="s">
        <v>18876</v>
      </c>
      <c r="C8592">
        <v>0</v>
      </c>
      <c r="D8592" t="s">
        <v>8</v>
      </c>
      <c r="E8592" t="s">
        <v>18877</v>
      </c>
    </row>
    <row r="8593" spans="1:5" x14ac:dyDescent="0.2">
      <c r="A8593" t="s">
        <v>18878</v>
      </c>
      <c r="C8593">
        <v>4.1000000000000003E-3</v>
      </c>
      <c r="D8593" t="s">
        <v>8</v>
      </c>
      <c r="E8593" t="s">
        <v>18879</v>
      </c>
    </row>
    <row r="8594" spans="1:5" x14ac:dyDescent="0.2">
      <c r="A8594" t="s">
        <v>18880</v>
      </c>
      <c r="C8594">
        <v>6.4000000000000003E-3</v>
      </c>
      <c r="D8594" t="s">
        <v>8</v>
      </c>
      <c r="E8594" t="s">
        <v>18881</v>
      </c>
    </row>
    <row r="8595" spans="1:5" x14ac:dyDescent="0.2">
      <c r="A8595" t="s">
        <v>18882</v>
      </c>
      <c r="C8595">
        <v>4.1000000000000003E-3</v>
      </c>
      <c r="D8595" t="s">
        <v>8</v>
      </c>
      <c r="E8595" t="s">
        <v>18883</v>
      </c>
    </row>
    <row r="8596" spans="1:5" x14ac:dyDescent="0.2">
      <c r="A8596" t="s">
        <v>18884</v>
      </c>
      <c r="B8596" t="s">
        <v>7620</v>
      </c>
      <c r="C8596">
        <v>0</v>
      </c>
      <c r="D8596" t="s">
        <v>8</v>
      </c>
      <c r="E8596" t="s">
        <v>18885</v>
      </c>
    </row>
    <row r="8597" spans="1:5" x14ac:dyDescent="0.2">
      <c r="A8597" t="s">
        <v>18886</v>
      </c>
      <c r="B8597" t="s">
        <v>7537</v>
      </c>
      <c r="C8597">
        <v>2.7000000000000001E-3</v>
      </c>
      <c r="D8597" t="s">
        <v>8</v>
      </c>
      <c r="E8597" t="s">
        <v>18887</v>
      </c>
    </row>
    <row r="8598" spans="1:5" x14ac:dyDescent="0.2">
      <c r="A8598" t="s">
        <v>18888</v>
      </c>
      <c r="B8598" t="s">
        <v>7539</v>
      </c>
      <c r="C8598">
        <v>2.3999999999999998E-3</v>
      </c>
      <c r="D8598" t="s">
        <v>8</v>
      </c>
      <c r="E8598" t="s">
        <v>18889</v>
      </c>
    </row>
    <row r="8599" spans="1:5" x14ac:dyDescent="0.2">
      <c r="A8599" t="s">
        <v>18890</v>
      </c>
      <c r="B8599" t="s">
        <v>7622</v>
      </c>
      <c r="C8599">
        <v>0</v>
      </c>
      <c r="D8599" t="s">
        <v>8</v>
      </c>
      <c r="E8599" t="s">
        <v>18891</v>
      </c>
    </row>
    <row r="8600" spans="1:5" x14ac:dyDescent="0.2">
      <c r="A8600" t="s">
        <v>18892</v>
      </c>
      <c r="C8600">
        <v>5.7999999999999996E-3</v>
      </c>
      <c r="D8600" t="s">
        <v>8</v>
      </c>
      <c r="E8600" t="s">
        <v>18893</v>
      </c>
    </row>
    <row r="8601" spans="1:5" x14ac:dyDescent="0.2">
      <c r="A8601" t="s">
        <v>18894</v>
      </c>
      <c r="C8601">
        <v>0</v>
      </c>
      <c r="D8601" t="s">
        <v>8</v>
      </c>
      <c r="E8601" t="s">
        <v>18895</v>
      </c>
    </row>
    <row r="8602" spans="1:5" x14ac:dyDescent="0.2">
      <c r="A8602" t="s">
        <v>18896</v>
      </c>
      <c r="C8602">
        <v>0.1045</v>
      </c>
      <c r="D8602" t="s">
        <v>8</v>
      </c>
      <c r="E8602" t="s">
        <v>18897</v>
      </c>
    </row>
    <row r="8603" spans="1:5" x14ac:dyDescent="0.2">
      <c r="A8603" t="s">
        <v>18898</v>
      </c>
      <c r="C8603">
        <v>5.7999999999999996E-3</v>
      </c>
      <c r="D8603" t="s">
        <v>8</v>
      </c>
      <c r="E8603" t="s">
        <v>18899</v>
      </c>
    </row>
    <row r="8604" spans="1:5" x14ac:dyDescent="0.2">
      <c r="A8604" t="s">
        <v>18900</v>
      </c>
      <c r="C8604">
        <v>2.5999999999999999E-3</v>
      </c>
      <c r="D8604" t="s">
        <v>8</v>
      </c>
      <c r="E8604" t="s">
        <v>18901</v>
      </c>
    </row>
    <row r="8605" spans="1:5" x14ac:dyDescent="0.2">
      <c r="A8605" t="s">
        <v>18902</v>
      </c>
      <c r="C8605">
        <v>2.0000000000000001E-4</v>
      </c>
      <c r="D8605" t="s">
        <v>8</v>
      </c>
      <c r="E8605" t="s">
        <v>18903</v>
      </c>
    </row>
    <row r="8606" spans="1:5" x14ac:dyDescent="0.2">
      <c r="A8606" t="s">
        <v>18904</v>
      </c>
      <c r="C8606">
        <v>1.4E-3</v>
      </c>
      <c r="D8606" t="s">
        <v>8</v>
      </c>
      <c r="E8606" t="s">
        <v>18905</v>
      </c>
    </row>
    <row r="8607" spans="1:5" x14ac:dyDescent="0.2">
      <c r="A8607" t="s">
        <v>18906</v>
      </c>
      <c r="C8607">
        <v>0</v>
      </c>
      <c r="D8607" t="s">
        <v>8</v>
      </c>
      <c r="E8607" t="s">
        <v>18907</v>
      </c>
    </row>
    <row r="8608" spans="1:5" x14ac:dyDescent="0.2">
      <c r="A8608" t="s">
        <v>18908</v>
      </c>
      <c r="C8608">
        <v>0</v>
      </c>
      <c r="D8608" t="s">
        <v>8</v>
      </c>
      <c r="E8608" t="s">
        <v>18909</v>
      </c>
    </row>
    <row r="8609" spans="1:7" x14ac:dyDescent="0.2">
      <c r="A8609" t="s">
        <v>18910</v>
      </c>
      <c r="C8609">
        <v>0</v>
      </c>
      <c r="D8609" t="s">
        <v>8</v>
      </c>
      <c r="E8609" t="s">
        <v>18911</v>
      </c>
    </row>
    <row r="8610" spans="1:7" x14ac:dyDescent="0.2">
      <c r="A8610" t="s">
        <v>18912</v>
      </c>
      <c r="C8610">
        <v>0</v>
      </c>
      <c r="D8610" t="s">
        <v>8</v>
      </c>
      <c r="E8610" t="s">
        <v>18913</v>
      </c>
    </row>
    <row r="8611" spans="1:7" x14ac:dyDescent="0.2">
      <c r="A8611" t="s">
        <v>18914</v>
      </c>
      <c r="B8611" t="s">
        <v>18915</v>
      </c>
      <c r="C8611">
        <v>1E-3</v>
      </c>
      <c r="D8611" t="s">
        <v>8</v>
      </c>
      <c r="E8611" t="s">
        <v>18916</v>
      </c>
    </row>
    <row r="8612" spans="1:7" x14ac:dyDescent="0.2">
      <c r="A8612" t="s">
        <v>18917</v>
      </c>
      <c r="B8612" t="s">
        <v>18918</v>
      </c>
      <c r="C8612">
        <v>1E-3</v>
      </c>
      <c r="D8612" t="s">
        <v>8</v>
      </c>
      <c r="E8612" t="s">
        <v>18919</v>
      </c>
    </row>
    <row r="8613" spans="1:7" x14ac:dyDescent="0.2">
      <c r="A8613" t="s">
        <v>18920</v>
      </c>
      <c r="C8613">
        <v>0</v>
      </c>
      <c r="D8613" t="s">
        <v>8</v>
      </c>
      <c r="E8613" t="s">
        <v>18921</v>
      </c>
      <c r="G8613" t="s">
        <v>7414</v>
      </c>
    </row>
    <row r="8614" spans="1:7" x14ac:dyDescent="0.2">
      <c r="A8614" t="s">
        <v>18922</v>
      </c>
      <c r="C8614">
        <v>0</v>
      </c>
      <c r="D8614" t="s">
        <v>8</v>
      </c>
      <c r="E8614" t="s">
        <v>18923</v>
      </c>
      <c r="G8614" t="s">
        <v>7414</v>
      </c>
    </row>
    <row r="8615" spans="1:7" x14ac:dyDescent="0.2">
      <c r="A8615" t="s">
        <v>18924</v>
      </c>
      <c r="C8615">
        <v>0</v>
      </c>
      <c r="D8615" t="s">
        <v>8</v>
      </c>
      <c r="E8615" t="s">
        <v>18925</v>
      </c>
      <c r="G8615" t="s">
        <v>7414</v>
      </c>
    </row>
    <row r="8616" spans="1:7" x14ac:dyDescent="0.2">
      <c r="A8616" t="s">
        <v>18926</v>
      </c>
      <c r="C8616">
        <v>0</v>
      </c>
      <c r="D8616" t="s">
        <v>8</v>
      </c>
      <c r="E8616" t="s">
        <v>18927</v>
      </c>
      <c r="G8616" t="s">
        <v>7414</v>
      </c>
    </row>
    <row r="8617" spans="1:7" x14ac:dyDescent="0.2">
      <c r="A8617" t="s">
        <v>18928</v>
      </c>
      <c r="C8617">
        <v>0</v>
      </c>
      <c r="D8617" t="s">
        <v>8</v>
      </c>
      <c r="E8617" t="s">
        <v>18929</v>
      </c>
      <c r="G8617" t="s">
        <v>7414</v>
      </c>
    </row>
    <row r="8618" spans="1:7" x14ac:dyDescent="0.2">
      <c r="A8618" t="s">
        <v>18930</v>
      </c>
      <c r="C8618">
        <v>0</v>
      </c>
      <c r="D8618" t="s">
        <v>8</v>
      </c>
      <c r="E8618" t="s">
        <v>18931</v>
      </c>
      <c r="G8618" t="s">
        <v>7414</v>
      </c>
    </row>
    <row r="8619" spans="1:7" x14ac:dyDescent="0.2">
      <c r="A8619" t="s">
        <v>7568</v>
      </c>
      <c r="B8619" t="s">
        <v>7567</v>
      </c>
      <c r="C8619">
        <v>0</v>
      </c>
      <c r="D8619" t="s">
        <v>8</v>
      </c>
      <c r="E8619" t="s">
        <v>18932</v>
      </c>
      <c r="G8619" t="s">
        <v>7414</v>
      </c>
    </row>
    <row r="8620" spans="1:7" x14ac:dyDescent="0.2">
      <c r="A8620" t="s">
        <v>7579</v>
      </c>
      <c r="B8620" t="s">
        <v>7578</v>
      </c>
      <c r="C8620">
        <v>0</v>
      </c>
      <c r="D8620" t="s">
        <v>8</v>
      </c>
      <c r="E8620" t="s">
        <v>18933</v>
      </c>
      <c r="G8620" t="s">
        <v>7414</v>
      </c>
    </row>
    <row r="8621" spans="1:7" x14ac:dyDescent="0.2">
      <c r="A8621" t="s">
        <v>18934</v>
      </c>
      <c r="C8621">
        <v>0</v>
      </c>
      <c r="D8621" t="s">
        <v>8</v>
      </c>
      <c r="E8621" t="s">
        <v>18935</v>
      </c>
      <c r="G8621" t="s">
        <v>7414</v>
      </c>
    </row>
    <row r="8622" spans="1:7" x14ac:dyDescent="0.2">
      <c r="A8622" t="s">
        <v>7584</v>
      </c>
      <c r="B8622" t="s">
        <v>7583</v>
      </c>
      <c r="C8622">
        <v>0</v>
      </c>
      <c r="D8622" t="s">
        <v>8</v>
      </c>
      <c r="E8622" t="s">
        <v>7585</v>
      </c>
    </row>
    <row r="8623" spans="1:7" x14ac:dyDescent="0.2">
      <c r="A8623" t="s">
        <v>7587</v>
      </c>
      <c r="B8623" t="s">
        <v>7586</v>
      </c>
      <c r="C8623">
        <v>0</v>
      </c>
      <c r="D8623" t="s">
        <v>8</v>
      </c>
      <c r="E8623" t="s">
        <v>18936</v>
      </c>
      <c r="G8623" t="s">
        <v>7414</v>
      </c>
    </row>
    <row r="8624" spans="1:7" x14ac:dyDescent="0.2">
      <c r="A8624" t="s">
        <v>18937</v>
      </c>
      <c r="C8624">
        <v>3.8999999999999998E-3</v>
      </c>
      <c r="D8624" t="s">
        <v>8</v>
      </c>
      <c r="E8624" t="s">
        <v>18938</v>
      </c>
    </row>
    <row r="8625" spans="1:7" x14ac:dyDescent="0.2">
      <c r="A8625" t="s">
        <v>18939</v>
      </c>
      <c r="C8625">
        <v>3.0999999999999999E-3</v>
      </c>
      <c r="D8625" t="s">
        <v>8</v>
      </c>
      <c r="E8625" t="s">
        <v>18940</v>
      </c>
    </row>
    <row r="8626" spans="1:7" x14ac:dyDescent="0.2">
      <c r="A8626" t="s">
        <v>7590</v>
      </c>
      <c r="B8626" t="s">
        <v>7589</v>
      </c>
      <c r="C8626">
        <v>0</v>
      </c>
      <c r="D8626" t="s">
        <v>8</v>
      </c>
      <c r="E8626" t="s">
        <v>7591</v>
      </c>
      <c r="G8626" t="s">
        <v>7414</v>
      </c>
    </row>
    <row r="8627" spans="1:7" x14ac:dyDescent="0.2">
      <c r="A8627" t="s">
        <v>18941</v>
      </c>
      <c r="C8627">
        <v>0.1426</v>
      </c>
      <c r="D8627" t="s">
        <v>8</v>
      </c>
      <c r="E8627" t="s">
        <v>18942</v>
      </c>
    </row>
    <row r="8628" spans="1:7" x14ac:dyDescent="0.2">
      <c r="A8628" t="s">
        <v>18943</v>
      </c>
      <c r="C8628">
        <v>0.1426</v>
      </c>
      <c r="D8628" t="s">
        <v>8</v>
      </c>
      <c r="E8628" t="s">
        <v>18944</v>
      </c>
    </row>
    <row r="8629" spans="1:7" x14ac:dyDescent="0.2">
      <c r="A8629" t="s">
        <v>18945</v>
      </c>
      <c r="C8629">
        <v>4.5600000000000002E-2</v>
      </c>
      <c r="D8629" t="s">
        <v>8</v>
      </c>
      <c r="E8629" t="s">
        <v>18946</v>
      </c>
    </row>
    <row r="8630" spans="1:7" x14ac:dyDescent="0.2">
      <c r="A8630" t="s">
        <v>18947</v>
      </c>
      <c r="C8630">
        <v>0</v>
      </c>
      <c r="D8630" t="s">
        <v>8</v>
      </c>
      <c r="E8630" t="s">
        <v>18948</v>
      </c>
    </row>
    <row r="8631" spans="1:7" x14ac:dyDescent="0.2">
      <c r="A8631" t="s">
        <v>18949</v>
      </c>
      <c r="C8631">
        <v>0</v>
      </c>
      <c r="D8631" t="s">
        <v>18950</v>
      </c>
      <c r="E8631" t="s">
        <v>18951</v>
      </c>
    </row>
    <row r="8632" spans="1:7" x14ac:dyDescent="0.2">
      <c r="A8632" t="s">
        <v>18952</v>
      </c>
      <c r="C8632">
        <v>3.0599999999999999E-2</v>
      </c>
      <c r="D8632" t="s">
        <v>8</v>
      </c>
      <c r="E8632" t="s">
        <v>18953</v>
      </c>
    </row>
    <row r="8633" spans="1:7" x14ac:dyDescent="0.2">
      <c r="A8633" t="s">
        <v>18954</v>
      </c>
      <c r="C8633">
        <v>0</v>
      </c>
      <c r="D8633" t="s">
        <v>8</v>
      </c>
      <c r="E8633" t="s">
        <v>18955</v>
      </c>
    </row>
    <row r="8634" spans="1:7" x14ac:dyDescent="0.2">
      <c r="A8634" t="s">
        <v>18956</v>
      </c>
      <c r="C8634">
        <v>1.4E-3</v>
      </c>
      <c r="D8634" t="s">
        <v>8</v>
      </c>
      <c r="E8634" t="s">
        <v>18957</v>
      </c>
    </row>
    <row r="8635" spans="1:7" x14ac:dyDescent="0.2">
      <c r="A8635" t="s">
        <v>18958</v>
      </c>
      <c r="C8635">
        <v>0</v>
      </c>
      <c r="D8635" t="s">
        <v>8</v>
      </c>
      <c r="E8635" t="s">
        <v>18959</v>
      </c>
    </row>
    <row r="8636" spans="1:7" x14ac:dyDescent="0.2">
      <c r="A8636" t="s">
        <v>5123</v>
      </c>
      <c r="B8636" t="s">
        <v>5122</v>
      </c>
      <c r="C8636">
        <v>0</v>
      </c>
      <c r="D8636" t="s">
        <v>8</v>
      </c>
      <c r="E8636" t="s">
        <v>18960</v>
      </c>
    </row>
    <row r="8637" spans="1:7" x14ac:dyDescent="0.2">
      <c r="A8637" t="s">
        <v>18961</v>
      </c>
      <c r="C8637">
        <v>1E-4</v>
      </c>
      <c r="D8637" t="s">
        <v>8</v>
      </c>
      <c r="E8637" t="s">
        <v>18962</v>
      </c>
    </row>
    <row r="8638" spans="1:7" x14ac:dyDescent="0.2">
      <c r="A8638" t="s">
        <v>18963</v>
      </c>
      <c r="C8638">
        <v>6.7999999999999996E-3</v>
      </c>
      <c r="D8638" t="s">
        <v>8</v>
      </c>
      <c r="E8638" t="s">
        <v>18964</v>
      </c>
    </row>
    <row r="8639" spans="1:7" x14ac:dyDescent="0.2">
      <c r="A8639" t="s">
        <v>18965</v>
      </c>
      <c r="C8639">
        <v>5.9999999999999995E-4</v>
      </c>
      <c r="D8639" t="s">
        <v>8</v>
      </c>
      <c r="E8639" t="s">
        <v>18966</v>
      </c>
    </row>
    <row r="8640" spans="1:7" x14ac:dyDescent="0.2">
      <c r="A8640" t="s">
        <v>18967</v>
      </c>
      <c r="C8640">
        <v>2.8E-3</v>
      </c>
      <c r="D8640" t="s">
        <v>8</v>
      </c>
      <c r="E8640" t="s">
        <v>18968</v>
      </c>
    </row>
    <row r="8641" spans="1:5" x14ac:dyDescent="0.2">
      <c r="A8641" t="s">
        <v>18969</v>
      </c>
      <c r="C8641">
        <v>0</v>
      </c>
      <c r="D8641" t="s">
        <v>8</v>
      </c>
      <c r="E8641" t="s">
        <v>18970</v>
      </c>
    </row>
    <row r="8642" spans="1:5" x14ac:dyDescent="0.2">
      <c r="A8642" t="s">
        <v>18971</v>
      </c>
      <c r="C8642">
        <v>0</v>
      </c>
      <c r="D8642" t="s">
        <v>9104</v>
      </c>
      <c r="E8642" t="s">
        <v>18972</v>
      </c>
    </row>
    <row r="8643" spans="1:5" x14ac:dyDescent="0.2">
      <c r="A8643" t="s">
        <v>18973</v>
      </c>
      <c r="C8643">
        <v>0</v>
      </c>
      <c r="D8643" t="s">
        <v>8</v>
      </c>
      <c r="E8643" t="s">
        <v>18974</v>
      </c>
    </row>
    <row r="8644" spans="1:5" x14ac:dyDescent="0.2">
      <c r="A8644" t="s">
        <v>18975</v>
      </c>
      <c r="C8644">
        <v>0</v>
      </c>
      <c r="D8644" t="s">
        <v>8</v>
      </c>
      <c r="E8644" t="s">
        <v>18976</v>
      </c>
    </row>
    <row r="8645" spans="1:5" x14ac:dyDescent="0.2">
      <c r="A8645" t="s">
        <v>18977</v>
      </c>
      <c r="C8645">
        <v>5.9999999999999995E-4</v>
      </c>
      <c r="D8645" t="s">
        <v>8</v>
      </c>
      <c r="E8645" t="s">
        <v>18978</v>
      </c>
    </row>
    <row r="8646" spans="1:5" x14ac:dyDescent="0.2">
      <c r="A8646" t="s">
        <v>18979</v>
      </c>
      <c r="C8646">
        <v>9.4999999999999998E-3</v>
      </c>
      <c r="D8646" t="s">
        <v>8</v>
      </c>
      <c r="E8646" t="s">
        <v>18980</v>
      </c>
    </row>
    <row r="8647" spans="1:5" x14ac:dyDescent="0.2">
      <c r="A8647" t="s">
        <v>18981</v>
      </c>
      <c r="C8647">
        <v>0</v>
      </c>
      <c r="D8647" t="s">
        <v>8</v>
      </c>
      <c r="E8647" t="s">
        <v>18982</v>
      </c>
    </row>
    <row r="8648" spans="1:5" x14ac:dyDescent="0.2">
      <c r="A8648" t="s">
        <v>18983</v>
      </c>
      <c r="C8648">
        <v>0</v>
      </c>
      <c r="D8648" t="s">
        <v>8</v>
      </c>
      <c r="E8648" t="s">
        <v>18984</v>
      </c>
    </row>
    <row r="8649" spans="1:5" x14ac:dyDescent="0.2">
      <c r="A8649" t="s">
        <v>18985</v>
      </c>
      <c r="C8649">
        <v>0</v>
      </c>
      <c r="D8649" t="s">
        <v>8</v>
      </c>
      <c r="E8649" t="s">
        <v>18986</v>
      </c>
    </row>
    <row r="8650" spans="1:5" x14ac:dyDescent="0.2">
      <c r="A8650" t="s">
        <v>18987</v>
      </c>
      <c r="C8650">
        <v>3.5000000000000001E-3</v>
      </c>
      <c r="D8650" t="s">
        <v>8</v>
      </c>
      <c r="E8650" t="s">
        <v>18988</v>
      </c>
    </row>
    <row r="8651" spans="1:5" x14ac:dyDescent="0.2">
      <c r="A8651" t="s">
        <v>18989</v>
      </c>
      <c r="C8651">
        <v>3.5999999999999999E-3</v>
      </c>
      <c r="D8651" t="s">
        <v>8</v>
      </c>
      <c r="E8651" t="s">
        <v>18990</v>
      </c>
    </row>
    <row r="8652" spans="1:5" x14ac:dyDescent="0.2">
      <c r="A8652" t="s">
        <v>18991</v>
      </c>
      <c r="C8652">
        <v>0</v>
      </c>
      <c r="D8652" t="s">
        <v>8</v>
      </c>
      <c r="E8652" t="s">
        <v>18992</v>
      </c>
    </row>
    <row r="8653" spans="1:5" x14ac:dyDescent="0.2">
      <c r="A8653" t="s">
        <v>18993</v>
      </c>
      <c r="C8653">
        <v>0</v>
      </c>
      <c r="D8653" t="s">
        <v>8</v>
      </c>
      <c r="E8653" t="s">
        <v>18994</v>
      </c>
    </row>
    <row r="8654" spans="1:5" x14ac:dyDescent="0.2">
      <c r="A8654" t="s">
        <v>18995</v>
      </c>
      <c r="C8654">
        <v>0</v>
      </c>
      <c r="D8654" t="s">
        <v>8</v>
      </c>
      <c r="E8654" t="s">
        <v>18996</v>
      </c>
    </row>
    <row r="8655" spans="1:5" x14ac:dyDescent="0.2">
      <c r="A8655" t="s">
        <v>18997</v>
      </c>
      <c r="C8655">
        <v>0</v>
      </c>
      <c r="D8655" t="s">
        <v>8</v>
      </c>
      <c r="E8655" t="s">
        <v>18998</v>
      </c>
    </row>
    <row r="8656" spans="1:5" x14ac:dyDescent="0.2">
      <c r="A8656" t="s">
        <v>18999</v>
      </c>
      <c r="C8656">
        <v>1.2999999999999999E-3</v>
      </c>
      <c r="D8656" t="s">
        <v>8</v>
      </c>
      <c r="E8656" t="s">
        <v>19000</v>
      </c>
    </row>
    <row r="8657" spans="1:7" x14ac:dyDescent="0.2">
      <c r="A8657" t="s">
        <v>19001</v>
      </c>
      <c r="C8657">
        <v>0</v>
      </c>
      <c r="D8657" t="s">
        <v>8</v>
      </c>
      <c r="E8657" t="s">
        <v>19002</v>
      </c>
    </row>
    <row r="8658" spans="1:7" x14ac:dyDescent="0.2">
      <c r="A8658" t="s">
        <v>19003</v>
      </c>
      <c r="C8658">
        <v>0</v>
      </c>
      <c r="D8658" t="s">
        <v>8</v>
      </c>
      <c r="E8658" t="s">
        <v>19004</v>
      </c>
    </row>
    <row r="8659" spans="1:7" x14ac:dyDescent="0.2">
      <c r="A8659" t="s">
        <v>19005</v>
      </c>
      <c r="C8659">
        <v>0.1225</v>
      </c>
      <c r="D8659" t="s">
        <v>8</v>
      </c>
      <c r="E8659" t="s">
        <v>19006</v>
      </c>
    </row>
    <row r="8660" spans="1:7" x14ac:dyDescent="0.2">
      <c r="A8660" t="s">
        <v>19007</v>
      </c>
      <c r="C8660">
        <v>0</v>
      </c>
      <c r="D8660" t="s">
        <v>9104</v>
      </c>
      <c r="E8660" t="s">
        <v>19008</v>
      </c>
    </row>
    <row r="8661" spans="1:7" x14ac:dyDescent="0.2">
      <c r="A8661" t="s">
        <v>19009</v>
      </c>
      <c r="C8661">
        <v>0.36480000000000001</v>
      </c>
      <c r="D8661" t="s">
        <v>8</v>
      </c>
      <c r="E8661" t="s">
        <v>19010</v>
      </c>
      <c r="G8661" t="s">
        <v>7414</v>
      </c>
    </row>
    <row r="8662" spans="1:7" x14ac:dyDescent="0.2">
      <c r="A8662" t="s">
        <v>19011</v>
      </c>
      <c r="B8662" t="s">
        <v>7316</v>
      </c>
      <c r="C8662">
        <v>0.129</v>
      </c>
      <c r="D8662" t="s">
        <v>8</v>
      </c>
      <c r="E8662" t="s">
        <v>19012</v>
      </c>
      <c r="G8662" t="s">
        <v>7414</v>
      </c>
    </row>
    <row r="8663" spans="1:7" x14ac:dyDescent="0.2">
      <c r="A8663" t="s">
        <v>19013</v>
      </c>
      <c r="C8663">
        <v>0.46400000000000002</v>
      </c>
      <c r="D8663" t="s">
        <v>8</v>
      </c>
      <c r="E8663" t="s">
        <v>19014</v>
      </c>
    </row>
    <row r="8664" spans="1:7" x14ac:dyDescent="0.2">
      <c r="A8664" t="s">
        <v>19015</v>
      </c>
      <c r="C8664">
        <v>0</v>
      </c>
      <c r="D8664" t="s">
        <v>9104</v>
      </c>
      <c r="E8664" t="s">
        <v>19016</v>
      </c>
    </row>
    <row r="8665" spans="1:7" x14ac:dyDescent="0.2">
      <c r="A8665" t="s">
        <v>19017</v>
      </c>
      <c r="C8665">
        <v>0</v>
      </c>
      <c r="D8665" t="s">
        <v>9104</v>
      </c>
      <c r="E8665" t="s">
        <v>19018</v>
      </c>
    </row>
    <row r="8666" spans="1:7" x14ac:dyDescent="0.2">
      <c r="A8666" t="s">
        <v>19019</v>
      </c>
      <c r="C8666">
        <v>0</v>
      </c>
      <c r="D8666" t="s">
        <v>9104</v>
      </c>
      <c r="E8666" t="s">
        <v>19020</v>
      </c>
    </row>
    <row r="8667" spans="1:7" x14ac:dyDescent="0.2">
      <c r="A8667" t="s">
        <v>19021</v>
      </c>
      <c r="C8667">
        <v>0</v>
      </c>
      <c r="D8667" t="s">
        <v>9104</v>
      </c>
      <c r="E8667" t="s">
        <v>19022</v>
      </c>
    </row>
    <row r="8668" spans="1:7" x14ac:dyDescent="0.2">
      <c r="A8668" t="s">
        <v>19023</v>
      </c>
      <c r="C8668">
        <v>0</v>
      </c>
      <c r="D8668" t="s">
        <v>9104</v>
      </c>
      <c r="E8668" t="s">
        <v>19024</v>
      </c>
    </row>
    <row r="8669" spans="1:7" x14ac:dyDescent="0.2">
      <c r="A8669" t="s">
        <v>19025</v>
      </c>
      <c r="C8669">
        <v>0</v>
      </c>
      <c r="D8669" t="s">
        <v>9104</v>
      </c>
      <c r="E8669" t="s">
        <v>19026</v>
      </c>
    </row>
    <row r="8670" spans="1:7" x14ac:dyDescent="0.2">
      <c r="A8670" t="s">
        <v>19027</v>
      </c>
      <c r="C8670">
        <v>0</v>
      </c>
      <c r="D8670" t="s">
        <v>9104</v>
      </c>
      <c r="E8670" t="s">
        <v>19028</v>
      </c>
    </row>
    <row r="8671" spans="1:7" x14ac:dyDescent="0.2">
      <c r="A8671" t="s">
        <v>19029</v>
      </c>
      <c r="C8671">
        <v>0</v>
      </c>
      <c r="D8671" t="s">
        <v>9104</v>
      </c>
      <c r="E8671" t="s">
        <v>19030</v>
      </c>
    </row>
    <row r="8672" spans="1:7" x14ac:dyDescent="0.2">
      <c r="A8672" t="s">
        <v>19031</v>
      </c>
      <c r="C8672">
        <v>0</v>
      </c>
      <c r="D8672" t="s">
        <v>9104</v>
      </c>
      <c r="E8672" t="s">
        <v>19032</v>
      </c>
    </row>
    <row r="8673" spans="1:7" x14ac:dyDescent="0.2">
      <c r="A8673" t="s">
        <v>19033</v>
      </c>
      <c r="C8673">
        <v>0.32090000000000002</v>
      </c>
      <c r="D8673" t="s">
        <v>8</v>
      </c>
      <c r="E8673" t="s">
        <v>19034</v>
      </c>
    </row>
    <row r="8674" spans="1:7" x14ac:dyDescent="0.2">
      <c r="A8674" t="s">
        <v>19035</v>
      </c>
      <c r="C8674">
        <v>2.4952999999999999</v>
      </c>
      <c r="D8674" t="s">
        <v>8</v>
      </c>
      <c r="E8674" t="s">
        <v>19036</v>
      </c>
    </row>
    <row r="8675" spans="1:7" x14ac:dyDescent="0.2">
      <c r="A8675" t="s">
        <v>19037</v>
      </c>
      <c r="C8675">
        <v>3.0421</v>
      </c>
      <c r="D8675" t="s">
        <v>8</v>
      </c>
      <c r="E8675" t="s">
        <v>19038</v>
      </c>
    </row>
    <row r="8676" spans="1:7" x14ac:dyDescent="0.2">
      <c r="A8676" t="s">
        <v>19039</v>
      </c>
      <c r="C8676">
        <v>3.2290000000000001</v>
      </c>
      <c r="D8676" t="s">
        <v>8</v>
      </c>
      <c r="E8676" t="s">
        <v>19040</v>
      </c>
    </row>
    <row r="8677" spans="1:7" x14ac:dyDescent="0.2">
      <c r="A8677" t="s">
        <v>19041</v>
      </c>
      <c r="C8677">
        <v>0.30959999999999999</v>
      </c>
      <c r="D8677" t="s">
        <v>8</v>
      </c>
      <c r="E8677" t="s">
        <v>19042</v>
      </c>
    </row>
    <row r="8678" spans="1:7" x14ac:dyDescent="0.2">
      <c r="A8678" t="s">
        <v>19043</v>
      </c>
      <c r="B8678" t="s">
        <v>7549</v>
      </c>
      <c r="C8678">
        <v>0.48199999999999998</v>
      </c>
      <c r="D8678" t="s">
        <v>8</v>
      </c>
      <c r="E8678" t="s">
        <v>19044</v>
      </c>
    </row>
    <row r="8679" spans="1:7" x14ac:dyDescent="0.2">
      <c r="A8679" t="s">
        <v>8231</v>
      </c>
      <c r="B8679" t="s">
        <v>8230</v>
      </c>
      <c r="C8679">
        <v>0</v>
      </c>
      <c r="D8679" t="s">
        <v>8</v>
      </c>
      <c r="E8679" t="s">
        <v>19045</v>
      </c>
    </row>
    <row r="8680" spans="1:7" x14ac:dyDescent="0.2">
      <c r="A8680" t="s">
        <v>19046</v>
      </c>
      <c r="C8680">
        <v>0</v>
      </c>
      <c r="D8680" t="s">
        <v>8</v>
      </c>
      <c r="E8680" t="s">
        <v>19047</v>
      </c>
    </row>
    <row r="8681" spans="1:7" x14ac:dyDescent="0.2">
      <c r="A8681" t="s">
        <v>19048</v>
      </c>
      <c r="B8681" t="s">
        <v>8235</v>
      </c>
      <c r="C8681">
        <v>0.31130000000000002</v>
      </c>
      <c r="D8681" t="s">
        <v>8</v>
      </c>
      <c r="E8681" t="s">
        <v>19034</v>
      </c>
      <c r="G8681" t="s">
        <v>7414</v>
      </c>
    </row>
    <row r="8682" spans="1:7" x14ac:dyDescent="0.2">
      <c r="A8682" t="s">
        <v>19049</v>
      </c>
      <c r="C8682">
        <v>13.8</v>
      </c>
      <c r="D8682" t="s">
        <v>8</v>
      </c>
      <c r="E8682" t="s">
        <v>19050</v>
      </c>
    </row>
    <row r="8683" spans="1:7" x14ac:dyDescent="0.2">
      <c r="A8683" t="s">
        <v>19051</v>
      </c>
      <c r="C8683">
        <v>6.5213000000000001</v>
      </c>
      <c r="D8683" t="s">
        <v>8</v>
      </c>
      <c r="E8683" t="s">
        <v>19052</v>
      </c>
    </row>
    <row r="8684" spans="1:7" x14ac:dyDescent="0.2">
      <c r="A8684" t="s">
        <v>19053</v>
      </c>
      <c r="C8684">
        <v>0</v>
      </c>
      <c r="D8684" t="s">
        <v>8</v>
      </c>
      <c r="E8684" t="s">
        <v>19054</v>
      </c>
    </row>
    <row r="8685" spans="1:7" x14ac:dyDescent="0.2">
      <c r="A8685" t="s">
        <v>19055</v>
      </c>
      <c r="C8685">
        <v>0</v>
      </c>
      <c r="D8685" t="s">
        <v>8</v>
      </c>
      <c r="E8685" t="s">
        <v>19056</v>
      </c>
    </row>
    <row r="8686" spans="1:7" x14ac:dyDescent="0.2">
      <c r="A8686" t="s">
        <v>19057</v>
      </c>
      <c r="C8686">
        <v>0</v>
      </c>
      <c r="D8686" t="s">
        <v>8</v>
      </c>
      <c r="E8686" t="s">
        <v>19058</v>
      </c>
    </row>
    <row r="8687" spans="1:7" x14ac:dyDescent="0.2">
      <c r="A8687" t="s">
        <v>19059</v>
      </c>
      <c r="C8687">
        <v>2.0099999999999998</v>
      </c>
      <c r="D8687" t="s">
        <v>8</v>
      </c>
      <c r="E8687" t="s">
        <v>19060</v>
      </c>
    </row>
    <row r="8688" spans="1:7" x14ac:dyDescent="0.2">
      <c r="A8688" t="s">
        <v>19061</v>
      </c>
      <c r="C8688">
        <v>0</v>
      </c>
      <c r="D8688" t="s">
        <v>8</v>
      </c>
      <c r="E8688" t="s">
        <v>19062</v>
      </c>
    </row>
    <row r="8689" spans="1:7" x14ac:dyDescent="0.2">
      <c r="A8689" t="s">
        <v>19063</v>
      </c>
      <c r="C8689">
        <v>1.7230000000000001</v>
      </c>
      <c r="D8689" t="s">
        <v>8</v>
      </c>
      <c r="E8689" t="s">
        <v>19064</v>
      </c>
    </row>
    <row r="8690" spans="1:7" x14ac:dyDescent="0.2">
      <c r="A8690" t="s">
        <v>19065</v>
      </c>
      <c r="C8690">
        <v>1.107</v>
      </c>
      <c r="D8690" t="s">
        <v>8</v>
      </c>
      <c r="E8690" t="s">
        <v>19066</v>
      </c>
    </row>
    <row r="8691" spans="1:7" x14ac:dyDescent="0.2">
      <c r="A8691" t="s">
        <v>19067</v>
      </c>
      <c r="C8691">
        <v>0.53149999999999997</v>
      </c>
      <c r="D8691" t="s">
        <v>8</v>
      </c>
      <c r="E8691" t="s">
        <v>19068</v>
      </c>
    </row>
    <row r="8692" spans="1:7" x14ac:dyDescent="0.2">
      <c r="A8692" t="s">
        <v>19069</v>
      </c>
      <c r="C8692">
        <v>0.77349999999999997</v>
      </c>
      <c r="D8692" t="s">
        <v>8</v>
      </c>
      <c r="E8692" t="s">
        <v>19070</v>
      </c>
    </row>
    <row r="8693" spans="1:7" x14ac:dyDescent="0.2">
      <c r="A8693" t="s">
        <v>19071</v>
      </c>
      <c r="C8693">
        <v>0.15720000000000001</v>
      </c>
      <c r="D8693" t="s">
        <v>8</v>
      </c>
      <c r="E8693" t="s">
        <v>19072</v>
      </c>
    </row>
    <row r="8694" spans="1:7" x14ac:dyDescent="0.2">
      <c r="A8694" t="s">
        <v>19073</v>
      </c>
      <c r="C8694">
        <v>0.36199999999999999</v>
      </c>
      <c r="D8694" t="s">
        <v>8</v>
      </c>
      <c r="E8694" t="s">
        <v>19074</v>
      </c>
    </row>
    <row r="8695" spans="1:7" x14ac:dyDescent="0.2">
      <c r="A8695" t="s">
        <v>19075</v>
      </c>
      <c r="C8695">
        <v>0</v>
      </c>
      <c r="D8695" t="s">
        <v>8</v>
      </c>
      <c r="E8695" t="s">
        <v>19076</v>
      </c>
    </row>
    <row r="8696" spans="1:7" x14ac:dyDescent="0.2">
      <c r="A8696" t="s">
        <v>7295</v>
      </c>
      <c r="B8696" t="s">
        <v>7294</v>
      </c>
      <c r="C8696">
        <v>0</v>
      </c>
      <c r="D8696" t="s">
        <v>8</v>
      </c>
      <c r="E8696" t="s">
        <v>19077</v>
      </c>
      <c r="F8696">
        <v>502040</v>
      </c>
    </row>
    <row r="8697" spans="1:7" x14ac:dyDescent="0.2">
      <c r="A8697" t="s">
        <v>19078</v>
      </c>
      <c r="C8697">
        <v>0</v>
      </c>
      <c r="D8697" t="s">
        <v>8</v>
      </c>
      <c r="E8697" t="s">
        <v>19079</v>
      </c>
    </row>
    <row r="8698" spans="1:7" x14ac:dyDescent="0.2">
      <c r="A8698" t="s">
        <v>19080</v>
      </c>
      <c r="C8698">
        <v>0</v>
      </c>
      <c r="D8698" t="s">
        <v>8</v>
      </c>
      <c r="E8698" t="s">
        <v>19081</v>
      </c>
    </row>
    <row r="8699" spans="1:7" x14ac:dyDescent="0.2">
      <c r="A8699" t="s">
        <v>19082</v>
      </c>
      <c r="C8699">
        <v>7.1</v>
      </c>
      <c r="D8699" t="s">
        <v>8</v>
      </c>
      <c r="E8699" t="s">
        <v>19083</v>
      </c>
    </row>
    <row r="8700" spans="1:7" x14ac:dyDescent="0.2">
      <c r="A8700" t="s">
        <v>19084</v>
      </c>
      <c r="C8700">
        <v>1.6559999999999999</v>
      </c>
      <c r="D8700" t="s">
        <v>8</v>
      </c>
      <c r="E8700" t="s">
        <v>19085</v>
      </c>
      <c r="F8700">
        <v>502044</v>
      </c>
    </row>
    <row r="8701" spans="1:7" x14ac:dyDescent="0.2">
      <c r="A8701" t="s">
        <v>19086</v>
      </c>
      <c r="C8701">
        <v>6.2</v>
      </c>
      <c r="D8701" t="s">
        <v>8</v>
      </c>
      <c r="E8701" t="s">
        <v>19087</v>
      </c>
    </row>
    <row r="8702" spans="1:7" x14ac:dyDescent="0.2">
      <c r="A8702" t="s">
        <v>19088</v>
      </c>
      <c r="C8702">
        <v>6.9</v>
      </c>
      <c r="D8702" t="s">
        <v>8</v>
      </c>
      <c r="E8702" t="s">
        <v>19089</v>
      </c>
    </row>
    <row r="8703" spans="1:7" x14ac:dyDescent="0.2">
      <c r="A8703" t="s">
        <v>19090</v>
      </c>
      <c r="C8703">
        <v>8.0799999999999997E-2</v>
      </c>
      <c r="D8703" t="s">
        <v>8</v>
      </c>
      <c r="E8703" t="s">
        <v>19091</v>
      </c>
      <c r="G8703" t="s">
        <v>7414</v>
      </c>
    </row>
    <row r="8704" spans="1:7" x14ac:dyDescent="0.2">
      <c r="A8704" t="s">
        <v>19092</v>
      </c>
      <c r="C8704">
        <v>2.4439000000000002</v>
      </c>
      <c r="D8704" t="s">
        <v>8</v>
      </c>
      <c r="E8704" t="s">
        <v>19093</v>
      </c>
    </row>
    <row r="8705" spans="1:7" x14ac:dyDescent="0.2">
      <c r="A8705" t="s">
        <v>19094</v>
      </c>
      <c r="C8705">
        <v>1.6517999999999999</v>
      </c>
      <c r="D8705" t="s">
        <v>8</v>
      </c>
      <c r="E8705" t="s">
        <v>19095</v>
      </c>
    </row>
    <row r="8706" spans="1:7" x14ac:dyDescent="0.2">
      <c r="A8706" t="s">
        <v>19096</v>
      </c>
      <c r="C8706">
        <v>0</v>
      </c>
      <c r="D8706" t="s">
        <v>8</v>
      </c>
      <c r="E8706" t="s">
        <v>19097</v>
      </c>
    </row>
    <row r="8707" spans="1:7" x14ac:dyDescent="0.2">
      <c r="A8707" t="s">
        <v>19098</v>
      </c>
      <c r="C8707">
        <v>4.8230000000000004</v>
      </c>
      <c r="D8707" t="s">
        <v>8</v>
      </c>
      <c r="E8707" t="s">
        <v>19099</v>
      </c>
    </row>
    <row r="8708" spans="1:7" x14ac:dyDescent="0.2">
      <c r="A8708" t="s">
        <v>19100</v>
      </c>
      <c r="C8708">
        <v>5.6912000000000003</v>
      </c>
      <c r="D8708" t="s">
        <v>8</v>
      </c>
      <c r="E8708" t="s">
        <v>19101</v>
      </c>
    </row>
    <row r="8709" spans="1:7" x14ac:dyDescent="0.2">
      <c r="A8709" t="s">
        <v>5383</v>
      </c>
      <c r="B8709" t="s">
        <v>5382</v>
      </c>
      <c r="C8709">
        <v>1.7684</v>
      </c>
      <c r="D8709" t="s">
        <v>8</v>
      </c>
      <c r="E8709" t="s">
        <v>19102</v>
      </c>
      <c r="G8709" t="s">
        <v>7414</v>
      </c>
    </row>
    <row r="8710" spans="1:7" x14ac:dyDescent="0.2">
      <c r="A8710" t="s">
        <v>5395</v>
      </c>
      <c r="B8710" t="s">
        <v>5394</v>
      </c>
      <c r="C8710">
        <v>1.119</v>
      </c>
      <c r="D8710" t="s">
        <v>8</v>
      </c>
      <c r="E8710" t="s">
        <v>19103</v>
      </c>
      <c r="G8710" t="s">
        <v>7414</v>
      </c>
    </row>
    <row r="8711" spans="1:7" x14ac:dyDescent="0.2">
      <c r="A8711" t="s">
        <v>4058</v>
      </c>
      <c r="B8711" t="s">
        <v>5356</v>
      </c>
      <c r="C8711">
        <v>0.1799</v>
      </c>
      <c r="D8711" t="s">
        <v>8</v>
      </c>
      <c r="E8711" t="s">
        <v>19104</v>
      </c>
    </row>
    <row r="8712" spans="1:7" x14ac:dyDescent="0.2">
      <c r="A8712" t="s">
        <v>4061</v>
      </c>
      <c r="B8712" t="s">
        <v>5358</v>
      </c>
      <c r="C8712">
        <v>0.18540000000000001</v>
      </c>
      <c r="D8712" t="s">
        <v>8</v>
      </c>
      <c r="E8712" t="s">
        <v>19105</v>
      </c>
    </row>
    <row r="8713" spans="1:7" x14ac:dyDescent="0.2">
      <c r="A8713" t="s">
        <v>19106</v>
      </c>
      <c r="C8713">
        <v>0</v>
      </c>
      <c r="D8713" t="s">
        <v>9104</v>
      </c>
      <c r="E8713" t="s">
        <v>19107</v>
      </c>
    </row>
    <row r="8714" spans="1:7" x14ac:dyDescent="0.2">
      <c r="A8714" t="s">
        <v>19108</v>
      </c>
      <c r="C8714">
        <v>0</v>
      </c>
      <c r="D8714" t="s">
        <v>8</v>
      </c>
      <c r="E8714" t="s">
        <v>19109</v>
      </c>
    </row>
    <row r="8715" spans="1:7" x14ac:dyDescent="0.2">
      <c r="A8715" t="s">
        <v>19110</v>
      </c>
      <c r="C8715">
        <v>0</v>
      </c>
      <c r="D8715" t="s">
        <v>8</v>
      </c>
      <c r="E8715" t="s">
        <v>19111</v>
      </c>
    </row>
    <row r="8716" spans="1:7" x14ac:dyDescent="0.2">
      <c r="A8716" t="s">
        <v>19112</v>
      </c>
      <c r="C8716">
        <v>2.3599999999999999E-2</v>
      </c>
      <c r="D8716" t="s">
        <v>8</v>
      </c>
      <c r="E8716" t="s">
        <v>19113</v>
      </c>
    </row>
    <row r="8717" spans="1:7" x14ac:dyDescent="0.2">
      <c r="A8717" t="s">
        <v>19114</v>
      </c>
      <c r="C8717">
        <v>0</v>
      </c>
      <c r="D8717" t="s">
        <v>8</v>
      </c>
      <c r="E8717" t="s">
        <v>19115</v>
      </c>
    </row>
    <row r="8718" spans="1:7" x14ac:dyDescent="0.2">
      <c r="A8718" t="s">
        <v>19116</v>
      </c>
      <c r="C8718">
        <v>0</v>
      </c>
      <c r="D8718" t="s">
        <v>8</v>
      </c>
      <c r="E8718" t="s">
        <v>19117</v>
      </c>
    </row>
    <row r="8719" spans="1:7" x14ac:dyDescent="0.2">
      <c r="A8719" t="s">
        <v>19118</v>
      </c>
      <c r="C8719">
        <v>0</v>
      </c>
      <c r="D8719" t="s">
        <v>8</v>
      </c>
      <c r="E8719" t="s">
        <v>19119</v>
      </c>
      <c r="G8719" t="s">
        <v>7414</v>
      </c>
    </row>
    <row r="8720" spans="1:7" x14ac:dyDescent="0.2">
      <c r="A8720" t="s">
        <v>19120</v>
      </c>
      <c r="B8720" t="s">
        <v>19121</v>
      </c>
      <c r="C8720">
        <v>0</v>
      </c>
      <c r="D8720" t="s">
        <v>8</v>
      </c>
      <c r="E8720" t="s">
        <v>19122</v>
      </c>
    </row>
    <row r="8721" spans="1:7" x14ac:dyDescent="0.2">
      <c r="A8721" t="s">
        <v>19123</v>
      </c>
      <c r="B8721" t="s">
        <v>19121</v>
      </c>
      <c r="C8721">
        <v>0</v>
      </c>
      <c r="D8721" t="s">
        <v>8</v>
      </c>
      <c r="E8721" t="s">
        <v>19124</v>
      </c>
    </row>
    <row r="8722" spans="1:7" x14ac:dyDescent="0.2">
      <c r="A8722" t="s">
        <v>19125</v>
      </c>
      <c r="C8722">
        <v>0</v>
      </c>
      <c r="D8722" t="s">
        <v>8</v>
      </c>
      <c r="E8722" t="s">
        <v>19126</v>
      </c>
    </row>
    <row r="8723" spans="1:7" x14ac:dyDescent="0.2">
      <c r="A8723" t="s">
        <v>19127</v>
      </c>
      <c r="C8723">
        <v>6.6</v>
      </c>
      <c r="D8723" t="s">
        <v>8</v>
      </c>
      <c r="E8723" t="s">
        <v>19128</v>
      </c>
    </row>
    <row r="8724" spans="1:7" x14ac:dyDescent="0.2">
      <c r="A8724" t="s">
        <v>19129</v>
      </c>
      <c r="C8724">
        <v>0</v>
      </c>
      <c r="D8724" t="s">
        <v>8</v>
      </c>
      <c r="E8724" t="s">
        <v>19130</v>
      </c>
    </row>
    <row r="8725" spans="1:7" x14ac:dyDescent="0.2">
      <c r="A8725" t="s">
        <v>19131</v>
      </c>
      <c r="C8725">
        <v>0</v>
      </c>
      <c r="D8725" t="s">
        <v>8</v>
      </c>
      <c r="E8725" t="s">
        <v>19132</v>
      </c>
    </row>
    <row r="8726" spans="1:7" x14ac:dyDescent="0.2">
      <c r="A8726" t="s">
        <v>19133</v>
      </c>
      <c r="C8726">
        <v>0</v>
      </c>
      <c r="D8726" t="s">
        <v>8</v>
      </c>
      <c r="E8726" t="s">
        <v>19134</v>
      </c>
    </row>
    <row r="8727" spans="1:7" x14ac:dyDescent="0.2">
      <c r="A8727" t="s">
        <v>19135</v>
      </c>
      <c r="C8727">
        <v>2.8E-3</v>
      </c>
      <c r="D8727" t="s">
        <v>8</v>
      </c>
      <c r="E8727" t="s">
        <v>19136</v>
      </c>
    </row>
    <row r="8728" spans="1:7" x14ac:dyDescent="0.2">
      <c r="A8728" t="s">
        <v>19137</v>
      </c>
      <c r="C8728">
        <v>0</v>
      </c>
      <c r="D8728" t="s">
        <v>8</v>
      </c>
      <c r="E8728" t="s">
        <v>19138</v>
      </c>
    </row>
    <row r="8729" spans="1:7" x14ac:dyDescent="0.2">
      <c r="A8729" t="s">
        <v>19139</v>
      </c>
      <c r="C8729">
        <v>0</v>
      </c>
      <c r="D8729" t="s">
        <v>8</v>
      </c>
      <c r="E8729" t="s">
        <v>19140</v>
      </c>
    </row>
    <row r="8730" spans="1:7" x14ac:dyDescent="0.2">
      <c r="A8730" t="s">
        <v>19141</v>
      </c>
      <c r="C8730">
        <v>0</v>
      </c>
      <c r="D8730" t="s">
        <v>8</v>
      </c>
      <c r="E8730" t="s">
        <v>19142</v>
      </c>
    </row>
    <row r="8731" spans="1:7" x14ac:dyDescent="0.2">
      <c r="A8731" t="s">
        <v>19143</v>
      </c>
      <c r="C8731">
        <v>0</v>
      </c>
      <c r="D8731" t="s">
        <v>8</v>
      </c>
      <c r="E8731" t="s">
        <v>19144</v>
      </c>
    </row>
    <row r="8732" spans="1:7" x14ac:dyDescent="0.2">
      <c r="A8732" t="s">
        <v>19145</v>
      </c>
      <c r="C8732">
        <v>0</v>
      </c>
      <c r="D8732" t="s">
        <v>8</v>
      </c>
      <c r="E8732" t="s">
        <v>19146</v>
      </c>
    </row>
    <row r="8733" spans="1:7" x14ac:dyDescent="0.2">
      <c r="A8733" t="s">
        <v>19147</v>
      </c>
      <c r="C8733">
        <v>0</v>
      </c>
      <c r="D8733" t="s">
        <v>8</v>
      </c>
      <c r="E8733" t="s">
        <v>19148</v>
      </c>
    </row>
    <row r="8734" spans="1:7" x14ac:dyDescent="0.2">
      <c r="A8734" t="s">
        <v>19149</v>
      </c>
      <c r="C8734">
        <v>0.26860000000000001</v>
      </c>
      <c r="D8734" t="s">
        <v>8</v>
      </c>
      <c r="E8734" t="s">
        <v>19150</v>
      </c>
    </row>
    <row r="8735" spans="1:7" x14ac:dyDescent="0.2">
      <c r="A8735" t="s">
        <v>19151</v>
      </c>
      <c r="C8735">
        <v>1.2999999999999999E-2</v>
      </c>
      <c r="D8735" t="s">
        <v>8</v>
      </c>
      <c r="E8735" t="s">
        <v>19152</v>
      </c>
    </row>
    <row r="8736" spans="1:7" x14ac:dyDescent="0.2">
      <c r="A8736" t="s">
        <v>19153</v>
      </c>
      <c r="C8736">
        <v>0</v>
      </c>
      <c r="D8736" t="s">
        <v>8</v>
      </c>
      <c r="E8736" t="s">
        <v>19154</v>
      </c>
      <c r="G8736" t="s">
        <v>7414</v>
      </c>
    </row>
    <row r="8737" spans="1:7" x14ac:dyDescent="0.2">
      <c r="A8737" t="s">
        <v>19155</v>
      </c>
      <c r="C8737">
        <v>0</v>
      </c>
      <c r="D8737" t="s">
        <v>8</v>
      </c>
      <c r="E8737" t="s">
        <v>19156</v>
      </c>
      <c r="G8737" t="s">
        <v>7414</v>
      </c>
    </row>
    <row r="8738" spans="1:7" x14ac:dyDescent="0.2">
      <c r="A8738" t="s">
        <v>19157</v>
      </c>
      <c r="C8738">
        <v>5.5999999999999999E-3</v>
      </c>
      <c r="D8738" t="s">
        <v>8</v>
      </c>
      <c r="E8738" t="s">
        <v>19158</v>
      </c>
    </row>
    <row r="8739" spans="1:7" x14ac:dyDescent="0.2">
      <c r="A8739" t="s">
        <v>19159</v>
      </c>
      <c r="C8739">
        <v>5.8999999999999999E-3</v>
      </c>
      <c r="D8739" t="s">
        <v>8</v>
      </c>
      <c r="E8739" t="s">
        <v>19160</v>
      </c>
    </row>
    <row r="8740" spans="1:7" x14ac:dyDescent="0.2">
      <c r="A8740" t="s">
        <v>19161</v>
      </c>
      <c r="C8740">
        <v>0</v>
      </c>
      <c r="D8740" t="s">
        <v>8</v>
      </c>
      <c r="E8740" t="s">
        <v>19162</v>
      </c>
    </row>
    <row r="8741" spans="1:7" x14ac:dyDescent="0.2">
      <c r="A8741" t="s">
        <v>19163</v>
      </c>
      <c r="C8741">
        <v>0</v>
      </c>
      <c r="D8741" t="s">
        <v>8</v>
      </c>
      <c r="E8741" t="s">
        <v>19164</v>
      </c>
    </row>
    <row r="8742" spans="1:7" x14ac:dyDescent="0.2">
      <c r="A8742" t="s">
        <v>19165</v>
      </c>
      <c r="C8742">
        <v>0.25700000000000001</v>
      </c>
      <c r="D8742" t="s">
        <v>8</v>
      </c>
      <c r="E8742" t="s">
        <v>19166</v>
      </c>
    </row>
    <row r="8743" spans="1:7" x14ac:dyDescent="0.2">
      <c r="A8743" t="s">
        <v>19167</v>
      </c>
      <c r="C8743">
        <v>0</v>
      </c>
      <c r="D8743" t="s">
        <v>8</v>
      </c>
      <c r="E8743" t="s">
        <v>19168</v>
      </c>
    </row>
    <row r="8744" spans="1:7" x14ac:dyDescent="0.2">
      <c r="A8744" t="s">
        <v>19169</v>
      </c>
      <c r="C8744">
        <v>0</v>
      </c>
      <c r="D8744" t="s">
        <v>8</v>
      </c>
      <c r="E8744" t="s">
        <v>19170</v>
      </c>
    </row>
    <row r="8745" spans="1:7" x14ac:dyDescent="0.2">
      <c r="A8745" t="s">
        <v>19171</v>
      </c>
      <c r="C8745">
        <v>0</v>
      </c>
      <c r="D8745" t="s">
        <v>8</v>
      </c>
      <c r="E8745" t="s">
        <v>19172</v>
      </c>
    </row>
    <row r="8746" spans="1:7" x14ac:dyDescent="0.2">
      <c r="A8746" t="s">
        <v>19173</v>
      </c>
      <c r="C8746">
        <v>0</v>
      </c>
      <c r="D8746" t="s">
        <v>8</v>
      </c>
      <c r="E8746" t="s">
        <v>19174</v>
      </c>
    </row>
    <row r="8747" spans="1:7" x14ac:dyDescent="0.2">
      <c r="A8747" t="s">
        <v>19175</v>
      </c>
      <c r="C8747">
        <v>6.7</v>
      </c>
      <c r="D8747" t="s">
        <v>8</v>
      </c>
      <c r="E8747" t="s">
        <v>19176</v>
      </c>
    </row>
    <row r="8748" spans="1:7" x14ac:dyDescent="0.2">
      <c r="A8748" t="s">
        <v>19177</v>
      </c>
      <c r="C8748">
        <v>0</v>
      </c>
      <c r="D8748" t="s">
        <v>8</v>
      </c>
      <c r="E8748" t="s">
        <v>19178</v>
      </c>
    </row>
    <row r="8749" spans="1:7" x14ac:dyDescent="0.2">
      <c r="A8749" t="s">
        <v>19179</v>
      </c>
      <c r="C8749">
        <v>0</v>
      </c>
      <c r="D8749" t="s">
        <v>8</v>
      </c>
      <c r="E8749" t="s">
        <v>19180</v>
      </c>
    </row>
    <row r="8750" spans="1:7" x14ac:dyDescent="0.2">
      <c r="A8750" t="s">
        <v>19181</v>
      </c>
      <c r="C8750">
        <v>0</v>
      </c>
      <c r="D8750" t="s">
        <v>8</v>
      </c>
      <c r="E8750" t="s">
        <v>19182</v>
      </c>
    </row>
    <row r="8751" spans="1:7" x14ac:dyDescent="0.2">
      <c r="A8751" t="s">
        <v>19183</v>
      </c>
      <c r="C8751">
        <v>0</v>
      </c>
      <c r="D8751" t="s">
        <v>8</v>
      </c>
      <c r="E8751" t="s">
        <v>19184</v>
      </c>
    </row>
    <row r="8752" spans="1:7" x14ac:dyDescent="0.2">
      <c r="A8752" t="s">
        <v>19185</v>
      </c>
      <c r="C8752">
        <v>0</v>
      </c>
      <c r="D8752" t="s">
        <v>8</v>
      </c>
      <c r="E8752" t="s">
        <v>19186</v>
      </c>
    </row>
    <row r="8753" spans="1:5" x14ac:dyDescent="0.2">
      <c r="A8753" t="s">
        <v>19187</v>
      </c>
      <c r="C8753">
        <v>0</v>
      </c>
      <c r="D8753" t="s">
        <v>8</v>
      </c>
      <c r="E8753" t="s">
        <v>19188</v>
      </c>
    </row>
    <row r="8754" spans="1:5" x14ac:dyDescent="0.2">
      <c r="A8754" t="s">
        <v>19189</v>
      </c>
      <c r="C8754">
        <v>0.10249999999999999</v>
      </c>
      <c r="D8754" t="s">
        <v>8</v>
      </c>
      <c r="E8754" t="s">
        <v>19190</v>
      </c>
    </row>
    <row r="8755" spans="1:5" x14ac:dyDescent="0.2">
      <c r="A8755" t="s">
        <v>19191</v>
      </c>
      <c r="C8755">
        <v>9.7999999999999997E-3</v>
      </c>
      <c r="D8755" t="s">
        <v>8</v>
      </c>
      <c r="E8755" t="s">
        <v>19192</v>
      </c>
    </row>
    <row r="8756" spans="1:5" x14ac:dyDescent="0.2">
      <c r="A8756" t="s">
        <v>19193</v>
      </c>
      <c r="C8756">
        <v>6.7000000000000002E-3</v>
      </c>
      <c r="D8756" t="s">
        <v>8</v>
      </c>
      <c r="E8756" t="s">
        <v>19194</v>
      </c>
    </row>
    <row r="8757" spans="1:5" x14ac:dyDescent="0.2">
      <c r="A8757" t="s">
        <v>19195</v>
      </c>
      <c r="C8757">
        <v>0</v>
      </c>
      <c r="D8757" t="s">
        <v>8</v>
      </c>
      <c r="E8757" t="s">
        <v>19196</v>
      </c>
    </row>
    <row r="8758" spans="1:5" x14ac:dyDescent="0.2">
      <c r="A8758" t="s">
        <v>3205</v>
      </c>
      <c r="B8758" t="s">
        <v>3204</v>
      </c>
      <c r="C8758">
        <v>0</v>
      </c>
      <c r="D8758" t="s">
        <v>8</v>
      </c>
      <c r="E8758" t="s">
        <v>19197</v>
      </c>
    </row>
    <row r="8759" spans="1:5" x14ac:dyDescent="0.2">
      <c r="A8759" t="s">
        <v>19198</v>
      </c>
      <c r="C8759">
        <v>0</v>
      </c>
      <c r="D8759" t="s">
        <v>8</v>
      </c>
      <c r="E8759" t="s">
        <v>19199</v>
      </c>
    </row>
    <row r="8760" spans="1:5" x14ac:dyDescent="0.2">
      <c r="A8760" t="s">
        <v>19200</v>
      </c>
      <c r="C8760">
        <v>0</v>
      </c>
      <c r="D8760" t="s">
        <v>8</v>
      </c>
      <c r="E8760" t="s">
        <v>19201</v>
      </c>
    </row>
    <row r="8761" spans="1:5" x14ac:dyDescent="0.2">
      <c r="A8761" t="s">
        <v>19202</v>
      </c>
      <c r="C8761">
        <v>0</v>
      </c>
      <c r="D8761" t="s">
        <v>8</v>
      </c>
      <c r="E8761" t="s">
        <v>19203</v>
      </c>
    </row>
    <row r="8762" spans="1:5" x14ac:dyDescent="0.2">
      <c r="A8762" t="s">
        <v>19204</v>
      </c>
      <c r="C8762">
        <v>0</v>
      </c>
      <c r="D8762" t="s">
        <v>8</v>
      </c>
      <c r="E8762" t="s">
        <v>19205</v>
      </c>
    </row>
    <row r="8763" spans="1:5" x14ac:dyDescent="0.2">
      <c r="A8763" t="s">
        <v>19206</v>
      </c>
      <c r="C8763">
        <v>0</v>
      </c>
      <c r="D8763" t="s">
        <v>8</v>
      </c>
      <c r="E8763" t="s">
        <v>19207</v>
      </c>
    </row>
    <row r="8764" spans="1:5" x14ac:dyDescent="0.2">
      <c r="A8764" t="s">
        <v>19208</v>
      </c>
      <c r="C8764">
        <v>0</v>
      </c>
      <c r="D8764" t="s">
        <v>8</v>
      </c>
      <c r="E8764" t="s">
        <v>19209</v>
      </c>
    </row>
    <row r="8765" spans="1:5" x14ac:dyDescent="0.2">
      <c r="A8765" t="s">
        <v>19210</v>
      </c>
      <c r="C8765">
        <v>0</v>
      </c>
      <c r="D8765" t="s">
        <v>8</v>
      </c>
      <c r="E8765" t="s">
        <v>19211</v>
      </c>
    </row>
    <row r="8766" spans="1:5" x14ac:dyDescent="0.2">
      <c r="A8766" t="s">
        <v>19212</v>
      </c>
      <c r="C8766">
        <v>0</v>
      </c>
      <c r="D8766" t="s">
        <v>8</v>
      </c>
      <c r="E8766" t="s">
        <v>19213</v>
      </c>
    </row>
    <row r="8767" spans="1:5" x14ac:dyDescent="0.2">
      <c r="A8767" t="s">
        <v>19214</v>
      </c>
      <c r="C8767">
        <v>0</v>
      </c>
      <c r="D8767" t="s">
        <v>8</v>
      </c>
      <c r="E8767" t="s">
        <v>19215</v>
      </c>
    </row>
    <row r="8768" spans="1:5" x14ac:dyDescent="0.2">
      <c r="A8768" t="s">
        <v>19216</v>
      </c>
      <c r="C8768">
        <v>0</v>
      </c>
      <c r="D8768" t="s">
        <v>8</v>
      </c>
      <c r="E8768" t="s">
        <v>19217</v>
      </c>
    </row>
    <row r="8769" spans="1:7" x14ac:dyDescent="0.2">
      <c r="A8769" t="s">
        <v>19218</v>
      </c>
      <c r="C8769">
        <v>0</v>
      </c>
      <c r="D8769" t="s">
        <v>19219</v>
      </c>
      <c r="E8769" t="s">
        <v>19220</v>
      </c>
    </row>
    <row r="8770" spans="1:7" x14ac:dyDescent="0.2">
      <c r="A8770" t="s">
        <v>19221</v>
      </c>
      <c r="C8770">
        <v>4.1999999999999997E-3</v>
      </c>
      <c r="D8770" t="s">
        <v>8</v>
      </c>
      <c r="E8770" t="s">
        <v>19222</v>
      </c>
    </row>
    <row r="8771" spans="1:7" x14ac:dyDescent="0.2">
      <c r="A8771" t="s">
        <v>19223</v>
      </c>
      <c r="C8771">
        <v>1.7000000000000001E-2</v>
      </c>
      <c r="D8771" t="s">
        <v>8</v>
      </c>
      <c r="E8771" t="s">
        <v>19224</v>
      </c>
    </row>
    <row r="8772" spans="1:7" x14ac:dyDescent="0.2">
      <c r="A8772" t="s">
        <v>4931</v>
      </c>
      <c r="B8772" t="s">
        <v>4930</v>
      </c>
      <c r="C8772">
        <v>7.0900000000000005E-2</v>
      </c>
      <c r="D8772" t="s">
        <v>8</v>
      </c>
      <c r="E8772" t="s">
        <v>19225</v>
      </c>
    </row>
    <row r="8773" spans="1:7" x14ac:dyDescent="0.2">
      <c r="A8773" t="s">
        <v>19226</v>
      </c>
      <c r="C8773">
        <v>1.6500000000000001E-2</v>
      </c>
      <c r="D8773" t="s">
        <v>8</v>
      </c>
      <c r="E8773" t="s">
        <v>19227</v>
      </c>
    </row>
    <row r="8774" spans="1:7" x14ac:dyDescent="0.2">
      <c r="A8774" t="s">
        <v>4934</v>
      </c>
      <c r="B8774" t="s">
        <v>4933</v>
      </c>
      <c r="C8774">
        <v>7.0900000000000005E-2</v>
      </c>
      <c r="D8774" t="s">
        <v>8</v>
      </c>
      <c r="E8774" t="s">
        <v>19228</v>
      </c>
    </row>
    <row r="8775" spans="1:7" x14ac:dyDescent="0.2">
      <c r="A8775" t="s">
        <v>19229</v>
      </c>
      <c r="C8775">
        <v>0</v>
      </c>
      <c r="D8775" t="s">
        <v>8</v>
      </c>
      <c r="E8775" t="s">
        <v>19230</v>
      </c>
    </row>
    <row r="8776" spans="1:7" x14ac:dyDescent="0.2">
      <c r="A8776" t="s">
        <v>19231</v>
      </c>
      <c r="C8776">
        <v>0</v>
      </c>
      <c r="D8776" t="s">
        <v>8</v>
      </c>
      <c r="E8776" t="s">
        <v>19232</v>
      </c>
      <c r="G8776" t="s">
        <v>7414</v>
      </c>
    </row>
    <row r="8777" spans="1:7" x14ac:dyDescent="0.2">
      <c r="A8777" t="s">
        <v>19233</v>
      </c>
      <c r="C8777">
        <v>0</v>
      </c>
      <c r="D8777" t="s">
        <v>8</v>
      </c>
      <c r="E8777" t="s">
        <v>19234</v>
      </c>
    </row>
    <row r="8778" spans="1:7" x14ac:dyDescent="0.2">
      <c r="A8778" t="s">
        <v>19235</v>
      </c>
      <c r="C8778">
        <v>0</v>
      </c>
      <c r="D8778" t="s">
        <v>8</v>
      </c>
      <c r="E8778" t="s">
        <v>19236</v>
      </c>
    </row>
    <row r="8779" spans="1:7" x14ac:dyDescent="0.2">
      <c r="A8779" t="s">
        <v>19237</v>
      </c>
      <c r="C8779">
        <v>4.0000000000000001E-3</v>
      </c>
      <c r="D8779" t="s">
        <v>8</v>
      </c>
      <c r="E8779" t="s">
        <v>19238</v>
      </c>
    </row>
    <row r="8780" spans="1:7" x14ac:dyDescent="0.2">
      <c r="A8780" t="s">
        <v>19239</v>
      </c>
      <c r="C8780">
        <v>0.1172</v>
      </c>
      <c r="D8780" t="s">
        <v>8</v>
      </c>
      <c r="E8780" t="s">
        <v>19240</v>
      </c>
    </row>
    <row r="8781" spans="1:7" x14ac:dyDescent="0.2">
      <c r="A8781" t="s">
        <v>19241</v>
      </c>
      <c r="C8781">
        <v>2.3E-3</v>
      </c>
      <c r="D8781" t="s">
        <v>8</v>
      </c>
      <c r="E8781" t="s">
        <v>19242</v>
      </c>
    </row>
    <row r="8782" spans="1:7" x14ac:dyDescent="0.2">
      <c r="A8782" t="s">
        <v>19243</v>
      </c>
      <c r="C8782">
        <v>0.38500000000000001</v>
      </c>
      <c r="D8782" t="s">
        <v>8</v>
      </c>
      <c r="E8782" t="s">
        <v>19244</v>
      </c>
    </row>
    <row r="8783" spans="1:7" x14ac:dyDescent="0.2">
      <c r="A8783" t="s">
        <v>19245</v>
      </c>
      <c r="C8783">
        <v>4.0000000000000001E-3</v>
      </c>
      <c r="D8783" t="s">
        <v>8</v>
      </c>
      <c r="E8783" t="s">
        <v>19246</v>
      </c>
    </row>
    <row r="8784" spans="1:7" x14ac:dyDescent="0.2">
      <c r="A8784" t="s">
        <v>19247</v>
      </c>
      <c r="C8784">
        <v>0.11</v>
      </c>
      <c r="D8784" t="s">
        <v>8</v>
      </c>
      <c r="E8784" t="s">
        <v>19248</v>
      </c>
    </row>
    <row r="8785" spans="1:6" x14ac:dyDescent="0.2">
      <c r="A8785" t="s">
        <v>19249</v>
      </c>
      <c r="B8785" t="s">
        <v>1093</v>
      </c>
      <c r="C8785">
        <v>2.75E-2</v>
      </c>
      <c r="D8785" t="s">
        <v>8</v>
      </c>
      <c r="E8785" t="s">
        <v>19250</v>
      </c>
    </row>
    <row r="8786" spans="1:6" x14ac:dyDescent="0.2">
      <c r="A8786" t="s">
        <v>19251</v>
      </c>
      <c r="C8786">
        <v>6.9999999999999999E-4</v>
      </c>
      <c r="D8786" t="s">
        <v>8</v>
      </c>
      <c r="E8786" t="s">
        <v>19252</v>
      </c>
    </row>
    <row r="8787" spans="1:6" x14ac:dyDescent="0.2">
      <c r="A8787" t="s">
        <v>19253</v>
      </c>
      <c r="C8787">
        <v>0.2112</v>
      </c>
      <c r="D8787" t="s">
        <v>8</v>
      </c>
      <c r="E8787" t="s">
        <v>3397</v>
      </c>
    </row>
    <row r="8788" spans="1:6" x14ac:dyDescent="0.2">
      <c r="A8788" t="s">
        <v>19254</v>
      </c>
      <c r="C8788">
        <v>7.4000000000000003E-3</v>
      </c>
      <c r="D8788" t="s">
        <v>8</v>
      </c>
      <c r="E8788" t="s">
        <v>19255</v>
      </c>
    </row>
    <row r="8789" spans="1:6" x14ac:dyDescent="0.2">
      <c r="A8789" t="s">
        <v>19256</v>
      </c>
      <c r="C8789">
        <v>2E-3</v>
      </c>
      <c r="D8789" t="s">
        <v>8</v>
      </c>
      <c r="E8789" t="s">
        <v>19257</v>
      </c>
    </row>
    <row r="8790" spans="1:6" x14ac:dyDescent="0.2">
      <c r="A8790" t="s">
        <v>19258</v>
      </c>
      <c r="C8790">
        <v>0</v>
      </c>
      <c r="D8790" t="s">
        <v>8</v>
      </c>
      <c r="E8790" t="s">
        <v>19259</v>
      </c>
    </row>
    <row r="8791" spans="1:6" x14ac:dyDescent="0.2">
      <c r="A8791" t="s">
        <v>19260</v>
      </c>
      <c r="C8791">
        <v>0</v>
      </c>
      <c r="D8791" t="s">
        <v>8</v>
      </c>
      <c r="E8791" t="s">
        <v>19261</v>
      </c>
    </row>
    <row r="8792" spans="1:6" x14ac:dyDescent="0.2">
      <c r="A8792" t="s">
        <v>19262</v>
      </c>
      <c r="C8792">
        <v>0</v>
      </c>
      <c r="D8792" t="s">
        <v>8</v>
      </c>
      <c r="E8792" t="s">
        <v>19263</v>
      </c>
    </row>
    <row r="8793" spans="1:6" x14ac:dyDescent="0.2">
      <c r="A8793" t="s">
        <v>19264</v>
      </c>
      <c r="C8793">
        <v>2.3E-3</v>
      </c>
      <c r="D8793" t="s">
        <v>8</v>
      </c>
      <c r="E8793" t="s">
        <v>19265</v>
      </c>
    </row>
    <row r="8794" spans="1:6" x14ac:dyDescent="0.2">
      <c r="A8794" t="s">
        <v>19266</v>
      </c>
      <c r="C8794">
        <v>2.0999999999999999E-3</v>
      </c>
      <c r="D8794" t="s">
        <v>8</v>
      </c>
      <c r="E8794" t="s">
        <v>19267</v>
      </c>
    </row>
    <row r="8795" spans="1:6" x14ac:dyDescent="0.2">
      <c r="A8795" t="s">
        <v>19268</v>
      </c>
      <c r="C8795">
        <v>0.12139999999999999</v>
      </c>
      <c r="D8795" t="s">
        <v>8</v>
      </c>
      <c r="E8795" t="s">
        <v>19269</v>
      </c>
    </row>
    <row r="8796" spans="1:6" x14ac:dyDescent="0.2">
      <c r="A8796" t="s">
        <v>19270</v>
      </c>
      <c r="B8796" t="s">
        <v>4098</v>
      </c>
      <c r="C8796">
        <v>0</v>
      </c>
      <c r="D8796" t="s">
        <v>8</v>
      </c>
      <c r="E8796" t="s">
        <v>19271</v>
      </c>
    </row>
    <row r="8797" spans="1:6" x14ac:dyDescent="0.2">
      <c r="A8797" t="s">
        <v>19272</v>
      </c>
      <c r="C8797">
        <v>0</v>
      </c>
      <c r="D8797" t="s">
        <v>8</v>
      </c>
      <c r="E8797" t="s">
        <v>19273</v>
      </c>
    </row>
    <row r="8798" spans="1:6" x14ac:dyDescent="0.2">
      <c r="A8798" t="s">
        <v>19274</v>
      </c>
      <c r="C8798">
        <v>1.2E-2</v>
      </c>
      <c r="D8798" t="s">
        <v>8</v>
      </c>
      <c r="E8798" t="s">
        <v>19275</v>
      </c>
    </row>
    <row r="8799" spans="1:6" x14ac:dyDescent="0.2">
      <c r="A8799" t="s">
        <v>19276</v>
      </c>
      <c r="C8799">
        <v>1.2E-2</v>
      </c>
      <c r="D8799" t="s">
        <v>8</v>
      </c>
      <c r="E8799" t="s">
        <v>19277</v>
      </c>
    </row>
    <row r="8800" spans="1:6" x14ac:dyDescent="0.2">
      <c r="A8800" t="s">
        <v>19278</v>
      </c>
      <c r="C8800">
        <v>0</v>
      </c>
      <c r="D8800" t="s">
        <v>8</v>
      </c>
      <c r="E8800" t="s">
        <v>7281</v>
      </c>
      <c r="F8800">
        <v>503034</v>
      </c>
    </row>
    <row r="8801" spans="1:5" x14ac:dyDescent="0.2">
      <c r="A8801" t="s">
        <v>19279</v>
      </c>
      <c r="C8801">
        <v>0</v>
      </c>
      <c r="D8801" t="s">
        <v>8</v>
      </c>
      <c r="E8801" t="s">
        <v>19280</v>
      </c>
    </row>
    <row r="8802" spans="1:5" x14ac:dyDescent="0.2">
      <c r="A8802" t="s">
        <v>19281</v>
      </c>
      <c r="C8802">
        <v>0</v>
      </c>
      <c r="D8802" t="s">
        <v>8</v>
      </c>
      <c r="E8802" t="s">
        <v>19282</v>
      </c>
    </row>
    <row r="8803" spans="1:5" x14ac:dyDescent="0.2">
      <c r="A8803" t="s">
        <v>19283</v>
      </c>
      <c r="C8803">
        <v>0</v>
      </c>
      <c r="D8803" t="s">
        <v>8</v>
      </c>
      <c r="E8803" t="s">
        <v>19284</v>
      </c>
    </row>
    <row r="8804" spans="1:5" x14ac:dyDescent="0.2">
      <c r="A8804" t="s">
        <v>19285</v>
      </c>
      <c r="C8804">
        <v>0</v>
      </c>
      <c r="D8804" t="s">
        <v>8</v>
      </c>
      <c r="E8804" t="s">
        <v>19286</v>
      </c>
    </row>
    <row r="8805" spans="1:5" x14ac:dyDescent="0.2">
      <c r="A8805" t="s">
        <v>19287</v>
      </c>
      <c r="C8805">
        <v>1.35E-2</v>
      </c>
      <c r="D8805" t="s">
        <v>8</v>
      </c>
      <c r="E8805" t="s">
        <v>19288</v>
      </c>
    </row>
    <row r="8806" spans="1:5" x14ac:dyDescent="0.2">
      <c r="A8806" t="s">
        <v>19289</v>
      </c>
      <c r="C8806">
        <v>1.4E-3</v>
      </c>
      <c r="D8806" t="s">
        <v>8</v>
      </c>
      <c r="E8806" t="s">
        <v>19290</v>
      </c>
    </row>
    <row r="8807" spans="1:5" x14ac:dyDescent="0.2">
      <c r="A8807" t="s">
        <v>19291</v>
      </c>
      <c r="C8807">
        <v>0</v>
      </c>
      <c r="D8807" t="s">
        <v>8</v>
      </c>
      <c r="E8807" t="s">
        <v>19292</v>
      </c>
    </row>
    <row r="8808" spans="1:5" x14ac:dyDescent="0.2">
      <c r="A8808" t="s">
        <v>19293</v>
      </c>
      <c r="C8808">
        <v>0</v>
      </c>
      <c r="D8808" t="s">
        <v>8</v>
      </c>
      <c r="E8808" t="s">
        <v>19294</v>
      </c>
    </row>
    <row r="8809" spans="1:5" x14ac:dyDescent="0.2">
      <c r="A8809" t="s">
        <v>19295</v>
      </c>
      <c r="C8809">
        <v>9.6341999999999999</v>
      </c>
      <c r="D8809" t="s">
        <v>8</v>
      </c>
      <c r="E8809" t="s">
        <v>19296</v>
      </c>
    </row>
    <row r="8810" spans="1:5" x14ac:dyDescent="0.2">
      <c r="A8810" t="s">
        <v>19297</v>
      </c>
      <c r="C8810">
        <v>1.2771999999999999</v>
      </c>
      <c r="D8810" t="s">
        <v>8</v>
      </c>
      <c r="E8810" t="s">
        <v>19298</v>
      </c>
    </row>
    <row r="8811" spans="1:5" x14ac:dyDescent="0.2">
      <c r="A8811" t="s">
        <v>19299</v>
      </c>
      <c r="C8811">
        <v>0.1578</v>
      </c>
      <c r="D8811" t="s">
        <v>8</v>
      </c>
      <c r="E8811" t="s">
        <v>19300</v>
      </c>
    </row>
    <row r="8812" spans="1:5" x14ac:dyDescent="0.2">
      <c r="A8812" t="s">
        <v>19301</v>
      </c>
      <c r="C8812">
        <v>2.1000000000000001E-2</v>
      </c>
      <c r="D8812" t="s">
        <v>8</v>
      </c>
      <c r="E8812" t="s">
        <v>19302</v>
      </c>
    </row>
    <row r="8813" spans="1:5" x14ac:dyDescent="0.2">
      <c r="A8813" t="s">
        <v>19303</v>
      </c>
      <c r="C8813">
        <v>5.69</v>
      </c>
      <c r="D8813" t="s">
        <v>8</v>
      </c>
      <c r="E8813" t="s">
        <v>19304</v>
      </c>
    </row>
    <row r="8814" spans="1:5" x14ac:dyDescent="0.2">
      <c r="A8814" t="s">
        <v>19305</v>
      </c>
      <c r="C8814">
        <v>1E-4</v>
      </c>
      <c r="D8814" t="s">
        <v>8</v>
      </c>
      <c r="E8814" t="s">
        <v>19306</v>
      </c>
    </row>
    <row r="8815" spans="1:5" x14ac:dyDescent="0.2">
      <c r="A8815" t="s">
        <v>19307</v>
      </c>
      <c r="C8815">
        <v>0.25779999999999997</v>
      </c>
      <c r="D8815" t="s">
        <v>8</v>
      </c>
      <c r="E8815" t="s">
        <v>19308</v>
      </c>
    </row>
    <row r="8816" spans="1:5" x14ac:dyDescent="0.2">
      <c r="A8816" t="s">
        <v>19309</v>
      </c>
      <c r="C8816">
        <v>6.4100000000000004E-2</v>
      </c>
      <c r="D8816" t="s">
        <v>8</v>
      </c>
      <c r="E8816" t="s">
        <v>19310</v>
      </c>
    </row>
    <row r="8817" spans="1:5" x14ac:dyDescent="0.2">
      <c r="A8817" t="s">
        <v>19311</v>
      </c>
      <c r="C8817">
        <v>0.1081</v>
      </c>
      <c r="D8817" t="s">
        <v>8</v>
      </c>
      <c r="E8817" t="s">
        <v>19312</v>
      </c>
    </row>
    <row r="8818" spans="1:5" x14ac:dyDescent="0.2">
      <c r="A8818" t="s">
        <v>19313</v>
      </c>
      <c r="C8818">
        <v>4.3E-3</v>
      </c>
      <c r="D8818" t="s">
        <v>8</v>
      </c>
      <c r="E8818" t="s">
        <v>19314</v>
      </c>
    </row>
    <row r="8819" spans="1:5" x14ac:dyDescent="0.2">
      <c r="A8819" t="s">
        <v>19315</v>
      </c>
      <c r="C8819">
        <v>9.7500000000000003E-2</v>
      </c>
      <c r="D8819" t="s">
        <v>8</v>
      </c>
      <c r="E8819" t="s">
        <v>19316</v>
      </c>
    </row>
    <row r="8820" spans="1:5" x14ac:dyDescent="0.2">
      <c r="A8820" t="s">
        <v>19317</v>
      </c>
      <c r="C8820">
        <v>9.9599999999999994E-2</v>
      </c>
      <c r="D8820" t="s">
        <v>8</v>
      </c>
      <c r="E8820" t="s">
        <v>19318</v>
      </c>
    </row>
    <row r="8821" spans="1:5" x14ac:dyDescent="0.2">
      <c r="A8821" t="s">
        <v>19319</v>
      </c>
      <c r="C8821">
        <v>6.0000000000000001E-3</v>
      </c>
      <c r="D8821" t="s">
        <v>8</v>
      </c>
      <c r="E8821" t="s">
        <v>19320</v>
      </c>
    </row>
    <row r="8822" spans="1:5" x14ac:dyDescent="0.2">
      <c r="A8822" t="s">
        <v>19321</v>
      </c>
      <c r="C8822">
        <v>7.7999999999999996E-3</v>
      </c>
      <c r="D8822" t="s">
        <v>8</v>
      </c>
      <c r="E8822" t="s">
        <v>19322</v>
      </c>
    </row>
    <row r="8823" spans="1:5" x14ac:dyDescent="0.2">
      <c r="A8823" t="s">
        <v>19323</v>
      </c>
      <c r="C8823">
        <v>4.0000000000000002E-4</v>
      </c>
      <c r="D8823" t="s">
        <v>8</v>
      </c>
      <c r="E8823" t="s">
        <v>19324</v>
      </c>
    </row>
    <row r="8824" spans="1:5" x14ac:dyDescent="0.2">
      <c r="A8824" t="s">
        <v>19325</v>
      </c>
      <c r="C8824">
        <v>0</v>
      </c>
      <c r="D8824" t="s">
        <v>8</v>
      </c>
      <c r="E8824" t="s">
        <v>19326</v>
      </c>
    </row>
    <row r="8825" spans="1:5" x14ac:dyDescent="0.2">
      <c r="A8825" t="s">
        <v>19327</v>
      </c>
      <c r="C8825">
        <v>0</v>
      </c>
      <c r="D8825" t="s">
        <v>9104</v>
      </c>
      <c r="E8825" t="s">
        <v>19328</v>
      </c>
    </row>
    <row r="8826" spans="1:5" x14ac:dyDescent="0.2">
      <c r="A8826" t="s">
        <v>19329</v>
      </c>
      <c r="C8826">
        <v>6.9999999999999999E-4</v>
      </c>
      <c r="D8826" t="s">
        <v>8</v>
      </c>
      <c r="E8826" t="s">
        <v>19330</v>
      </c>
    </row>
    <row r="8827" spans="1:5" x14ac:dyDescent="0.2">
      <c r="A8827" t="s">
        <v>19331</v>
      </c>
      <c r="C8827">
        <v>2.0000000000000001E-4</v>
      </c>
      <c r="D8827" t="s">
        <v>8</v>
      </c>
      <c r="E8827" t="s">
        <v>19332</v>
      </c>
    </row>
    <row r="8828" spans="1:5" x14ac:dyDescent="0.2">
      <c r="A8828" t="s">
        <v>19333</v>
      </c>
      <c r="C8828">
        <v>0</v>
      </c>
      <c r="D8828" t="s">
        <v>8</v>
      </c>
      <c r="E8828" t="s">
        <v>19334</v>
      </c>
    </row>
    <row r="8829" spans="1:5" x14ac:dyDescent="0.2">
      <c r="A8829" t="s">
        <v>19335</v>
      </c>
      <c r="C8829">
        <v>0.253</v>
      </c>
      <c r="D8829" t="s">
        <v>8</v>
      </c>
      <c r="E8829" t="s">
        <v>19336</v>
      </c>
    </row>
    <row r="8830" spans="1:5" x14ac:dyDescent="0.2">
      <c r="A8830" t="s">
        <v>19337</v>
      </c>
      <c r="C8830">
        <v>0</v>
      </c>
      <c r="D8830" t="s">
        <v>8</v>
      </c>
      <c r="E8830" t="s">
        <v>19338</v>
      </c>
    </row>
    <row r="8831" spans="1:5" x14ac:dyDescent="0.2">
      <c r="A8831" t="s">
        <v>19339</v>
      </c>
      <c r="C8831">
        <v>6.6100000000000006E-2</v>
      </c>
      <c r="D8831" t="s">
        <v>8</v>
      </c>
      <c r="E8831" t="s">
        <v>19340</v>
      </c>
    </row>
    <row r="8832" spans="1:5" x14ac:dyDescent="0.2">
      <c r="A8832" t="s">
        <v>19341</v>
      </c>
      <c r="C8832">
        <v>4.1999999999999997E-3</v>
      </c>
      <c r="D8832" t="s">
        <v>8</v>
      </c>
      <c r="E8832" t="s">
        <v>19342</v>
      </c>
    </row>
    <row r="8833" spans="1:5" x14ac:dyDescent="0.2">
      <c r="A8833" t="s">
        <v>19343</v>
      </c>
      <c r="C8833">
        <v>0.113</v>
      </c>
      <c r="D8833" t="s">
        <v>8</v>
      </c>
      <c r="E8833" t="s">
        <v>19344</v>
      </c>
    </row>
    <row r="8834" spans="1:5" x14ac:dyDescent="0.2">
      <c r="A8834" t="s">
        <v>19345</v>
      </c>
      <c r="C8834">
        <v>2.3999999999999998E-3</v>
      </c>
      <c r="D8834" t="s">
        <v>8</v>
      </c>
      <c r="E8834" t="s">
        <v>19346</v>
      </c>
    </row>
    <row r="8835" spans="1:5" x14ac:dyDescent="0.2">
      <c r="A8835" t="s">
        <v>19347</v>
      </c>
      <c r="C8835">
        <v>0.37959999999999999</v>
      </c>
      <c r="D8835" t="s">
        <v>8</v>
      </c>
      <c r="E8835" t="s">
        <v>19348</v>
      </c>
    </row>
    <row r="8836" spans="1:5" x14ac:dyDescent="0.2">
      <c r="A8836" t="s">
        <v>19349</v>
      </c>
      <c r="C8836">
        <v>6.7000000000000004E-2</v>
      </c>
      <c r="D8836" t="s">
        <v>8</v>
      </c>
      <c r="E8836" t="s">
        <v>19350</v>
      </c>
    </row>
    <row r="8837" spans="1:5" x14ac:dyDescent="0.2">
      <c r="A8837" t="s">
        <v>19351</v>
      </c>
      <c r="C8837">
        <v>0.11119999999999999</v>
      </c>
      <c r="D8837" t="s">
        <v>8</v>
      </c>
      <c r="E8837" t="s">
        <v>19352</v>
      </c>
    </row>
    <row r="8838" spans="1:5" x14ac:dyDescent="0.2">
      <c r="A8838" t="s">
        <v>19353</v>
      </c>
      <c r="C8838">
        <v>2.7E-2</v>
      </c>
      <c r="D8838" t="s">
        <v>8</v>
      </c>
      <c r="E8838" t="s">
        <v>19354</v>
      </c>
    </row>
    <row r="8839" spans="1:5" x14ac:dyDescent="0.2">
      <c r="A8839" t="s">
        <v>19355</v>
      </c>
      <c r="C8839">
        <v>3.0000000000000001E-3</v>
      </c>
      <c r="D8839" t="s">
        <v>8</v>
      </c>
      <c r="E8839" t="s">
        <v>19356</v>
      </c>
    </row>
    <row r="8840" spans="1:5" x14ac:dyDescent="0.2">
      <c r="A8840" t="s">
        <v>19357</v>
      </c>
      <c r="C8840">
        <v>0.1212</v>
      </c>
      <c r="D8840" t="s">
        <v>8</v>
      </c>
      <c r="E8840" t="s">
        <v>19358</v>
      </c>
    </row>
    <row r="8841" spans="1:5" x14ac:dyDescent="0.2">
      <c r="A8841" t="s">
        <v>19359</v>
      </c>
      <c r="C8841">
        <v>0</v>
      </c>
      <c r="D8841" t="s">
        <v>8</v>
      </c>
      <c r="E8841" t="s">
        <v>19360</v>
      </c>
    </row>
    <row r="8842" spans="1:5" x14ac:dyDescent="0.2">
      <c r="A8842" t="s">
        <v>19361</v>
      </c>
      <c r="C8842">
        <v>0</v>
      </c>
      <c r="D8842" t="s">
        <v>8</v>
      </c>
      <c r="E8842" t="s">
        <v>19362</v>
      </c>
    </row>
    <row r="8843" spans="1:5" x14ac:dyDescent="0.2">
      <c r="A8843" t="s">
        <v>19363</v>
      </c>
      <c r="C8843">
        <v>0</v>
      </c>
      <c r="D8843" t="s">
        <v>8</v>
      </c>
      <c r="E8843" t="s">
        <v>19364</v>
      </c>
    </row>
    <row r="8844" spans="1:5" x14ac:dyDescent="0.2">
      <c r="A8844" t="s">
        <v>19365</v>
      </c>
      <c r="C8844">
        <v>0</v>
      </c>
      <c r="D8844" t="s">
        <v>8</v>
      </c>
      <c r="E8844" t="s">
        <v>19366</v>
      </c>
    </row>
    <row r="8845" spans="1:5" x14ac:dyDescent="0.2">
      <c r="A8845" t="s">
        <v>19367</v>
      </c>
      <c r="C8845">
        <v>0</v>
      </c>
      <c r="D8845" t="s">
        <v>8</v>
      </c>
      <c r="E8845" t="s">
        <v>19368</v>
      </c>
    </row>
    <row r="8846" spans="1:5" x14ac:dyDescent="0.2">
      <c r="A8846" t="s">
        <v>19369</v>
      </c>
      <c r="C8846">
        <v>0</v>
      </c>
      <c r="D8846" t="s">
        <v>8</v>
      </c>
      <c r="E8846" t="s">
        <v>19370</v>
      </c>
    </row>
    <row r="8847" spans="1:5" x14ac:dyDescent="0.2">
      <c r="A8847" t="s">
        <v>19371</v>
      </c>
      <c r="C8847">
        <v>0.1118</v>
      </c>
      <c r="D8847" t="s">
        <v>8</v>
      </c>
      <c r="E8847" t="s">
        <v>19372</v>
      </c>
    </row>
    <row r="8848" spans="1:5" x14ac:dyDescent="0.2">
      <c r="A8848" t="s">
        <v>19373</v>
      </c>
      <c r="C8848">
        <v>0.1118</v>
      </c>
      <c r="D8848" t="s">
        <v>8</v>
      </c>
      <c r="E8848" t="s">
        <v>19374</v>
      </c>
    </row>
    <row r="8849" spans="1:5" x14ac:dyDescent="0.2">
      <c r="A8849" t="s">
        <v>19375</v>
      </c>
      <c r="C8849">
        <v>1.5E-3</v>
      </c>
      <c r="D8849" t="s">
        <v>8</v>
      </c>
      <c r="E8849" t="s">
        <v>19376</v>
      </c>
    </row>
    <row r="8850" spans="1:5" x14ac:dyDescent="0.2">
      <c r="A8850" t="s">
        <v>19377</v>
      </c>
      <c r="C8850">
        <v>0.1118</v>
      </c>
      <c r="D8850" t="s">
        <v>8</v>
      </c>
      <c r="E8850" t="s">
        <v>19378</v>
      </c>
    </row>
    <row r="8851" spans="1:5" x14ac:dyDescent="0.2">
      <c r="A8851" t="s">
        <v>19379</v>
      </c>
      <c r="C8851">
        <v>3.2000000000000002E-3</v>
      </c>
      <c r="D8851" t="s">
        <v>8</v>
      </c>
      <c r="E8851" t="s">
        <v>19380</v>
      </c>
    </row>
    <row r="8852" spans="1:5" x14ac:dyDescent="0.2">
      <c r="A8852" t="s">
        <v>19381</v>
      </c>
      <c r="C8852">
        <v>0</v>
      </c>
      <c r="D8852" t="s">
        <v>8</v>
      </c>
      <c r="E8852" t="s">
        <v>19382</v>
      </c>
    </row>
    <row r="8853" spans="1:5" x14ac:dyDescent="0.2">
      <c r="A8853" t="s">
        <v>19383</v>
      </c>
      <c r="C8853">
        <v>0</v>
      </c>
      <c r="D8853" t="s">
        <v>8</v>
      </c>
      <c r="E8853" t="s">
        <v>19384</v>
      </c>
    </row>
    <row r="8854" spans="1:5" x14ac:dyDescent="0.2">
      <c r="A8854" t="s">
        <v>19385</v>
      </c>
      <c r="C8854">
        <v>0</v>
      </c>
      <c r="D8854" t="s">
        <v>8</v>
      </c>
      <c r="E8854" t="s">
        <v>19386</v>
      </c>
    </row>
    <row r="8855" spans="1:5" x14ac:dyDescent="0.2">
      <c r="A8855" t="s">
        <v>19387</v>
      </c>
      <c r="C8855">
        <v>1E-4</v>
      </c>
      <c r="D8855" t="s">
        <v>8</v>
      </c>
      <c r="E8855" t="s">
        <v>19388</v>
      </c>
    </row>
    <row r="8856" spans="1:5" x14ac:dyDescent="0.2">
      <c r="A8856" t="s">
        <v>19389</v>
      </c>
      <c r="C8856">
        <v>3.6299999999999999E-2</v>
      </c>
      <c r="D8856" t="s">
        <v>8</v>
      </c>
      <c r="E8856" t="s">
        <v>19390</v>
      </c>
    </row>
    <row r="8857" spans="1:5" x14ac:dyDescent="0.2">
      <c r="A8857" t="s">
        <v>19391</v>
      </c>
      <c r="C8857">
        <v>0</v>
      </c>
      <c r="D8857" t="s">
        <v>8</v>
      </c>
      <c r="E8857" t="s">
        <v>19392</v>
      </c>
    </row>
    <row r="8858" spans="1:5" x14ac:dyDescent="0.2">
      <c r="A8858" t="s">
        <v>19393</v>
      </c>
      <c r="C8858">
        <v>4.4999999999999997E-3</v>
      </c>
      <c r="D8858" t="s">
        <v>8</v>
      </c>
      <c r="E8858" t="s">
        <v>19394</v>
      </c>
    </row>
    <row r="8859" spans="1:5" x14ac:dyDescent="0.2">
      <c r="A8859" t="s">
        <v>19395</v>
      </c>
      <c r="C8859">
        <v>0.121</v>
      </c>
      <c r="D8859" t="s">
        <v>8</v>
      </c>
      <c r="E8859" t="s">
        <v>19396</v>
      </c>
    </row>
    <row r="8860" spans="1:5" x14ac:dyDescent="0.2">
      <c r="A8860" t="s">
        <v>19397</v>
      </c>
      <c r="C8860">
        <v>2.1000000000000001E-2</v>
      </c>
      <c r="D8860" t="s">
        <v>8</v>
      </c>
      <c r="E8860" t="s">
        <v>19398</v>
      </c>
    </row>
    <row r="8861" spans="1:5" x14ac:dyDescent="0.2">
      <c r="A8861" t="s">
        <v>19399</v>
      </c>
      <c r="C8861">
        <v>5.9999999999999995E-4</v>
      </c>
      <c r="D8861" t="s">
        <v>8</v>
      </c>
      <c r="E8861" t="s">
        <v>19400</v>
      </c>
    </row>
    <row r="8862" spans="1:5" x14ac:dyDescent="0.2">
      <c r="A8862" t="s">
        <v>19401</v>
      </c>
      <c r="C8862">
        <v>0.1484</v>
      </c>
      <c r="D8862" t="s">
        <v>8</v>
      </c>
      <c r="E8862" t="s">
        <v>19402</v>
      </c>
    </row>
    <row r="8863" spans="1:5" x14ac:dyDescent="0.2">
      <c r="A8863" t="s">
        <v>19403</v>
      </c>
      <c r="C8863">
        <v>1.6E-2</v>
      </c>
      <c r="D8863" t="s">
        <v>8</v>
      </c>
      <c r="E8863" t="s">
        <v>19404</v>
      </c>
    </row>
    <row r="8864" spans="1:5" x14ac:dyDescent="0.2">
      <c r="A8864" t="s">
        <v>1648</v>
      </c>
      <c r="B8864" t="s">
        <v>1647</v>
      </c>
      <c r="C8864">
        <v>6.8000000000000005E-2</v>
      </c>
      <c r="D8864" t="s">
        <v>8</v>
      </c>
      <c r="E8864" t="s">
        <v>19405</v>
      </c>
    </row>
    <row r="8865" spans="1:5" x14ac:dyDescent="0.2">
      <c r="A8865" t="s">
        <v>1651</v>
      </c>
      <c r="C8865">
        <v>7.8E-2</v>
      </c>
      <c r="D8865" t="s">
        <v>8</v>
      </c>
      <c r="E8865" t="s">
        <v>19406</v>
      </c>
    </row>
    <row r="8866" spans="1:5" x14ac:dyDescent="0.2">
      <c r="A8866" t="s">
        <v>1645</v>
      </c>
      <c r="C8866">
        <v>0.34</v>
      </c>
      <c r="D8866" t="s">
        <v>8</v>
      </c>
      <c r="E8866" t="s">
        <v>19407</v>
      </c>
    </row>
    <row r="8867" spans="1:5" x14ac:dyDescent="0.2">
      <c r="A8867" t="s">
        <v>1640</v>
      </c>
      <c r="C8867">
        <v>0.65</v>
      </c>
      <c r="D8867" t="s">
        <v>8</v>
      </c>
      <c r="E8867" t="s">
        <v>19408</v>
      </c>
    </row>
    <row r="8868" spans="1:5" x14ac:dyDescent="0.2">
      <c r="A8868" t="s">
        <v>19409</v>
      </c>
      <c r="C8868">
        <v>1E-4</v>
      </c>
      <c r="D8868" t="s">
        <v>11233</v>
      </c>
      <c r="E8868" t="s">
        <v>19410</v>
      </c>
    </row>
    <row r="8869" spans="1:5" x14ac:dyDescent="0.2">
      <c r="A8869" t="s">
        <v>19411</v>
      </c>
      <c r="C8869">
        <v>0.1055</v>
      </c>
      <c r="D8869" t="s">
        <v>8</v>
      </c>
      <c r="E8869" t="s">
        <v>19412</v>
      </c>
    </row>
    <row r="8870" spans="1:5" x14ac:dyDescent="0.2">
      <c r="A8870" t="s">
        <v>19413</v>
      </c>
      <c r="C8870">
        <v>1E-4</v>
      </c>
      <c r="D8870" t="s">
        <v>8</v>
      </c>
      <c r="E8870" t="s">
        <v>19414</v>
      </c>
    </row>
    <row r="8871" spans="1:5" x14ac:dyDescent="0.2">
      <c r="A8871" t="s">
        <v>19415</v>
      </c>
      <c r="C8871">
        <v>3.5000000000000001E-3</v>
      </c>
      <c r="D8871" t="s">
        <v>8</v>
      </c>
      <c r="E8871" t="s">
        <v>19416</v>
      </c>
    </row>
    <row r="8872" spans="1:5" x14ac:dyDescent="0.2">
      <c r="A8872" t="s">
        <v>19417</v>
      </c>
      <c r="C8872">
        <v>3.5000000000000001E-3</v>
      </c>
      <c r="D8872" t="s">
        <v>8</v>
      </c>
      <c r="E8872" t="s">
        <v>19418</v>
      </c>
    </row>
    <row r="8873" spans="1:5" x14ac:dyDescent="0.2">
      <c r="A8873" t="s">
        <v>19419</v>
      </c>
      <c r="C8873">
        <v>1.04E-2</v>
      </c>
      <c r="D8873" t="s">
        <v>8</v>
      </c>
      <c r="E8873" t="s">
        <v>19420</v>
      </c>
    </row>
    <row r="8874" spans="1:5" x14ac:dyDescent="0.2">
      <c r="A8874" t="s">
        <v>19421</v>
      </c>
      <c r="C8874">
        <v>2.1499999999999998E-2</v>
      </c>
      <c r="D8874" t="s">
        <v>8</v>
      </c>
      <c r="E8874" t="s">
        <v>19422</v>
      </c>
    </row>
    <row r="8875" spans="1:5" x14ac:dyDescent="0.2">
      <c r="A8875" t="s">
        <v>19423</v>
      </c>
      <c r="C8875">
        <v>6.7199999999999996E-2</v>
      </c>
      <c r="D8875" t="s">
        <v>8</v>
      </c>
      <c r="E8875" t="s">
        <v>19424</v>
      </c>
    </row>
    <row r="8876" spans="1:5" x14ac:dyDescent="0.2">
      <c r="A8876" t="s">
        <v>19425</v>
      </c>
      <c r="C8876">
        <v>0.1222</v>
      </c>
      <c r="D8876" t="s">
        <v>8</v>
      </c>
      <c r="E8876" t="s">
        <v>19426</v>
      </c>
    </row>
    <row r="8877" spans="1:5" x14ac:dyDescent="0.2">
      <c r="A8877" t="s">
        <v>19427</v>
      </c>
      <c r="C8877">
        <v>0.38300000000000001</v>
      </c>
      <c r="D8877" t="s">
        <v>8</v>
      </c>
      <c r="E8877" t="s">
        <v>19428</v>
      </c>
    </row>
    <row r="8878" spans="1:5" x14ac:dyDescent="0.2">
      <c r="A8878" t="s">
        <v>19429</v>
      </c>
      <c r="C8878">
        <v>0.19339999999999999</v>
      </c>
      <c r="D8878" t="s">
        <v>8</v>
      </c>
      <c r="E8878" t="s">
        <v>19430</v>
      </c>
    </row>
    <row r="8879" spans="1:5" x14ac:dyDescent="0.2">
      <c r="A8879" t="s">
        <v>19431</v>
      </c>
      <c r="C8879">
        <v>0.73740000000000006</v>
      </c>
      <c r="D8879" t="s">
        <v>8</v>
      </c>
      <c r="E8879" t="s">
        <v>19432</v>
      </c>
    </row>
    <row r="8880" spans="1:5" x14ac:dyDescent="0.2">
      <c r="A8880" t="s">
        <v>19433</v>
      </c>
      <c r="C8880">
        <v>4.4600000000000001E-2</v>
      </c>
      <c r="D8880" t="s">
        <v>8</v>
      </c>
      <c r="E8880" t="s">
        <v>19434</v>
      </c>
    </row>
    <row r="8881" spans="1:5" x14ac:dyDescent="0.2">
      <c r="A8881" t="s">
        <v>19435</v>
      </c>
      <c r="C8881">
        <v>0</v>
      </c>
      <c r="D8881" t="s">
        <v>8</v>
      </c>
      <c r="E8881" t="s">
        <v>19436</v>
      </c>
    </row>
    <row r="8882" spans="1:5" x14ac:dyDescent="0.2">
      <c r="A8882" t="s">
        <v>19437</v>
      </c>
      <c r="C8882">
        <v>0.35870000000000002</v>
      </c>
      <c r="D8882" t="s">
        <v>8</v>
      </c>
      <c r="E8882" t="s">
        <v>19438</v>
      </c>
    </row>
    <row r="8883" spans="1:5" x14ac:dyDescent="0.2">
      <c r="A8883" t="s">
        <v>19439</v>
      </c>
      <c r="C8883">
        <v>0.24260000000000001</v>
      </c>
      <c r="D8883" t="s">
        <v>8</v>
      </c>
      <c r="E8883" t="s">
        <v>19440</v>
      </c>
    </row>
    <row r="8884" spans="1:5" x14ac:dyDescent="0.2">
      <c r="A8884" t="s">
        <v>19441</v>
      </c>
      <c r="C8884">
        <v>0.1409</v>
      </c>
      <c r="D8884" t="s">
        <v>8</v>
      </c>
      <c r="E8884" t="s">
        <v>19442</v>
      </c>
    </row>
    <row r="8885" spans="1:5" x14ac:dyDescent="0.2">
      <c r="A8885" t="s">
        <v>19443</v>
      </c>
      <c r="C8885">
        <v>2.46E-2</v>
      </c>
      <c r="D8885" t="s">
        <v>8</v>
      </c>
      <c r="E8885" t="s">
        <v>19444</v>
      </c>
    </row>
    <row r="8886" spans="1:5" x14ac:dyDescent="0.2">
      <c r="A8886" t="s">
        <v>19445</v>
      </c>
      <c r="C8886">
        <v>3.0300000000000001E-2</v>
      </c>
      <c r="D8886" t="s">
        <v>8</v>
      </c>
      <c r="E8886" t="s">
        <v>19446</v>
      </c>
    </row>
    <row r="8887" spans="1:5" x14ac:dyDescent="0.2">
      <c r="A8887" t="s">
        <v>19447</v>
      </c>
      <c r="C8887">
        <v>2.0799999999999999E-2</v>
      </c>
      <c r="D8887" t="s">
        <v>8</v>
      </c>
      <c r="E8887" t="s">
        <v>19448</v>
      </c>
    </row>
    <row r="8888" spans="1:5" x14ac:dyDescent="0.2">
      <c r="A8888" t="s">
        <v>19449</v>
      </c>
      <c r="C8888">
        <v>7.4999999999999997E-3</v>
      </c>
      <c r="D8888" t="s">
        <v>8</v>
      </c>
      <c r="E8888" t="s">
        <v>19450</v>
      </c>
    </row>
    <row r="8889" spans="1:5" x14ac:dyDescent="0.2">
      <c r="A8889" t="s">
        <v>19451</v>
      </c>
      <c r="C8889">
        <v>4.0599999999999997E-2</v>
      </c>
      <c r="D8889" t="s">
        <v>8</v>
      </c>
      <c r="E8889" t="s">
        <v>19452</v>
      </c>
    </row>
    <row r="8890" spans="1:5" x14ac:dyDescent="0.2">
      <c r="A8890" t="s">
        <v>19453</v>
      </c>
      <c r="C8890">
        <v>3.3999999999999998E-3</v>
      </c>
      <c r="D8890" t="s">
        <v>8</v>
      </c>
      <c r="E8890" t="s">
        <v>19454</v>
      </c>
    </row>
    <row r="8891" spans="1:5" x14ac:dyDescent="0.2">
      <c r="A8891" t="s">
        <v>19455</v>
      </c>
      <c r="C8891">
        <v>5.4000000000000003E-3</v>
      </c>
      <c r="D8891" t="s">
        <v>8</v>
      </c>
      <c r="E8891" t="s">
        <v>19456</v>
      </c>
    </row>
    <row r="8892" spans="1:5" x14ac:dyDescent="0.2">
      <c r="A8892" t="s">
        <v>19457</v>
      </c>
      <c r="C8892">
        <v>6.1400000000000003E-2</v>
      </c>
      <c r="D8892" t="s">
        <v>8</v>
      </c>
      <c r="E8892" t="s">
        <v>19458</v>
      </c>
    </row>
    <row r="8893" spans="1:5" x14ac:dyDescent="0.2">
      <c r="A8893" t="s">
        <v>19459</v>
      </c>
      <c r="C8893">
        <v>7.4200000000000002E-2</v>
      </c>
      <c r="D8893" t="s">
        <v>8</v>
      </c>
      <c r="E8893" t="s">
        <v>19460</v>
      </c>
    </row>
    <row r="8894" spans="1:5" x14ac:dyDescent="0.2">
      <c r="A8894" t="s">
        <v>19461</v>
      </c>
      <c r="C8894">
        <v>6.13E-2</v>
      </c>
      <c r="D8894" t="s">
        <v>8</v>
      </c>
      <c r="E8894" t="s">
        <v>19462</v>
      </c>
    </row>
    <row r="8895" spans="1:5" x14ac:dyDescent="0.2">
      <c r="A8895" t="s">
        <v>19463</v>
      </c>
      <c r="C8895">
        <v>2.2499999999999999E-2</v>
      </c>
      <c r="D8895" t="s">
        <v>8</v>
      </c>
      <c r="E8895" t="s">
        <v>19464</v>
      </c>
    </row>
    <row r="8896" spans="1:5" x14ac:dyDescent="0.2">
      <c r="A8896" t="s">
        <v>19465</v>
      </c>
      <c r="C8896">
        <v>6.7699999999999996E-2</v>
      </c>
      <c r="D8896" t="s">
        <v>8</v>
      </c>
      <c r="E8896" t="s">
        <v>19466</v>
      </c>
    </row>
    <row r="8897" spans="1:7" x14ac:dyDescent="0.2">
      <c r="A8897" t="s">
        <v>19467</v>
      </c>
      <c r="C8897">
        <v>0.51900000000000002</v>
      </c>
      <c r="D8897" t="s">
        <v>8</v>
      </c>
      <c r="E8897" t="s">
        <v>19468</v>
      </c>
    </row>
    <row r="8898" spans="1:7" x14ac:dyDescent="0.2">
      <c r="A8898" t="s">
        <v>19469</v>
      </c>
      <c r="C8898">
        <v>4.4999999999999998E-2</v>
      </c>
      <c r="D8898" t="s">
        <v>8</v>
      </c>
      <c r="E8898" t="s">
        <v>19470</v>
      </c>
    </row>
    <row r="8899" spans="1:7" x14ac:dyDescent="0.2">
      <c r="A8899" t="s">
        <v>19471</v>
      </c>
      <c r="C8899">
        <v>9.5999999999999992E-3</v>
      </c>
      <c r="D8899" t="s">
        <v>8</v>
      </c>
      <c r="E8899" t="s">
        <v>19472</v>
      </c>
    </row>
    <row r="8900" spans="1:7" x14ac:dyDescent="0.2">
      <c r="A8900" t="s">
        <v>19473</v>
      </c>
      <c r="C8900">
        <v>5.7000000000000002E-2</v>
      </c>
      <c r="D8900" t="s">
        <v>8</v>
      </c>
      <c r="E8900" t="s">
        <v>19474</v>
      </c>
    </row>
    <row r="8901" spans="1:7" x14ac:dyDescent="0.2">
      <c r="A8901" t="s">
        <v>19475</v>
      </c>
      <c r="C8901">
        <v>1.24E-2</v>
      </c>
      <c r="D8901" t="s">
        <v>8</v>
      </c>
      <c r="E8901" t="s">
        <v>19476</v>
      </c>
    </row>
    <row r="8902" spans="1:7" x14ac:dyDescent="0.2">
      <c r="A8902" t="s">
        <v>19477</v>
      </c>
      <c r="C8902">
        <v>0</v>
      </c>
      <c r="D8902" t="s">
        <v>8</v>
      </c>
      <c r="E8902" t="s">
        <v>19478</v>
      </c>
    </row>
    <row r="8903" spans="1:7" x14ac:dyDescent="0.2">
      <c r="A8903" t="s">
        <v>1872</v>
      </c>
      <c r="B8903" t="s">
        <v>1871</v>
      </c>
      <c r="C8903">
        <v>0.10920000000000001</v>
      </c>
      <c r="D8903" t="s">
        <v>8</v>
      </c>
      <c r="E8903" t="s">
        <v>19479</v>
      </c>
    </row>
    <row r="8904" spans="1:7" x14ac:dyDescent="0.2">
      <c r="A8904" t="s">
        <v>19480</v>
      </c>
      <c r="C8904">
        <v>0.18870000000000001</v>
      </c>
      <c r="D8904" t="s">
        <v>8</v>
      </c>
      <c r="E8904" t="s">
        <v>19481</v>
      </c>
    </row>
    <row r="8905" spans="1:7" x14ac:dyDescent="0.2">
      <c r="A8905" t="s">
        <v>19482</v>
      </c>
      <c r="C8905">
        <v>0</v>
      </c>
      <c r="D8905" t="s">
        <v>9104</v>
      </c>
      <c r="E8905" t="s">
        <v>19483</v>
      </c>
    </row>
    <row r="8906" spans="1:7" x14ac:dyDescent="0.2">
      <c r="A8906" t="s">
        <v>19484</v>
      </c>
      <c r="C8906">
        <v>0</v>
      </c>
      <c r="D8906" t="s">
        <v>9104</v>
      </c>
      <c r="E8906" t="s">
        <v>19485</v>
      </c>
      <c r="G8906" t="s">
        <v>7414</v>
      </c>
    </row>
    <row r="8907" spans="1:7" x14ac:dyDescent="0.2">
      <c r="A8907" t="s">
        <v>19486</v>
      </c>
      <c r="C8907">
        <v>0</v>
      </c>
      <c r="D8907" t="s">
        <v>9104</v>
      </c>
      <c r="E8907" t="s">
        <v>19487</v>
      </c>
    </row>
    <row r="8908" spans="1:7" x14ac:dyDescent="0.2">
      <c r="A8908" t="s">
        <v>19488</v>
      </c>
      <c r="C8908">
        <v>0</v>
      </c>
      <c r="D8908" t="s">
        <v>8</v>
      </c>
      <c r="E8908" t="s">
        <v>19489</v>
      </c>
    </row>
    <row r="8909" spans="1:7" x14ac:dyDescent="0.2">
      <c r="A8909" t="s">
        <v>19490</v>
      </c>
      <c r="C8909">
        <v>0</v>
      </c>
      <c r="D8909" t="s">
        <v>8</v>
      </c>
      <c r="E8909" t="s">
        <v>19491</v>
      </c>
    </row>
    <row r="8910" spans="1:7" x14ac:dyDescent="0.2">
      <c r="A8910" t="s">
        <v>19492</v>
      </c>
      <c r="C8910">
        <v>5.0000000000000001E-3</v>
      </c>
      <c r="D8910" t="s">
        <v>8</v>
      </c>
      <c r="E8910" t="s">
        <v>19493</v>
      </c>
    </row>
    <row r="8911" spans="1:7" x14ac:dyDescent="0.2">
      <c r="A8911" t="s">
        <v>1881</v>
      </c>
      <c r="B8911" t="s">
        <v>1880</v>
      </c>
      <c r="C8911">
        <v>5.0000000000000001E-3</v>
      </c>
      <c r="D8911" t="s">
        <v>8</v>
      </c>
      <c r="E8911" t="s">
        <v>19494</v>
      </c>
    </row>
    <row r="8912" spans="1:7" x14ac:dyDescent="0.2">
      <c r="A8912" t="s">
        <v>19495</v>
      </c>
      <c r="C8912">
        <v>1.6000000000000001E-3</v>
      </c>
      <c r="D8912" t="s">
        <v>8</v>
      </c>
      <c r="E8912" t="s">
        <v>19496</v>
      </c>
    </row>
    <row r="8913" spans="1:5" x14ac:dyDescent="0.2">
      <c r="A8913" t="s">
        <v>19497</v>
      </c>
      <c r="B8913" t="s">
        <v>1894</v>
      </c>
      <c r="C8913">
        <v>6.8999999999999999E-3</v>
      </c>
      <c r="D8913" t="s">
        <v>8</v>
      </c>
      <c r="E8913" t="s">
        <v>19498</v>
      </c>
    </row>
    <row r="8914" spans="1:5" x14ac:dyDescent="0.2">
      <c r="A8914" t="s">
        <v>1898</v>
      </c>
      <c r="B8914" t="s">
        <v>1897</v>
      </c>
      <c r="C8914">
        <v>2.3E-3</v>
      </c>
      <c r="D8914" t="s">
        <v>8</v>
      </c>
      <c r="E8914" t="s">
        <v>19499</v>
      </c>
    </row>
    <row r="8915" spans="1:5" x14ac:dyDescent="0.2">
      <c r="A8915" t="s">
        <v>1900</v>
      </c>
      <c r="B8915" t="s">
        <v>1899</v>
      </c>
      <c r="C8915">
        <v>4.1000000000000003E-3</v>
      </c>
      <c r="D8915" t="s">
        <v>8</v>
      </c>
      <c r="E8915" t="s">
        <v>19500</v>
      </c>
    </row>
    <row r="8916" spans="1:5" x14ac:dyDescent="0.2">
      <c r="A8916" t="s">
        <v>1906</v>
      </c>
      <c r="B8916" t="s">
        <v>1905</v>
      </c>
      <c r="C8916">
        <v>6.9999999999999999E-4</v>
      </c>
      <c r="D8916" t="s">
        <v>8</v>
      </c>
      <c r="E8916" t="s">
        <v>19501</v>
      </c>
    </row>
    <row r="8917" spans="1:5" x14ac:dyDescent="0.2">
      <c r="A8917" t="s">
        <v>19502</v>
      </c>
      <c r="C8917">
        <v>6.9999999999999999E-4</v>
      </c>
      <c r="D8917" t="s">
        <v>8</v>
      </c>
      <c r="E8917" t="s">
        <v>19503</v>
      </c>
    </row>
    <row r="8918" spans="1:5" x14ac:dyDescent="0.2">
      <c r="A8918" t="s">
        <v>1914</v>
      </c>
      <c r="B8918" t="s">
        <v>1913</v>
      </c>
      <c r="C8918">
        <v>1E-3</v>
      </c>
      <c r="D8918" t="s">
        <v>8</v>
      </c>
      <c r="E8918" t="s">
        <v>19504</v>
      </c>
    </row>
    <row r="8919" spans="1:5" x14ac:dyDescent="0.2">
      <c r="A8919" t="s">
        <v>1920</v>
      </c>
      <c r="B8919" t="s">
        <v>1919</v>
      </c>
      <c r="C8919">
        <v>5.0000000000000001E-3</v>
      </c>
      <c r="D8919" t="s">
        <v>8</v>
      </c>
      <c r="E8919" t="s">
        <v>19505</v>
      </c>
    </row>
    <row r="8920" spans="1:5" x14ac:dyDescent="0.2">
      <c r="A8920" t="s">
        <v>1923</v>
      </c>
      <c r="B8920" t="s">
        <v>1922</v>
      </c>
      <c r="C8920">
        <v>9.4000000000000004E-3</v>
      </c>
      <c r="D8920" t="s">
        <v>8</v>
      </c>
      <c r="E8920" t="s">
        <v>19506</v>
      </c>
    </row>
    <row r="8921" spans="1:5" x14ac:dyDescent="0.2">
      <c r="A8921" t="s">
        <v>19507</v>
      </c>
      <c r="C8921">
        <v>0.17</v>
      </c>
      <c r="D8921" t="s">
        <v>8</v>
      </c>
      <c r="E8921" t="s">
        <v>19508</v>
      </c>
    </row>
    <row r="8922" spans="1:5" x14ac:dyDescent="0.2">
      <c r="A8922" t="s">
        <v>19509</v>
      </c>
      <c r="C8922">
        <v>0.1134</v>
      </c>
      <c r="D8922" t="s">
        <v>8</v>
      </c>
      <c r="E8922" t="s">
        <v>19510</v>
      </c>
    </row>
    <row r="8923" spans="1:5" x14ac:dyDescent="0.2">
      <c r="A8923" t="s">
        <v>19511</v>
      </c>
      <c r="C8923">
        <v>6.13E-2</v>
      </c>
      <c r="D8923" t="s">
        <v>8</v>
      </c>
      <c r="E8923" t="s">
        <v>19512</v>
      </c>
    </row>
    <row r="8924" spans="1:5" x14ac:dyDescent="0.2">
      <c r="A8924" t="s">
        <v>1878</v>
      </c>
      <c r="B8924" t="s">
        <v>1877</v>
      </c>
      <c r="C8924">
        <v>8.6E-3</v>
      </c>
      <c r="D8924" t="s">
        <v>8</v>
      </c>
      <c r="E8924" t="s">
        <v>19513</v>
      </c>
    </row>
    <row r="8925" spans="1:5" x14ac:dyDescent="0.2">
      <c r="A8925" t="s">
        <v>19514</v>
      </c>
      <c r="C8925">
        <v>0.16980000000000001</v>
      </c>
      <c r="D8925" t="s">
        <v>8</v>
      </c>
      <c r="E8925" t="s">
        <v>19515</v>
      </c>
    </row>
    <row r="8926" spans="1:5" x14ac:dyDescent="0.2">
      <c r="A8926" t="s">
        <v>1884</v>
      </c>
      <c r="B8926" t="s">
        <v>1883</v>
      </c>
      <c r="C8926">
        <v>1.6999999999999999E-3</v>
      </c>
      <c r="D8926" t="s">
        <v>8</v>
      </c>
      <c r="E8926" t="s">
        <v>19516</v>
      </c>
    </row>
    <row r="8927" spans="1:5" x14ac:dyDescent="0.2">
      <c r="A8927" t="s">
        <v>19517</v>
      </c>
      <c r="C8927">
        <v>6.3600000000000004E-2</v>
      </c>
      <c r="D8927" t="s">
        <v>8</v>
      </c>
      <c r="E8927" t="s">
        <v>19518</v>
      </c>
    </row>
    <row r="8928" spans="1:5" x14ac:dyDescent="0.2">
      <c r="A8928" t="s">
        <v>19519</v>
      </c>
      <c r="C8928">
        <v>6.3600000000000004E-2</v>
      </c>
      <c r="D8928" t="s">
        <v>8</v>
      </c>
      <c r="E8928" t="s">
        <v>19520</v>
      </c>
    </row>
    <row r="8929" spans="1:5" x14ac:dyDescent="0.2">
      <c r="A8929" t="s">
        <v>19521</v>
      </c>
      <c r="C8929">
        <v>0</v>
      </c>
      <c r="D8929" t="s">
        <v>8</v>
      </c>
      <c r="E8929" t="s">
        <v>19522</v>
      </c>
    </row>
    <row r="8930" spans="1:5" x14ac:dyDescent="0.2">
      <c r="A8930" t="s">
        <v>19523</v>
      </c>
      <c r="C8930">
        <v>0</v>
      </c>
      <c r="D8930" t="s">
        <v>8</v>
      </c>
      <c r="E8930" t="s">
        <v>19524</v>
      </c>
    </row>
    <row r="8931" spans="1:5" x14ac:dyDescent="0.2">
      <c r="A8931" t="s">
        <v>19525</v>
      </c>
      <c r="C8931">
        <v>1E-3</v>
      </c>
      <c r="D8931" t="s">
        <v>8</v>
      </c>
      <c r="E8931" t="s">
        <v>19526</v>
      </c>
    </row>
    <row r="8932" spans="1:5" x14ac:dyDescent="0.2">
      <c r="A8932" t="s">
        <v>19527</v>
      </c>
      <c r="C8932">
        <v>0</v>
      </c>
      <c r="D8932" t="s">
        <v>8</v>
      </c>
      <c r="E8932" t="s">
        <v>19528</v>
      </c>
    </row>
    <row r="8933" spans="1:5" x14ac:dyDescent="0.2">
      <c r="A8933" t="s">
        <v>1870</v>
      </c>
      <c r="B8933" t="s">
        <v>1869</v>
      </c>
      <c r="C8933">
        <v>0.16300000000000001</v>
      </c>
      <c r="D8933" t="s">
        <v>8</v>
      </c>
      <c r="E8933" t="s">
        <v>19529</v>
      </c>
    </row>
    <row r="8934" spans="1:5" x14ac:dyDescent="0.2">
      <c r="A8934" t="s">
        <v>19530</v>
      </c>
      <c r="C8934">
        <v>0.1719</v>
      </c>
      <c r="D8934" t="s">
        <v>8</v>
      </c>
      <c r="E8934" t="s">
        <v>19531</v>
      </c>
    </row>
    <row r="8935" spans="1:5" x14ac:dyDescent="0.2">
      <c r="A8935" t="s">
        <v>1962</v>
      </c>
      <c r="B8935" t="s">
        <v>1961</v>
      </c>
      <c r="C8935">
        <v>1.54E-2</v>
      </c>
      <c r="D8935" t="s">
        <v>8</v>
      </c>
      <c r="E8935" t="s">
        <v>19532</v>
      </c>
    </row>
    <row r="8936" spans="1:5" x14ac:dyDescent="0.2">
      <c r="A8936" t="s">
        <v>1956</v>
      </c>
      <c r="B8936" t="s">
        <v>1955</v>
      </c>
      <c r="C8936">
        <v>1.1000000000000001E-3</v>
      </c>
      <c r="D8936" t="s">
        <v>8</v>
      </c>
      <c r="E8936" t="s">
        <v>19533</v>
      </c>
    </row>
    <row r="8937" spans="1:5" x14ac:dyDescent="0.2">
      <c r="A8937" t="s">
        <v>19534</v>
      </c>
      <c r="C8937">
        <v>5.6399999999999999E-2</v>
      </c>
      <c r="D8937" t="s">
        <v>8</v>
      </c>
      <c r="E8937" t="s">
        <v>19535</v>
      </c>
    </row>
    <row r="8938" spans="1:5" x14ac:dyDescent="0.2">
      <c r="A8938" t="s">
        <v>19536</v>
      </c>
      <c r="C8938">
        <v>1.6999999999999999E-3</v>
      </c>
      <c r="D8938" t="s">
        <v>8</v>
      </c>
      <c r="E8938" t="s">
        <v>19537</v>
      </c>
    </row>
    <row r="8939" spans="1:5" x14ac:dyDescent="0.2">
      <c r="A8939" t="s">
        <v>1977</v>
      </c>
      <c r="B8939" t="s">
        <v>1976</v>
      </c>
      <c r="C8939">
        <v>1.9E-3</v>
      </c>
      <c r="D8939" t="s">
        <v>8</v>
      </c>
      <c r="E8939" t="s">
        <v>19538</v>
      </c>
    </row>
    <row r="8940" spans="1:5" x14ac:dyDescent="0.2">
      <c r="A8940" t="s">
        <v>19539</v>
      </c>
      <c r="C8940">
        <v>4.1000000000000003E-3</v>
      </c>
      <c r="D8940" t="s">
        <v>8</v>
      </c>
      <c r="E8940" t="s">
        <v>19540</v>
      </c>
    </row>
    <row r="8941" spans="1:5" x14ac:dyDescent="0.2">
      <c r="A8941" t="s">
        <v>19541</v>
      </c>
      <c r="C8941">
        <v>2E-3</v>
      </c>
      <c r="D8941" t="s">
        <v>8</v>
      </c>
      <c r="E8941" t="s">
        <v>19542</v>
      </c>
    </row>
    <row r="8942" spans="1:5" x14ac:dyDescent="0.2">
      <c r="A8942" t="s">
        <v>19543</v>
      </c>
      <c r="C8942">
        <v>1E-4</v>
      </c>
      <c r="D8942" t="s">
        <v>8</v>
      </c>
      <c r="E8942" t="s">
        <v>19544</v>
      </c>
    </row>
    <row r="8943" spans="1:5" x14ac:dyDescent="0.2">
      <c r="A8943" t="s">
        <v>19545</v>
      </c>
      <c r="C8943">
        <v>9.7000000000000003E-3</v>
      </c>
      <c r="D8943" t="s">
        <v>8</v>
      </c>
      <c r="E8943" t="s">
        <v>19546</v>
      </c>
    </row>
    <row r="8944" spans="1:5" x14ac:dyDescent="0.2">
      <c r="A8944" t="s">
        <v>19547</v>
      </c>
      <c r="C8944">
        <v>1E-3</v>
      </c>
      <c r="D8944" t="s">
        <v>19548</v>
      </c>
      <c r="E8944" t="s">
        <v>19549</v>
      </c>
    </row>
    <row r="8945" spans="1:5" x14ac:dyDescent="0.2">
      <c r="A8945" t="s">
        <v>19550</v>
      </c>
      <c r="C8945">
        <v>1.6400000000000001E-2</v>
      </c>
      <c r="D8945" t="s">
        <v>8</v>
      </c>
      <c r="E8945" t="s">
        <v>19551</v>
      </c>
    </row>
    <row r="8946" spans="1:5" x14ac:dyDescent="0.2">
      <c r="A8946" t="s">
        <v>19552</v>
      </c>
      <c r="C8946">
        <v>2.0000000000000001E-4</v>
      </c>
      <c r="D8946" t="s">
        <v>8</v>
      </c>
      <c r="E8946" t="s">
        <v>19553</v>
      </c>
    </row>
    <row r="8947" spans="1:5" x14ac:dyDescent="0.2">
      <c r="A8947" t="s">
        <v>19554</v>
      </c>
      <c r="C8947">
        <v>2.0000000000000001E-4</v>
      </c>
      <c r="D8947" t="s">
        <v>8</v>
      </c>
      <c r="E8947" t="s">
        <v>19555</v>
      </c>
    </row>
    <row r="8948" spans="1:5" x14ac:dyDescent="0.2">
      <c r="A8948" t="s">
        <v>1979</v>
      </c>
      <c r="B8948" t="s">
        <v>1978</v>
      </c>
      <c r="C8948">
        <v>1E-4</v>
      </c>
      <c r="D8948" t="s">
        <v>8</v>
      </c>
      <c r="E8948" t="s">
        <v>19556</v>
      </c>
    </row>
    <row r="8949" spans="1:5" x14ac:dyDescent="0.2">
      <c r="A8949" t="s">
        <v>19557</v>
      </c>
      <c r="C8949">
        <v>4.0000000000000002E-4</v>
      </c>
      <c r="D8949" t="s">
        <v>8</v>
      </c>
      <c r="E8949" t="s">
        <v>19558</v>
      </c>
    </row>
    <row r="8950" spans="1:5" x14ac:dyDescent="0.2">
      <c r="A8950" t="s">
        <v>6464</v>
      </c>
      <c r="B8950" t="s">
        <v>6463</v>
      </c>
      <c r="C8950">
        <v>4.5999999999999999E-3</v>
      </c>
      <c r="D8950" t="s">
        <v>8</v>
      </c>
      <c r="E8950" t="s">
        <v>19559</v>
      </c>
    </row>
    <row r="8951" spans="1:5" x14ac:dyDescent="0.2">
      <c r="A8951" t="s">
        <v>6521</v>
      </c>
      <c r="B8951" t="s">
        <v>6520</v>
      </c>
      <c r="C8951">
        <v>1E-4</v>
      </c>
      <c r="D8951" t="s">
        <v>8</v>
      </c>
      <c r="E8951" t="s">
        <v>19560</v>
      </c>
    </row>
    <row r="8952" spans="1:5" x14ac:dyDescent="0.2">
      <c r="A8952" t="s">
        <v>19561</v>
      </c>
      <c r="C8952">
        <v>1E-4</v>
      </c>
      <c r="D8952" t="s">
        <v>8</v>
      </c>
      <c r="E8952" t="s">
        <v>19562</v>
      </c>
    </row>
    <row r="8953" spans="1:5" x14ac:dyDescent="0.2">
      <c r="A8953" t="s">
        <v>19563</v>
      </c>
      <c r="C8953">
        <v>1.8E-3</v>
      </c>
      <c r="D8953" t="s">
        <v>8</v>
      </c>
      <c r="E8953" t="s">
        <v>19564</v>
      </c>
    </row>
    <row r="8954" spans="1:5" x14ac:dyDescent="0.2">
      <c r="A8954" t="s">
        <v>19565</v>
      </c>
      <c r="C8954">
        <v>2.0000000000000001E-4</v>
      </c>
      <c r="D8954" t="s">
        <v>8</v>
      </c>
      <c r="E8954" t="s">
        <v>19566</v>
      </c>
    </row>
    <row r="8955" spans="1:5" x14ac:dyDescent="0.2">
      <c r="A8955" t="s">
        <v>19567</v>
      </c>
      <c r="C8955">
        <v>0</v>
      </c>
      <c r="D8955" t="s">
        <v>8</v>
      </c>
      <c r="E8955" t="s">
        <v>19568</v>
      </c>
    </row>
    <row r="8956" spans="1:5" x14ac:dyDescent="0.2">
      <c r="A8956" t="s">
        <v>6567</v>
      </c>
      <c r="B8956" t="s">
        <v>6566</v>
      </c>
      <c r="C8956">
        <v>1.26E-2</v>
      </c>
      <c r="D8956" t="s">
        <v>8</v>
      </c>
      <c r="E8956" t="s">
        <v>6568</v>
      </c>
    </row>
    <row r="8957" spans="1:5" x14ac:dyDescent="0.2">
      <c r="A8957" t="s">
        <v>7076</v>
      </c>
      <c r="B8957" t="s">
        <v>7075</v>
      </c>
      <c r="C8957">
        <v>1E-4</v>
      </c>
      <c r="D8957" t="s">
        <v>8</v>
      </c>
      <c r="E8957" t="s">
        <v>19569</v>
      </c>
    </row>
    <row r="8958" spans="1:5" x14ac:dyDescent="0.2">
      <c r="A8958" t="s">
        <v>19570</v>
      </c>
      <c r="C8958">
        <v>4.0000000000000002E-4</v>
      </c>
      <c r="D8958" t="s">
        <v>8</v>
      </c>
      <c r="E8958" t="s">
        <v>19571</v>
      </c>
    </row>
    <row r="8959" spans="1:5" x14ac:dyDescent="0.2">
      <c r="A8959" t="s">
        <v>19572</v>
      </c>
      <c r="C8959">
        <v>2.0000000000000001E-4</v>
      </c>
      <c r="D8959" t="s">
        <v>8</v>
      </c>
      <c r="E8959" t="s">
        <v>19573</v>
      </c>
    </row>
    <row r="8960" spans="1:5" x14ac:dyDescent="0.2">
      <c r="A8960" t="s">
        <v>19574</v>
      </c>
      <c r="C8960">
        <v>6.9999999999999999E-4</v>
      </c>
      <c r="D8960" t="s">
        <v>8</v>
      </c>
      <c r="E8960" t="s">
        <v>19575</v>
      </c>
    </row>
    <row r="8961" spans="1:5" x14ac:dyDescent="0.2">
      <c r="A8961" t="s">
        <v>6742</v>
      </c>
      <c r="B8961" t="s">
        <v>6741</v>
      </c>
      <c r="C8961">
        <v>5.0000000000000001E-4</v>
      </c>
      <c r="D8961" t="s">
        <v>8</v>
      </c>
      <c r="E8961" t="s">
        <v>19576</v>
      </c>
    </row>
    <row r="8962" spans="1:5" x14ac:dyDescent="0.2">
      <c r="A8962" t="s">
        <v>19577</v>
      </c>
      <c r="C8962">
        <v>5.1999999999999998E-3</v>
      </c>
      <c r="D8962" t="s">
        <v>8</v>
      </c>
      <c r="E8962" t="s">
        <v>19578</v>
      </c>
    </row>
    <row r="8963" spans="1:5" x14ac:dyDescent="0.2">
      <c r="A8963" t="s">
        <v>5987</v>
      </c>
      <c r="B8963" t="s">
        <v>5986</v>
      </c>
      <c r="C8963">
        <v>1E-4</v>
      </c>
      <c r="D8963" t="s">
        <v>8</v>
      </c>
      <c r="E8963" t="s">
        <v>19579</v>
      </c>
    </row>
    <row r="8964" spans="1:5" x14ac:dyDescent="0.2">
      <c r="A8964" t="s">
        <v>19580</v>
      </c>
      <c r="C8964">
        <v>2E-3</v>
      </c>
      <c r="D8964" t="s">
        <v>8</v>
      </c>
      <c r="E8964" t="s">
        <v>19581</v>
      </c>
    </row>
    <row r="8965" spans="1:5" x14ac:dyDescent="0.2">
      <c r="A8965" t="s">
        <v>19582</v>
      </c>
      <c r="C8965">
        <v>0</v>
      </c>
      <c r="D8965" t="s">
        <v>8</v>
      </c>
      <c r="E8965" t="s">
        <v>19583</v>
      </c>
    </row>
    <row r="8966" spans="1:5" x14ac:dyDescent="0.2">
      <c r="A8966" t="s">
        <v>19584</v>
      </c>
      <c r="C8966">
        <v>1E-4</v>
      </c>
      <c r="D8966" t="s">
        <v>11233</v>
      </c>
      <c r="E8966" t="s">
        <v>19585</v>
      </c>
    </row>
    <row r="8967" spans="1:5" x14ac:dyDescent="0.2">
      <c r="A8967" t="s">
        <v>6011</v>
      </c>
      <c r="B8967" t="s">
        <v>6010</v>
      </c>
      <c r="C8967">
        <v>6.9999999999999999E-4</v>
      </c>
      <c r="D8967" t="s">
        <v>8</v>
      </c>
      <c r="E8967" t="s">
        <v>19586</v>
      </c>
    </row>
    <row r="8968" spans="1:5" x14ac:dyDescent="0.2">
      <c r="A8968" t="s">
        <v>19587</v>
      </c>
      <c r="C8968">
        <v>0</v>
      </c>
      <c r="D8968" t="s">
        <v>11233</v>
      </c>
      <c r="E8968" t="s">
        <v>19588</v>
      </c>
    </row>
    <row r="8969" spans="1:5" x14ac:dyDescent="0.2">
      <c r="A8969" t="s">
        <v>6962</v>
      </c>
      <c r="B8969" t="s">
        <v>6961</v>
      </c>
      <c r="C8969">
        <v>1.54E-2</v>
      </c>
      <c r="D8969" t="s">
        <v>8</v>
      </c>
      <c r="E8969" t="s">
        <v>19589</v>
      </c>
    </row>
    <row r="8970" spans="1:5" x14ac:dyDescent="0.2">
      <c r="A8970" t="s">
        <v>6959</v>
      </c>
      <c r="B8970" t="s">
        <v>6958</v>
      </c>
      <c r="C8970">
        <v>1.9699999999999999E-2</v>
      </c>
      <c r="D8970" t="s">
        <v>8</v>
      </c>
      <c r="E8970" t="s">
        <v>19590</v>
      </c>
    </row>
    <row r="8971" spans="1:5" x14ac:dyDescent="0.2">
      <c r="A8971" t="s">
        <v>1985</v>
      </c>
      <c r="B8971" t="s">
        <v>1984</v>
      </c>
      <c r="C8971">
        <v>6.3E-3</v>
      </c>
      <c r="D8971" t="s">
        <v>8</v>
      </c>
      <c r="E8971" t="s">
        <v>19591</v>
      </c>
    </row>
    <row r="8972" spans="1:5" x14ac:dyDescent="0.2">
      <c r="A8972" t="s">
        <v>19592</v>
      </c>
      <c r="C8972">
        <v>0</v>
      </c>
      <c r="D8972" t="s">
        <v>18950</v>
      </c>
      <c r="E8972" t="s">
        <v>19593</v>
      </c>
    </row>
    <row r="8973" spans="1:5" x14ac:dyDescent="0.2">
      <c r="A8973" t="s">
        <v>6078</v>
      </c>
      <c r="B8973" t="s">
        <v>6077</v>
      </c>
      <c r="C8973">
        <v>4.0000000000000002E-4</v>
      </c>
      <c r="D8973" t="s">
        <v>8</v>
      </c>
      <c r="E8973" t="s">
        <v>19594</v>
      </c>
    </row>
    <row r="8974" spans="1:5" x14ac:dyDescent="0.2">
      <c r="A8974" t="s">
        <v>6081</v>
      </c>
      <c r="B8974" t="s">
        <v>6080</v>
      </c>
      <c r="C8974">
        <v>1.2999999999999999E-3</v>
      </c>
      <c r="D8974" t="s">
        <v>8</v>
      </c>
      <c r="E8974" t="s">
        <v>19595</v>
      </c>
    </row>
    <row r="8975" spans="1:5" x14ac:dyDescent="0.2">
      <c r="A8975" t="s">
        <v>19596</v>
      </c>
      <c r="C8975">
        <v>2.0000000000000001E-4</v>
      </c>
      <c r="D8975" t="s">
        <v>8</v>
      </c>
      <c r="E8975" t="s">
        <v>19597</v>
      </c>
    </row>
    <row r="8976" spans="1:5" x14ac:dyDescent="0.2">
      <c r="A8976" t="s">
        <v>19598</v>
      </c>
      <c r="C8976">
        <v>0</v>
      </c>
      <c r="D8976" t="s">
        <v>8</v>
      </c>
      <c r="E8976" t="s">
        <v>19599</v>
      </c>
    </row>
    <row r="8977" spans="1:5" x14ac:dyDescent="0.2">
      <c r="A8977" t="s">
        <v>19600</v>
      </c>
      <c r="C8977">
        <v>1E-4</v>
      </c>
      <c r="D8977" t="s">
        <v>8</v>
      </c>
      <c r="E8977" t="s">
        <v>19601</v>
      </c>
    </row>
    <row r="8978" spans="1:5" x14ac:dyDescent="0.2">
      <c r="A8978" t="s">
        <v>19602</v>
      </c>
      <c r="C8978">
        <v>0</v>
      </c>
      <c r="D8978" t="s">
        <v>11233</v>
      </c>
      <c r="E8978" t="s">
        <v>19603</v>
      </c>
    </row>
    <row r="8979" spans="1:5" x14ac:dyDescent="0.2">
      <c r="A8979" t="s">
        <v>19604</v>
      </c>
      <c r="C8979">
        <v>5.0000000000000001E-4</v>
      </c>
      <c r="D8979" t="s">
        <v>8</v>
      </c>
      <c r="E8979" t="s">
        <v>19605</v>
      </c>
    </row>
    <row r="8980" spans="1:5" x14ac:dyDescent="0.2">
      <c r="A8980" t="s">
        <v>19606</v>
      </c>
      <c r="C8980">
        <v>1E-4</v>
      </c>
      <c r="D8980" t="s">
        <v>8</v>
      </c>
      <c r="E8980" t="s">
        <v>19607</v>
      </c>
    </row>
    <row r="8981" spans="1:5" x14ac:dyDescent="0.2">
      <c r="A8981" t="s">
        <v>19608</v>
      </c>
      <c r="C8981">
        <v>1E-4</v>
      </c>
      <c r="D8981" t="s">
        <v>8</v>
      </c>
      <c r="E8981" t="s">
        <v>19609</v>
      </c>
    </row>
    <row r="8982" spans="1:5" x14ac:dyDescent="0.2">
      <c r="A8982" t="s">
        <v>19610</v>
      </c>
      <c r="C8982">
        <v>3.3700000000000001E-2</v>
      </c>
      <c r="D8982" t="s">
        <v>8</v>
      </c>
      <c r="E8982" t="s">
        <v>19611</v>
      </c>
    </row>
    <row r="8983" spans="1:5" x14ac:dyDescent="0.2">
      <c r="A8983" t="s">
        <v>19612</v>
      </c>
      <c r="C8983">
        <v>0</v>
      </c>
      <c r="D8983" t="s">
        <v>11233</v>
      </c>
      <c r="E8983" t="s">
        <v>19613</v>
      </c>
    </row>
    <row r="8984" spans="1:5" x14ac:dyDescent="0.2">
      <c r="A8984" t="s">
        <v>19614</v>
      </c>
      <c r="C8984">
        <v>0</v>
      </c>
      <c r="D8984" t="s">
        <v>9104</v>
      </c>
      <c r="E8984" t="s">
        <v>19615</v>
      </c>
    </row>
    <row r="8985" spans="1:5" x14ac:dyDescent="0.2">
      <c r="A8985" t="s">
        <v>19616</v>
      </c>
      <c r="C8985">
        <v>1.9E-3</v>
      </c>
      <c r="D8985" t="s">
        <v>8</v>
      </c>
      <c r="E8985" t="s">
        <v>19617</v>
      </c>
    </row>
    <row r="8986" spans="1:5" x14ac:dyDescent="0.2">
      <c r="A8986" t="s">
        <v>19618</v>
      </c>
      <c r="C8986">
        <v>0</v>
      </c>
      <c r="D8986" t="s">
        <v>8</v>
      </c>
      <c r="E8986" t="s">
        <v>19619</v>
      </c>
    </row>
    <row r="8987" spans="1:5" x14ac:dyDescent="0.2">
      <c r="A8987" t="s">
        <v>19620</v>
      </c>
      <c r="C8987">
        <v>2.18E-2</v>
      </c>
      <c r="D8987" t="s">
        <v>8</v>
      </c>
      <c r="E8987" t="s">
        <v>19621</v>
      </c>
    </row>
    <row r="8988" spans="1:5" x14ac:dyDescent="0.2">
      <c r="A8988" t="s">
        <v>19622</v>
      </c>
      <c r="C8988">
        <v>2.1499999999999998E-2</v>
      </c>
      <c r="D8988" t="s">
        <v>8</v>
      </c>
      <c r="E8988" t="s">
        <v>19623</v>
      </c>
    </row>
    <row r="8989" spans="1:5" x14ac:dyDescent="0.2">
      <c r="A8989" t="s">
        <v>19624</v>
      </c>
      <c r="C8989">
        <v>1.6000000000000001E-3</v>
      </c>
      <c r="D8989" t="s">
        <v>8</v>
      </c>
      <c r="E8989" t="s">
        <v>19625</v>
      </c>
    </row>
    <row r="8990" spans="1:5" x14ac:dyDescent="0.2">
      <c r="A8990" t="s">
        <v>19626</v>
      </c>
      <c r="C8990">
        <v>1E-4</v>
      </c>
      <c r="D8990" t="s">
        <v>8</v>
      </c>
      <c r="E8990" t="s">
        <v>19627</v>
      </c>
    </row>
    <row r="8991" spans="1:5" x14ac:dyDescent="0.2">
      <c r="A8991" t="s">
        <v>19628</v>
      </c>
      <c r="C8991">
        <v>1E-3</v>
      </c>
      <c r="D8991" t="s">
        <v>11233</v>
      </c>
      <c r="E8991" t="s">
        <v>19629</v>
      </c>
    </row>
    <row r="8992" spans="1:5" x14ac:dyDescent="0.2">
      <c r="A8992" t="s">
        <v>19630</v>
      </c>
      <c r="C8992">
        <v>1.0999999999999999E-2</v>
      </c>
      <c r="D8992" t="s">
        <v>8</v>
      </c>
      <c r="E8992" t="s">
        <v>19631</v>
      </c>
    </row>
    <row r="8993" spans="1:5" x14ac:dyDescent="0.2">
      <c r="A8993" t="s">
        <v>19632</v>
      </c>
      <c r="C8993">
        <v>1E-4</v>
      </c>
      <c r="D8993" t="s">
        <v>8</v>
      </c>
      <c r="E8993" t="s">
        <v>19633</v>
      </c>
    </row>
    <row r="8994" spans="1:5" x14ac:dyDescent="0.2">
      <c r="A8994" t="s">
        <v>19634</v>
      </c>
      <c r="C8994">
        <v>4.3999999999999997E-2</v>
      </c>
      <c r="D8994" t="s">
        <v>8</v>
      </c>
      <c r="E8994" t="s">
        <v>19635</v>
      </c>
    </row>
    <row r="8995" spans="1:5" x14ac:dyDescent="0.2">
      <c r="A8995" t="s">
        <v>19636</v>
      </c>
      <c r="C8995">
        <v>0</v>
      </c>
      <c r="D8995" t="s">
        <v>8</v>
      </c>
      <c r="E8995" t="s">
        <v>19637</v>
      </c>
    </row>
    <row r="8996" spans="1:5" x14ac:dyDescent="0.2">
      <c r="A8996" t="s">
        <v>19638</v>
      </c>
      <c r="C8996">
        <v>0</v>
      </c>
      <c r="D8996" t="s">
        <v>8</v>
      </c>
      <c r="E8996" t="s">
        <v>19639</v>
      </c>
    </row>
    <row r="8997" spans="1:5" x14ac:dyDescent="0.2">
      <c r="A8997" t="s">
        <v>19640</v>
      </c>
      <c r="C8997">
        <v>0</v>
      </c>
      <c r="D8997" t="s">
        <v>9104</v>
      </c>
      <c r="E8997" t="s">
        <v>19641</v>
      </c>
    </row>
    <row r="8998" spans="1:5" x14ac:dyDescent="0.2">
      <c r="A8998" t="s">
        <v>19642</v>
      </c>
      <c r="C8998">
        <v>0</v>
      </c>
      <c r="D8998" t="s">
        <v>11233</v>
      </c>
      <c r="E8998" t="s">
        <v>19643</v>
      </c>
    </row>
    <row r="8999" spans="1:5" x14ac:dyDescent="0.2">
      <c r="A8999" t="s">
        <v>19644</v>
      </c>
      <c r="C8999">
        <v>1.6000000000000001E-3</v>
      </c>
      <c r="D8999" t="s">
        <v>8</v>
      </c>
      <c r="E8999" t="s">
        <v>19645</v>
      </c>
    </row>
    <row r="9000" spans="1:5" x14ac:dyDescent="0.2">
      <c r="A9000" t="s">
        <v>19646</v>
      </c>
      <c r="C9000">
        <v>0</v>
      </c>
      <c r="D9000" t="s">
        <v>8</v>
      </c>
      <c r="E9000" t="s">
        <v>19647</v>
      </c>
    </row>
    <row r="9001" spans="1:5" x14ac:dyDescent="0.2">
      <c r="A9001" t="s">
        <v>19648</v>
      </c>
      <c r="C9001">
        <v>1.67E-2</v>
      </c>
      <c r="D9001" t="s">
        <v>8</v>
      </c>
      <c r="E9001" t="s">
        <v>19649</v>
      </c>
    </row>
    <row r="9002" spans="1:5" x14ac:dyDescent="0.2">
      <c r="A9002" t="s">
        <v>19650</v>
      </c>
      <c r="C9002">
        <v>1E-4</v>
      </c>
      <c r="D9002" t="s">
        <v>8</v>
      </c>
      <c r="E9002" t="s">
        <v>19651</v>
      </c>
    </row>
    <row r="9003" spans="1:5" x14ac:dyDescent="0.2">
      <c r="A9003" t="s">
        <v>19652</v>
      </c>
      <c r="C9003">
        <v>0</v>
      </c>
      <c r="D9003" t="s">
        <v>8</v>
      </c>
      <c r="E9003" t="s">
        <v>19653</v>
      </c>
    </row>
    <row r="9004" spans="1:5" x14ac:dyDescent="0.2">
      <c r="A9004" t="s">
        <v>19654</v>
      </c>
      <c r="C9004">
        <v>1E-4</v>
      </c>
      <c r="D9004" t="s">
        <v>8</v>
      </c>
      <c r="E9004" t="s">
        <v>19655</v>
      </c>
    </row>
    <row r="9005" spans="1:5" x14ac:dyDescent="0.2">
      <c r="A9005" t="s">
        <v>6940</v>
      </c>
      <c r="B9005" t="s">
        <v>6939</v>
      </c>
      <c r="C9005">
        <v>8.9999999999999998E-4</v>
      </c>
      <c r="D9005" t="s">
        <v>8</v>
      </c>
      <c r="E9005" t="s">
        <v>19656</v>
      </c>
    </row>
    <row r="9006" spans="1:5" x14ac:dyDescent="0.2">
      <c r="A9006" t="s">
        <v>19657</v>
      </c>
      <c r="C9006">
        <v>0</v>
      </c>
      <c r="D9006" t="s">
        <v>8</v>
      </c>
      <c r="E9006" t="s">
        <v>19658</v>
      </c>
    </row>
    <row r="9007" spans="1:5" x14ac:dyDescent="0.2">
      <c r="A9007" t="s">
        <v>19659</v>
      </c>
      <c r="C9007">
        <v>0</v>
      </c>
      <c r="D9007" t="s">
        <v>8</v>
      </c>
      <c r="E9007" t="s">
        <v>19660</v>
      </c>
    </row>
    <row r="9008" spans="1:5" x14ac:dyDescent="0.2">
      <c r="A9008" t="s">
        <v>19661</v>
      </c>
      <c r="C9008">
        <v>0</v>
      </c>
      <c r="D9008" t="s">
        <v>8</v>
      </c>
      <c r="E9008" t="s">
        <v>19662</v>
      </c>
    </row>
    <row r="9009" spans="1:5" x14ac:dyDescent="0.2">
      <c r="A9009" t="s">
        <v>19663</v>
      </c>
      <c r="C9009">
        <v>1E-4</v>
      </c>
      <c r="D9009" t="s">
        <v>8</v>
      </c>
      <c r="E9009" t="s">
        <v>19664</v>
      </c>
    </row>
    <row r="9010" spans="1:5" x14ac:dyDescent="0.2">
      <c r="A9010" t="s">
        <v>19665</v>
      </c>
      <c r="C9010">
        <v>1E-4</v>
      </c>
      <c r="D9010" t="s">
        <v>8</v>
      </c>
      <c r="E9010" t="s">
        <v>19666</v>
      </c>
    </row>
    <row r="9011" spans="1:5" x14ac:dyDescent="0.2">
      <c r="A9011" t="s">
        <v>19667</v>
      </c>
      <c r="C9011">
        <v>1E-4</v>
      </c>
      <c r="D9011" t="s">
        <v>8</v>
      </c>
      <c r="E9011" t="s">
        <v>19668</v>
      </c>
    </row>
    <row r="9012" spans="1:5" x14ac:dyDescent="0.2">
      <c r="A9012" t="s">
        <v>6977</v>
      </c>
      <c r="B9012" t="s">
        <v>6976</v>
      </c>
      <c r="C9012">
        <v>0</v>
      </c>
      <c r="D9012" t="s">
        <v>11233</v>
      </c>
      <c r="E9012" t="s">
        <v>19669</v>
      </c>
    </row>
    <row r="9013" spans="1:5" x14ac:dyDescent="0.2">
      <c r="A9013" t="s">
        <v>19670</v>
      </c>
      <c r="C9013">
        <v>0</v>
      </c>
      <c r="D9013" t="s">
        <v>8</v>
      </c>
      <c r="E9013" t="s">
        <v>19671</v>
      </c>
    </row>
    <row r="9014" spans="1:5" x14ac:dyDescent="0.2">
      <c r="A9014" t="s">
        <v>19672</v>
      </c>
      <c r="C9014">
        <v>0</v>
      </c>
      <c r="D9014" t="s">
        <v>8</v>
      </c>
      <c r="E9014" t="s">
        <v>19673</v>
      </c>
    </row>
    <row r="9015" spans="1:5" x14ac:dyDescent="0.2">
      <c r="A9015" t="s">
        <v>19674</v>
      </c>
      <c r="C9015">
        <v>5.9999999999999995E-4</v>
      </c>
      <c r="D9015" t="s">
        <v>8</v>
      </c>
      <c r="E9015" t="s">
        <v>19675</v>
      </c>
    </row>
    <row r="9016" spans="1:5" x14ac:dyDescent="0.2">
      <c r="A9016" t="s">
        <v>19676</v>
      </c>
      <c r="C9016">
        <v>1E-3</v>
      </c>
      <c r="D9016" t="s">
        <v>8</v>
      </c>
      <c r="E9016" t="s">
        <v>19677</v>
      </c>
    </row>
    <row r="9017" spans="1:5" x14ac:dyDescent="0.2">
      <c r="A9017" t="s">
        <v>19678</v>
      </c>
      <c r="C9017">
        <v>1E-4</v>
      </c>
      <c r="D9017" t="s">
        <v>8</v>
      </c>
      <c r="E9017" t="s">
        <v>19679</v>
      </c>
    </row>
    <row r="9018" spans="1:5" x14ac:dyDescent="0.2">
      <c r="A9018" t="s">
        <v>19680</v>
      </c>
      <c r="C9018">
        <v>2.0000000000000001E-4</v>
      </c>
      <c r="D9018" t="s">
        <v>8</v>
      </c>
      <c r="E9018" t="s">
        <v>19681</v>
      </c>
    </row>
    <row r="9019" spans="1:5" x14ac:dyDescent="0.2">
      <c r="A9019" t="s">
        <v>19682</v>
      </c>
      <c r="C9019">
        <v>0</v>
      </c>
      <c r="D9019" t="s">
        <v>18950</v>
      </c>
      <c r="E9019" t="s">
        <v>19683</v>
      </c>
    </row>
    <row r="9020" spans="1:5" x14ac:dyDescent="0.2">
      <c r="A9020" t="s">
        <v>19684</v>
      </c>
      <c r="C9020">
        <v>0</v>
      </c>
      <c r="D9020" t="s">
        <v>8</v>
      </c>
      <c r="E9020" t="s">
        <v>19685</v>
      </c>
    </row>
    <row r="9021" spans="1:5" x14ac:dyDescent="0.2">
      <c r="A9021" t="s">
        <v>1887</v>
      </c>
      <c r="B9021" t="s">
        <v>1886</v>
      </c>
      <c r="C9021">
        <v>2.0000000000000001E-4</v>
      </c>
      <c r="D9021" t="s">
        <v>8</v>
      </c>
      <c r="E9021" t="s">
        <v>19686</v>
      </c>
    </row>
    <row r="9022" spans="1:5" x14ac:dyDescent="0.2">
      <c r="A9022" t="s">
        <v>19687</v>
      </c>
      <c r="C9022">
        <v>0</v>
      </c>
      <c r="D9022" t="s">
        <v>18950</v>
      </c>
      <c r="E9022" t="s">
        <v>19688</v>
      </c>
    </row>
    <row r="9023" spans="1:5" x14ac:dyDescent="0.2">
      <c r="A9023" t="s">
        <v>19689</v>
      </c>
      <c r="C9023">
        <v>0</v>
      </c>
      <c r="D9023" t="s">
        <v>18950</v>
      </c>
      <c r="E9023" t="s">
        <v>19690</v>
      </c>
    </row>
    <row r="9024" spans="1:5" x14ac:dyDescent="0.2">
      <c r="A9024" t="s">
        <v>19691</v>
      </c>
      <c r="C9024">
        <v>1E-3</v>
      </c>
      <c r="D9024" t="s">
        <v>18950</v>
      </c>
      <c r="E9024" t="s">
        <v>19692</v>
      </c>
    </row>
    <row r="9025" spans="1:5" x14ac:dyDescent="0.2">
      <c r="A9025" t="s">
        <v>6014</v>
      </c>
      <c r="C9025">
        <v>8.9999999999999998E-4</v>
      </c>
      <c r="D9025" t="s">
        <v>8</v>
      </c>
      <c r="E9025" t="s">
        <v>19693</v>
      </c>
    </row>
    <row r="9026" spans="1:5" x14ac:dyDescent="0.2">
      <c r="A9026" t="s">
        <v>4918</v>
      </c>
      <c r="B9026" t="s">
        <v>4917</v>
      </c>
      <c r="C9026">
        <v>6.83E-2</v>
      </c>
      <c r="D9026" t="s">
        <v>8</v>
      </c>
      <c r="E9026" t="s">
        <v>4919</v>
      </c>
    </row>
    <row r="9027" spans="1:5" x14ac:dyDescent="0.2">
      <c r="A9027" t="s">
        <v>4921</v>
      </c>
      <c r="B9027" t="s">
        <v>4920</v>
      </c>
      <c r="C9027">
        <v>2.8400000000000002E-2</v>
      </c>
      <c r="D9027" t="s">
        <v>8</v>
      </c>
      <c r="E9027" t="s">
        <v>4922</v>
      </c>
    </row>
    <row r="9028" spans="1:5" x14ac:dyDescent="0.2">
      <c r="A9028" t="s">
        <v>19694</v>
      </c>
      <c r="C9028">
        <v>2.9999999999999997E-4</v>
      </c>
      <c r="D9028" t="s">
        <v>8</v>
      </c>
      <c r="E9028" t="s">
        <v>19695</v>
      </c>
    </row>
    <row r="9029" spans="1:5" x14ac:dyDescent="0.2">
      <c r="A9029" t="s">
        <v>19696</v>
      </c>
      <c r="C9029">
        <v>8.0000000000000004E-4</v>
      </c>
      <c r="D9029" t="s">
        <v>8</v>
      </c>
      <c r="E9029" t="s">
        <v>19697</v>
      </c>
    </row>
    <row r="9030" spans="1:5" x14ac:dyDescent="0.2">
      <c r="A9030" t="s">
        <v>19698</v>
      </c>
      <c r="C9030">
        <v>1.6999999999999999E-3</v>
      </c>
      <c r="D9030" t="s">
        <v>8</v>
      </c>
      <c r="E9030" t="s">
        <v>19699</v>
      </c>
    </row>
    <row r="9031" spans="1:5" x14ac:dyDescent="0.2">
      <c r="A9031" t="s">
        <v>19700</v>
      </c>
      <c r="C9031">
        <v>1E-4</v>
      </c>
      <c r="D9031" t="s">
        <v>8</v>
      </c>
      <c r="E9031" t="s">
        <v>19701</v>
      </c>
    </row>
    <row r="9032" spans="1:5" x14ac:dyDescent="0.2">
      <c r="A9032" t="s">
        <v>19702</v>
      </c>
      <c r="C9032">
        <v>1E-4</v>
      </c>
      <c r="D9032" t="s">
        <v>9104</v>
      </c>
      <c r="E9032" t="s">
        <v>19703</v>
      </c>
    </row>
    <row r="9033" spans="1:5" x14ac:dyDescent="0.2">
      <c r="A9033" t="s">
        <v>19704</v>
      </c>
      <c r="C9033">
        <v>5.4999999999999997E-3</v>
      </c>
      <c r="D9033" t="s">
        <v>8</v>
      </c>
      <c r="E9033" t="s">
        <v>19705</v>
      </c>
    </row>
    <row r="9034" spans="1:5" x14ac:dyDescent="0.2">
      <c r="A9034" t="s">
        <v>19706</v>
      </c>
      <c r="C9034">
        <v>0</v>
      </c>
      <c r="D9034" t="s">
        <v>8</v>
      </c>
      <c r="E9034" t="s">
        <v>19707</v>
      </c>
    </row>
    <row r="9035" spans="1:5" x14ac:dyDescent="0.2">
      <c r="A9035" t="s">
        <v>19708</v>
      </c>
      <c r="C9035">
        <v>2E-3</v>
      </c>
      <c r="D9035" t="s">
        <v>8</v>
      </c>
      <c r="E9035" t="s">
        <v>19709</v>
      </c>
    </row>
    <row r="9036" spans="1:5" x14ac:dyDescent="0.2">
      <c r="A9036" t="s">
        <v>19710</v>
      </c>
      <c r="C9036">
        <v>2.0999999999999999E-3</v>
      </c>
      <c r="D9036" t="s">
        <v>8</v>
      </c>
      <c r="E9036" t="s">
        <v>19711</v>
      </c>
    </row>
    <row r="9037" spans="1:5" x14ac:dyDescent="0.2">
      <c r="A9037" t="s">
        <v>7660</v>
      </c>
      <c r="B9037" t="s">
        <v>7659</v>
      </c>
      <c r="C9037">
        <v>1E-3</v>
      </c>
      <c r="D9037" t="s">
        <v>8</v>
      </c>
      <c r="E9037" t="s">
        <v>19712</v>
      </c>
    </row>
    <row r="9038" spans="1:5" x14ac:dyDescent="0.2">
      <c r="A9038" t="s">
        <v>19713</v>
      </c>
      <c r="C9038">
        <v>1.4E-3</v>
      </c>
      <c r="D9038" t="s">
        <v>8</v>
      </c>
      <c r="E9038" t="s">
        <v>19714</v>
      </c>
    </row>
    <row r="9039" spans="1:5" x14ac:dyDescent="0.2">
      <c r="A9039" t="s">
        <v>19715</v>
      </c>
      <c r="C9039">
        <v>1.1999999999999999E-3</v>
      </c>
      <c r="D9039" t="s">
        <v>8</v>
      </c>
      <c r="E9039" t="s">
        <v>19716</v>
      </c>
    </row>
    <row r="9040" spans="1:5" x14ac:dyDescent="0.2">
      <c r="A9040" t="s">
        <v>19717</v>
      </c>
      <c r="C9040">
        <v>8.0000000000000004E-4</v>
      </c>
      <c r="D9040" t="s">
        <v>8</v>
      </c>
      <c r="E9040" t="s">
        <v>19718</v>
      </c>
    </row>
    <row r="9041" spans="1:7" x14ac:dyDescent="0.2">
      <c r="A9041" t="s">
        <v>19719</v>
      </c>
      <c r="C9041">
        <v>2.3999999999999998E-3</v>
      </c>
      <c r="D9041" t="s">
        <v>8</v>
      </c>
      <c r="E9041" t="s">
        <v>19720</v>
      </c>
    </row>
    <row r="9042" spans="1:7" x14ac:dyDescent="0.2">
      <c r="A9042" t="s">
        <v>19721</v>
      </c>
      <c r="C9042">
        <v>1E-4</v>
      </c>
      <c r="D9042" t="s">
        <v>8</v>
      </c>
      <c r="E9042" t="s">
        <v>19722</v>
      </c>
    </row>
    <row r="9043" spans="1:7" x14ac:dyDescent="0.2">
      <c r="A9043" t="s">
        <v>4852</v>
      </c>
      <c r="B9043" t="s">
        <v>4851</v>
      </c>
      <c r="C9043">
        <v>4.0000000000000001E-3</v>
      </c>
      <c r="D9043" t="s">
        <v>8</v>
      </c>
      <c r="E9043" t="s">
        <v>19723</v>
      </c>
    </row>
    <row r="9044" spans="1:7" x14ac:dyDescent="0.2">
      <c r="A9044" t="s">
        <v>4864</v>
      </c>
      <c r="B9044" t="s">
        <v>4863</v>
      </c>
      <c r="C9044">
        <v>4.0000000000000002E-4</v>
      </c>
      <c r="D9044" t="s">
        <v>8</v>
      </c>
      <c r="E9044" t="s">
        <v>19724</v>
      </c>
    </row>
    <row r="9045" spans="1:7" x14ac:dyDescent="0.2">
      <c r="A9045" t="s">
        <v>4867</v>
      </c>
      <c r="B9045" t="s">
        <v>4866</v>
      </c>
      <c r="C9045">
        <v>5.9999999999999995E-4</v>
      </c>
      <c r="D9045" t="s">
        <v>8</v>
      </c>
      <c r="E9045" t="s">
        <v>19725</v>
      </c>
    </row>
    <row r="9046" spans="1:7" x14ac:dyDescent="0.2">
      <c r="A9046" t="s">
        <v>4870</v>
      </c>
      <c r="B9046" t="s">
        <v>4869</v>
      </c>
      <c r="C9046">
        <v>1E-4</v>
      </c>
      <c r="D9046" t="s">
        <v>8</v>
      </c>
      <c r="E9046" t="s">
        <v>19726</v>
      </c>
    </row>
    <row r="9047" spans="1:7" x14ac:dyDescent="0.2">
      <c r="A9047" t="s">
        <v>19727</v>
      </c>
      <c r="C9047">
        <v>1E-4</v>
      </c>
      <c r="D9047" t="s">
        <v>8</v>
      </c>
      <c r="E9047" t="s">
        <v>19728</v>
      </c>
    </row>
    <row r="9048" spans="1:7" x14ac:dyDescent="0.2">
      <c r="A9048" t="s">
        <v>19729</v>
      </c>
      <c r="C9048">
        <v>0.21440000000000001</v>
      </c>
      <c r="D9048" t="s">
        <v>8</v>
      </c>
      <c r="E9048" t="s">
        <v>19730</v>
      </c>
    </row>
    <row r="9049" spans="1:7" x14ac:dyDescent="0.2">
      <c r="A9049" t="s">
        <v>19731</v>
      </c>
      <c r="C9049">
        <v>2.1100000000000001E-2</v>
      </c>
      <c r="D9049" t="s">
        <v>8</v>
      </c>
      <c r="E9049" t="s">
        <v>19732</v>
      </c>
    </row>
    <row r="9050" spans="1:7" x14ac:dyDescent="0.2">
      <c r="A9050" t="s">
        <v>19733</v>
      </c>
      <c r="C9050">
        <v>2.0000000000000001E-4</v>
      </c>
      <c r="D9050" t="s">
        <v>8</v>
      </c>
      <c r="E9050" t="s">
        <v>19734</v>
      </c>
    </row>
    <row r="9051" spans="1:7" x14ac:dyDescent="0.2">
      <c r="A9051" t="s">
        <v>7026</v>
      </c>
      <c r="B9051" t="s">
        <v>7025</v>
      </c>
      <c r="C9051">
        <v>0.1149</v>
      </c>
      <c r="D9051" t="s">
        <v>8</v>
      </c>
      <c r="E9051" t="s">
        <v>19735</v>
      </c>
      <c r="G9051" t="s">
        <v>7414</v>
      </c>
    </row>
    <row r="9052" spans="1:7" x14ac:dyDescent="0.2">
      <c r="A9052" t="s">
        <v>7029</v>
      </c>
      <c r="B9052" t="s">
        <v>7028</v>
      </c>
      <c r="C9052">
        <v>9.0700000000000003E-2</v>
      </c>
      <c r="D9052" t="s">
        <v>8</v>
      </c>
      <c r="E9052" t="s">
        <v>19736</v>
      </c>
      <c r="G9052" t="s">
        <v>7414</v>
      </c>
    </row>
    <row r="9053" spans="1:7" x14ac:dyDescent="0.2">
      <c r="A9053" t="s">
        <v>19737</v>
      </c>
      <c r="C9053">
        <v>0.47</v>
      </c>
      <c r="D9053" t="s">
        <v>8</v>
      </c>
      <c r="E9053" t="s">
        <v>19732</v>
      </c>
    </row>
    <row r="9054" spans="1:7" x14ac:dyDescent="0.2">
      <c r="A9054" t="s">
        <v>19738</v>
      </c>
      <c r="C9054">
        <v>0</v>
      </c>
      <c r="D9054" t="s">
        <v>8</v>
      </c>
      <c r="E9054" t="s">
        <v>19739</v>
      </c>
    </row>
    <row r="9055" spans="1:7" x14ac:dyDescent="0.2">
      <c r="A9055" t="s">
        <v>19740</v>
      </c>
      <c r="C9055">
        <v>3.5999999999999999E-3</v>
      </c>
      <c r="D9055" t="s">
        <v>9104</v>
      </c>
      <c r="E9055" t="s">
        <v>19741</v>
      </c>
    </row>
    <row r="9056" spans="1:7" x14ac:dyDescent="0.2">
      <c r="A9056" t="s">
        <v>5996</v>
      </c>
      <c r="B9056" t="s">
        <v>5995</v>
      </c>
      <c r="C9056">
        <v>0</v>
      </c>
      <c r="D9056" t="s">
        <v>8</v>
      </c>
      <c r="E9056" t="s">
        <v>19742</v>
      </c>
    </row>
    <row r="9057" spans="1:5" x14ac:dyDescent="0.2">
      <c r="A9057" t="s">
        <v>6005</v>
      </c>
      <c r="B9057" t="s">
        <v>6004</v>
      </c>
      <c r="C9057">
        <v>0</v>
      </c>
      <c r="D9057" t="s">
        <v>8</v>
      </c>
      <c r="E9057" t="s">
        <v>19743</v>
      </c>
    </row>
    <row r="9058" spans="1:5" x14ac:dyDescent="0.2">
      <c r="A9058" t="s">
        <v>19744</v>
      </c>
      <c r="C9058">
        <v>2.9999999999999997E-4</v>
      </c>
      <c r="D9058" t="s">
        <v>8</v>
      </c>
      <c r="E9058" t="s">
        <v>19745</v>
      </c>
    </row>
    <row r="9059" spans="1:5" x14ac:dyDescent="0.2">
      <c r="A9059" t="s">
        <v>19746</v>
      </c>
      <c r="C9059">
        <v>1E-4</v>
      </c>
      <c r="D9059" t="s">
        <v>8</v>
      </c>
      <c r="E9059" t="s">
        <v>19747</v>
      </c>
    </row>
    <row r="9060" spans="1:5" x14ac:dyDescent="0.2">
      <c r="A9060" t="s">
        <v>19748</v>
      </c>
      <c r="C9060">
        <v>2E-3</v>
      </c>
      <c r="D9060" t="s">
        <v>8</v>
      </c>
      <c r="E9060" t="s">
        <v>19749</v>
      </c>
    </row>
    <row r="9061" spans="1:5" x14ac:dyDescent="0.2">
      <c r="A9061" t="s">
        <v>19750</v>
      </c>
      <c r="C9061">
        <v>0</v>
      </c>
      <c r="D9061" t="s">
        <v>8</v>
      </c>
      <c r="E9061" t="s">
        <v>19751</v>
      </c>
    </row>
    <row r="9062" spans="1:5" x14ac:dyDescent="0.2">
      <c r="A9062" t="s">
        <v>19752</v>
      </c>
      <c r="C9062">
        <v>0</v>
      </c>
      <c r="D9062" t="s">
        <v>8</v>
      </c>
      <c r="E9062" t="s">
        <v>19753</v>
      </c>
    </row>
    <row r="9063" spans="1:5" x14ac:dyDescent="0.2">
      <c r="A9063" t="s">
        <v>19754</v>
      </c>
      <c r="C9063">
        <v>1.54E-2</v>
      </c>
      <c r="D9063" t="s">
        <v>8</v>
      </c>
      <c r="E9063" t="s">
        <v>19755</v>
      </c>
    </row>
    <row r="9064" spans="1:5" x14ac:dyDescent="0.2">
      <c r="A9064" t="s">
        <v>19756</v>
      </c>
      <c r="C9064">
        <v>6.0000000000000001E-3</v>
      </c>
      <c r="D9064" t="s">
        <v>9104</v>
      </c>
      <c r="E9064" t="s">
        <v>19757</v>
      </c>
    </row>
    <row r="9065" spans="1:5" x14ac:dyDescent="0.2">
      <c r="A9065" t="s">
        <v>19758</v>
      </c>
      <c r="C9065">
        <v>6.1999999999999998E-3</v>
      </c>
      <c r="D9065" t="s">
        <v>8</v>
      </c>
      <c r="E9065" t="s">
        <v>19759</v>
      </c>
    </row>
    <row r="9066" spans="1:5" x14ac:dyDescent="0.2">
      <c r="A9066" t="s">
        <v>19760</v>
      </c>
      <c r="C9066">
        <v>0</v>
      </c>
      <c r="D9066" t="s">
        <v>8</v>
      </c>
      <c r="E9066" t="s">
        <v>19761</v>
      </c>
    </row>
    <row r="9067" spans="1:5" x14ac:dyDescent="0.2">
      <c r="A9067" t="s">
        <v>19762</v>
      </c>
      <c r="C9067">
        <v>0</v>
      </c>
      <c r="D9067" t="s">
        <v>8</v>
      </c>
      <c r="E9067" t="s">
        <v>19763</v>
      </c>
    </row>
    <row r="9068" spans="1:5" x14ac:dyDescent="0.2">
      <c r="A9068" t="s">
        <v>19764</v>
      </c>
      <c r="C9068">
        <v>0</v>
      </c>
      <c r="D9068" t="s">
        <v>8</v>
      </c>
      <c r="E9068" t="s">
        <v>19765</v>
      </c>
    </row>
    <row r="9069" spans="1:5" x14ac:dyDescent="0.2">
      <c r="A9069" t="s">
        <v>19766</v>
      </c>
      <c r="C9069">
        <v>0</v>
      </c>
      <c r="D9069" t="s">
        <v>8</v>
      </c>
      <c r="E9069" t="s">
        <v>19767</v>
      </c>
    </row>
    <row r="9070" spans="1:5" x14ac:dyDescent="0.2">
      <c r="A9070" t="s">
        <v>7547</v>
      </c>
      <c r="B9070" t="s">
        <v>7546</v>
      </c>
      <c r="C9070">
        <v>4.4999999999999997E-3</v>
      </c>
      <c r="D9070" t="s">
        <v>8</v>
      </c>
      <c r="E9070" t="s">
        <v>7548</v>
      </c>
    </row>
    <row r="9071" spans="1:5" x14ac:dyDescent="0.2">
      <c r="A9071" t="s">
        <v>3224</v>
      </c>
      <c r="B9071" t="s">
        <v>6130</v>
      </c>
      <c r="C9071">
        <v>4.7999999999999996E-3</v>
      </c>
      <c r="D9071" t="s">
        <v>8</v>
      </c>
      <c r="E9071" t="s">
        <v>19768</v>
      </c>
    </row>
    <row r="9072" spans="1:5" x14ac:dyDescent="0.2">
      <c r="A9072" t="s">
        <v>19769</v>
      </c>
      <c r="C9072">
        <v>0</v>
      </c>
      <c r="D9072" t="s">
        <v>8</v>
      </c>
      <c r="E9072" t="s">
        <v>19770</v>
      </c>
    </row>
    <row r="9073" spans="1:5" x14ac:dyDescent="0.2">
      <c r="A9073" t="s">
        <v>4068</v>
      </c>
      <c r="B9073" t="s">
        <v>4067</v>
      </c>
      <c r="C9073">
        <v>1.2999999999999999E-2</v>
      </c>
      <c r="D9073" t="s">
        <v>8</v>
      </c>
      <c r="E9073" t="s">
        <v>19771</v>
      </c>
    </row>
    <row r="9074" spans="1:5" x14ac:dyDescent="0.2">
      <c r="A9074" t="s">
        <v>19772</v>
      </c>
      <c r="C9074">
        <v>0</v>
      </c>
      <c r="D9074" t="s">
        <v>18950</v>
      </c>
      <c r="E9074" t="s">
        <v>19773</v>
      </c>
    </row>
    <row r="9075" spans="1:5" x14ac:dyDescent="0.2">
      <c r="A9075" t="s">
        <v>6499</v>
      </c>
      <c r="B9075" t="s">
        <v>6498</v>
      </c>
      <c r="C9075">
        <v>1E-4</v>
      </c>
      <c r="D9075" t="s">
        <v>8</v>
      </c>
      <c r="E9075" t="s">
        <v>19774</v>
      </c>
    </row>
    <row r="9076" spans="1:5" x14ac:dyDescent="0.2">
      <c r="A9076" t="s">
        <v>19775</v>
      </c>
      <c r="C9076">
        <v>1E-3</v>
      </c>
      <c r="D9076" t="s">
        <v>11233</v>
      </c>
      <c r="E9076" t="s">
        <v>19776</v>
      </c>
    </row>
    <row r="9077" spans="1:5" x14ac:dyDescent="0.2">
      <c r="A9077" t="s">
        <v>4841</v>
      </c>
      <c r="B9077" t="s">
        <v>4840</v>
      </c>
      <c r="C9077">
        <v>0</v>
      </c>
      <c r="D9077" t="s">
        <v>8</v>
      </c>
      <c r="E9077" t="s">
        <v>19777</v>
      </c>
    </row>
    <row r="9078" spans="1:5" x14ac:dyDescent="0.2">
      <c r="A9078" t="s">
        <v>5990</v>
      </c>
      <c r="B9078" t="s">
        <v>5989</v>
      </c>
      <c r="C9078">
        <v>1E-4</v>
      </c>
      <c r="D9078" t="s">
        <v>8</v>
      </c>
      <c r="E9078" t="s">
        <v>19778</v>
      </c>
    </row>
    <row r="9079" spans="1:5" x14ac:dyDescent="0.2">
      <c r="A9079" t="s">
        <v>19779</v>
      </c>
      <c r="C9079">
        <v>0</v>
      </c>
      <c r="D9079" t="s">
        <v>8</v>
      </c>
      <c r="E9079" t="s">
        <v>7108</v>
      </c>
    </row>
    <row r="9080" spans="1:5" x14ac:dyDescent="0.2">
      <c r="A9080" t="s">
        <v>19780</v>
      </c>
      <c r="C9080">
        <v>0</v>
      </c>
      <c r="D9080" t="s">
        <v>8</v>
      </c>
      <c r="E9080" t="s">
        <v>7112</v>
      </c>
    </row>
    <row r="9081" spans="1:5" x14ac:dyDescent="0.2">
      <c r="A9081" t="s">
        <v>19781</v>
      </c>
      <c r="C9081">
        <v>0</v>
      </c>
      <c r="D9081" t="s">
        <v>8</v>
      </c>
      <c r="E9081" t="s">
        <v>7114</v>
      </c>
    </row>
    <row r="9082" spans="1:5" x14ac:dyDescent="0.2">
      <c r="A9082" t="s">
        <v>19782</v>
      </c>
      <c r="C9082">
        <v>0</v>
      </c>
      <c r="D9082" t="s">
        <v>8</v>
      </c>
      <c r="E9082" t="s">
        <v>19783</v>
      </c>
    </row>
    <row r="9083" spans="1:5" x14ac:dyDescent="0.2">
      <c r="A9083" t="s">
        <v>19784</v>
      </c>
      <c r="C9083">
        <v>0</v>
      </c>
      <c r="D9083" t="s">
        <v>8</v>
      </c>
      <c r="E9083" t="s">
        <v>19785</v>
      </c>
    </row>
    <row r="9084" spans="1:5" x14ac:dyDescent="0.2">
      <c r="A9084" t="s">
        <v>19786</v>
      </c>
      <c r="C9084">
        <v>1.06E-2</v>
      </c>
      <c r="D9084" t="s">
        <v>8</v>
      </c>
      <c r="E9084" t="s">
        <v>19787</v>
      </c>
    </row>
    <row r="9085" spans="1:5" x14ac:dyDescent="0.2">
      <c r="A9085" t="s">
        <v>19788</v>
      </c>
      <c r="C9085">
        <v>3.8E-3</v>
      </c>
      <c r="D9085" t="s">
        <v>8</v>
      </c>
      <c r="E9085" t="s">
        <v>19789</v>
      </c>
    </row>
    <row r="9086" spans="1:5" x14ac:dyDescent="0.2">
      <c r="A9086" t="s">
        <v>19790</v>
      </c>
      <c r="C9086">
        <v>4.4000000000000003E-3</v>
      </c>
      <c r="D9086" t="s">
        <v>8</v>
      </c>
      <c r="E9086" t="s">
        <v>19791</v>
      </c>
    </row>
    <row r="9087" spans="1:5" x14ac:dyDescent="0.2">
      <c r="A9087" t="s">
        <v>19792</v>
      </c>
      <c r="C9087">
        <v>0</v>
      </c>
      <c r="D9087" t="s">
        <v>8</v>
      </c>
      <c r="E9087" t="s">
        <v>19793</v>
      </c>
    </row>
    <row r="9088" spans="1:5" x14ac:dyDescent="0.2">
      <c r="A9088" t="s">
        <v>19794</v>
      </c>
      <c r="C9088">
        <v>0</v>
      </c>
      <c r="D9088" t="s">
        <v>8</v>
      </c>
      <c r="E9088" t="s">
        <v>19795</v>
      </c>
    </row>
    <row r="9089" spans="1:5" x14ac:dyDescent="0.2">
      <c r="A9089" t="s">
        <v>19796</v>
      </c>
      <c r="C9089">
        <v>1E-4</v>
      </c>
      <c r="D9089" t="s">
        <v>8</v>
      </c>
      <c r="E9089" t="s">
        <v>19797</v>
      </c>
    </row>
    <row r="9090" spans="1:5" x14ac:dyDescent="0.2">
      <c r="A9090" t="s">
        <v>19798</v>
      </c>
      <c r="C9090">
        <v>0</v>
      </c>
      <c r="D9090" t="s">
        <v>8</v>
      </c>
      <c r="E9090" t="s">
        <v>19799</v>
      </c>
    </row>
    <row r="9091" spans="1:5" x14ac:dyDescent="0.2">
      <c r="A9091" t="s">
        <v>19800</v>
      </c>
      <c r="C9091">
        <v>4.0000000000000001E-3</v>
      </c>
      <c r="D9091" t="s">
        <v>8</v>
      </c>
      <c r="E9091" t="s">
        <v>19801</v>
      </c>
    </row>
    <row r="9092" spans="1:5" x14ac:dyDescent="0.2">
      <c r="A9092" t="s">
        <v>19802</v>
      </c>
      <c r="C9092">
        <v>2E-3</v>
      </c>
      <c r="D9092" t="s">
        <v>8</v>
      </c>
      <c r="E9092" t="s">
        <v>19803</v>
      </c>
    </row>
    <row r="9093" spans="1:5" x14ac:dyDescent="0.2">
      <c r="A9093" t="s">
        <v>19804</v>
      </c>
      <c r="C9093">
        <v>0</v>
      </c>
      <c r="D9093" t="s">
        <v>9104</v>
      </c>
      <c r="E9093" t="s">
        <v>19805</v>
      </c>
    </row>
    <row r="9094" spans="1:5" x14ac:dyDescent="0.2">
      <c r="A9094" t="s">
        <v>6008</v>
      </c>
      <c r="B9094" t="s">
        <v>6007</v>
      </c>
      <c r="C9094">
        <v>0</v>
      </c>
      <c r="D9094" t="s">
        <v>8</v>
      </c>
      <c r="E9094" t="s">
        <v>19806</v>
      </c>
    </row>
    <row r="9095" spans="1:5" x14ac:dyDescent="0.2">
      <c r="A9095" t="s">
        <v>19807</v>
      </c>
      <c r="C9095">
        <v>2.3999999999999998E-3</v>
      </c>
      <c r="D9095" t="s">
        <v>8</v>
      </c>
      <c r="E9095" t="s">
        <v>19808</v>
      </c>
    </row>
    <row r="9096" spans="1:5" x14ac:dyDescent="0.2">
      <c r="A9096" t="s">
        <v>19809</v>
      </c>
      <c r="C9096">
        <v>5.1999999999999998E-3</v>
      </c>
      <c r="D9096" t="s">
        <v>8</v>
      </c>
      <c r="E9096" t="s">
        <v>19810</v>
      </c>
    </row>
    <row r="9097" spans="1:5" x14ac:dyDescent="0.2">
      <c r="A9097" t="s">
        <v>19811</v>
      </c>
      <c r="C9097">
        <v>0</v>
      </c>
      <c r="D9097" t="s">
        <v>8</v>
      </c>
      <c r="E9097" t="s">
        <v>19812</v>
      </c>
    </row>
    <row r="9098" spans="1:5" x14ac:dyDescent="0.2">
      <c r="A9098" t="s">
        <v>19813</v>
      </c>
      <c r="C9098">
        <v>2.8E-3</v>
      </c>
      <c r="D9098" t="s">
        <v>8</v>
      </c>
      <c r="E9098" t="s">
        <v>19814</v>
      </c>
    </row>
    <row r="9099" spans="1:5" x14ac:dyDescent="0.2">
      <c r="A9099" t="s">
        <v>6707</v>
      </c>
      <c r="B9099" t="s">
        <v>6706</v>
      </c>
      <c r="C9099">
        <v>0</v>
      </c>
      <c r="D9099" t="s">
        <v>8</v>
      </c>
      <c r="E9099" t="s">
        <v>19815</v>
      </c>
    </row>
    <row r="9100" spans="1:5" x14ac:dyDescent="0.2">
      <c r="A9100" t="s">
        <v>19816</v>
      </c>
      <c r="C9100">
        <v>0</v>
      </c>
      <c r="D9100" t="s">
        <v>11233</v>
      </c>
      <c r="E9100" t="s">
        <v>19817</v>
      </c>
    </row>
    <row r="9101" spans="1:5" x14ac:dyDescent="0.2">
      <c r="A9101" t="s">
        <v>19818</v>
      </c>
      <c r="C9101">
        <v>5.9999999999999995E-4</v>
      </c>
      <c r="D9101" t="s">
        <v>8</v>
      </c>
      <c r="E9101" t="s">
        <v>19819</v>
      </c>
    </row>
    <row r="9102" spans="1:5" x14ac:dyDescent="0.2">
      <c r="A9102" t="s">
        <v>7402</v>
      </c>
      <c r="B9102" t="s">
        <v>7401</v>
      </c>
      <c r="C9102">
        <v>2.3999999999999998E-3</v>
      </c>
      <c r="D9102" t="s">
        <v>8</v>
      </c>
      <c r="E9102" t="s">
        <v>7403</v>
      </c>
    </row>
    <row r="9103" spans="1:5" x14ac:dyDescent="0.2">
      <c r="A9103" t="s">
        <v>19820</v>
      </c>
      <c r="C9103">
        <v>3.0999999999999999E-3</v>
      </c>
      <c r="D9103" t="s">
        <v>8</v>
      </c>
      <c r="E9103" t="s">
        <v>19821</v>
      </c>
    </row>
    <row r="9104" spans="1:5" x14ac:dyDescent="0.2">
      <c r="A9104" t="s">
        <v>7016</v>
      </c>
      <c r="B9104" t="s">
        <v>7015</v>
      </c>
      <c r="C9104">
        <v>1.3100000000000001E-2</v>
      </c>
      <c r="D9104" t="s">
        <v>8</v>
      </c>
      <c r="E9104" t="s">
        <v>19822</v>
      </c>
    </row>
    <row r="9105" spans="1:5" x14ac:dyDescent="0.2">
      <c r="A9105" t="s">
        <v>4638</v>
      </c>
      <c r="B9105" t="s">
        <v>4637</v>
      </c>
      <c r="C9105">
        <v>1.1999999999999999E-3</v>
      </c>
      <c r="D9105" t="s">
        <v>8</v>
      </c>
      <c r="E9105" t="s">
        <v>4639</v>
      </c>
    </row>
    <row r="9106" spans="1:5" x14ac:dyDescent="0.2">
      <c r="A9106" t="s">
        <v>19823</v>
      </c>
      <c r="C9106">
        <v>1E-4</v>
      </c>
      <c r="D9106" t="s">
        <v>8</v>
      </c>
      <c r="E9106" t="s">
        <v>19824</v>
      </c>
    </row>
    <row r="9107" spans="1:5" x14ac:dyDescent="0.2">
      <c r="A9107" t="s">
        <v>19825</v>
      </c>
      <c r="C9107">
        <v>1E-4</v>
      </c>
      <c r="D9107" t="s">
        <v>8</v>
      </c>
      <c r="E9107" t="s">
        <v>19826</v>
      </c>
    </row>
    <row r="9108" spans="1:5" x14ac:dyDescent="0.2">
      <c r="A9108" t="s">
        <v>19827</v>
      </c>
      <c r="C9108">
        <v>3.8E-3</v>
      </c>
      <c r="D9108" t="s">
        <v>8</v>
      </c>
      <c r="E9108" t="s">
        <v>19828</v>
      </c>
    </row>
    <row r="9109" spans="1:5" x14ac:dyDescent="0.2">
      <c r="A9109" t="s">
        <v>19829</v>
      </c>
      <c r="C9109">
        <v>1E-3</v>
      </c>
      <c r="D9109" t="s">
        <v>8</v>
      </c>
      <c r="E9109" t="s">
        <v>19830</v>
      </c>
    </row>
    <row r="9110" spans="1:5" x14ac:dyDescent="0.2">
      <c r="A9110" t="s">
        <v>19831</v>
      </c>
      <c r="C9110">
        <v>0</v>
      </c>
      <c r="D9110" t="s">
        <v>11233</v>
      </c>
      <c r="E9110" t="s">
        <v>19832</v>
      </c>
    </row>
    <row r="9111" spans="1:5" x14ac:dyDescent="0.2">
      <c r="A9111" t="s">
        <v>19833</v>
      </c>
      <c r="C9111">
        <v>2.8E-3</v>
      </c>
      <c r="D9111" t="s">
        <v>8</v>
      </c>
      <c r="E9111" t="s">
        <v>19834</v>
      </c>
    </row>
    <row r="9112" spans="1:5" x14ac:dyDescent="0.2">
      <c r="A9112" t="s">
        <v>19835</v>
      </c>
      <c r="C9112">
        <v>0</v>
      </c>
      <c r="D9112" t="s">
        <v>8</v>
      </c>
      <c r="E9112" t="s">
        <v>19836</v>
      </c>
    </row>
    <row r="9113" spans="1:5" x14ac:dyDescent="0.2">
      <c r="A9113" t="s">
        <v>19837</v>
      </c>
      <c r="C9113">
        <v>0</v>
      </c>
      <c r="D9113" t="s">
        <v>8</v>
      </c>
      <c r="E9113" t="s">
        <v>19838</v>
      </c>
    </row>
    <row r="9114" spans="1:5" x14ac:dyDescent="0.2">
      <c r="A9114" t="s">
        <v>7471</v>
      </c>
      <c r="B9114" t="s">
        <v>7470</v>
      </c>
      <c r="C9114">
        <v>0</v>
      </c>
      <c r="D9114" t="s">
        <v>9104</v>
      </c>
      <c r="E9114" t="s">
        <v>19839</v>
      </c>
    </row>
    <row r="9115" spans="1:5" x14ac:dyDescent="0.2">
      <c r="A9115" t="s">
        <v>19840</v>
      </c>
      <c r="C9115">
        <v>1.9E-2</v>
      </c>
      <c r="D9115" t="s">
        <v>8</v>
      </c>
      <c r="E9115" t="s">
        <v>19841</v>
      </c>
    </row>
    <row r="9116" spans="1:5" x14ac:dyDescent="0.2">
      <c r="A9116" t="s">
        <v>19842</v>
      </c>
      <c r="C9116">
        <v>2.0000000000000001E-4</v>
      </c>
      <c r="D9116" t="s">
        <v>8</v>
      </c>
      <c r="E9116" t="s">
        <v>19843</v>
      </c>
    </row>
    <row r="9117" spans="1:5" x14ac:dyDescent="0.2">
      <c r="A9117" t="s">
        <v>6084</v>
      </c>
      <c r="B9117" t="s">
        <v>6083</v>
      </c>
      <c r="C9117">
        <v>0</v>
      </c>
      <c r="D9117" t="s">
        <v>8</v>
      </c>
      <c r="E9117" t="s">
        <v>19844</v>
      </c>
    </row>
    <row r="9118" spans="1:5" x14ac:dyDescent="0.2">
      <c r="A9118" t="s">
        <v>19845</v>
      </c>
      <c r="C9118">
        <v>0</v>
      </c>
      <c r="D9118" t="s">
        <v>8</v>
      </c>
      <c r="E9118" t="s">
        <v>19846</v>
      </c>
    </row>
    <row r="9119" spans="1:5" x14ac:dyDescent="0.2">
      <c r="A9119" t="s">
        <v>19847</v>
      </c>
      <c r="B9119" t="s">
        <v>7237</v>
      </c>
      <c r="C9119">
        <v>0</v>
      </c>
      <c r="D9119" t="s">
        <v>8</v>
      </c>
      <c r="E9119" t="s">
        <v>19848</v>
      </c>
    </row>
    <row r="9120" spans="1:5" x14ac:dyDescent="0.2">
      <c r="A9120" t="s">
        <v>5189</v>
      </c>
      <c r="B9120" t="s">
        <v>5188</v>
      </c>
      <c r="C9120">
        <v>1E-4</v>
      </c>
      <c r="D9120" t="s">
        <v>8</v>
      </c>
      <c r="E9120" t="s">
        <v>19849</v>
      </c>
    </row>
    <row r="9121" spans="1:5" x14ac:dyDescent="0.2">
      <c r="A9121" t="s">
        <v>19850</v>
      </c>
      <c r="C9121">
        <v>1E-4</v>
      </c>
      <c r="D9121" t="s">
        <v>8</v>
      </c>
      <c r="E9121" t="s">
        <v>19851</v>
      </c>
    </row>
    <row r="9122" spans="1:5" x14ac:dyDescent="0.2">
      <c r="A9122" t="s">
        <v>19852</v>
      </c>
      <c r="C9122">
        <v>0</v>
      </c>
      <c r="D9122" t="s">
        <v>8</v>
      </c>
      <c r="E9122" t="s">
        <v>19853</v>
      </c>
    </row>
    <row r="9123" spans="1:5" x14ac:dyDescent="0.2">
      <c r="A9123" t="s">
        <v>19854</v>
      </c>
      <c r="C9123">
        <v>1E-4</v>
      </c>
      <c r="D9123" t="s">
        <v>8</v>
      </c>
      <c r="E9123" t="s">
        <v>19855</v>
      </c>
    </row>
    <row r="9124" spans="1:5" x14ac:dyDescent="0.2">
      <c r="A9124" t="s">
        <v>19856</v>
      </c>
      <c r="C9124">
        <v>2.2700000000000001E-2</v>
      </c>
      <c r="D9124" t="s">
        <v>8</v>
      </c>
      <c r="E9124" t="s">
        <v>19857</v>
      </c>
    </row>
    <row r="9125" spans="1:5" x14ac:dyDescent="0.2">
      <c r="A9125" t="s">
        <v>19858</v>
      </c>
      <c r="C9125">
        <v>0</v>
      </c>
      <c r="D9125" t="s">
        <v>8</v>
      </c>
      <c r="E9125" t="s">
        <v>19859</v>
      </c>
    </row>
    <row r="9126" spans="1:5" x14ac:dyDescent="0.2">
      <c r="A9126" t="s">
        <v>19860</v>
      </c>
      <c r="C9126">
        <v>1.6000000000000001E-3</v>
      </c>
      <c r="D9126" t="s">
        <v>8</v>
      </c>
      <c r="E9126" t="s">
        <v>19861</v>
      </c>
    </row>
    <row r="9127" spans="1:5" x14ac:dyDescent="0.2">
      <c r="A9127" t="s">
        <v>19862</v>
      </c>
      <c r="C9127">
        <v>1.1000000000000001E-3</v>
      </c>
      <c r="D9127" t="s">
        <v>8</v>
      </c>
      <c r="E9127" t="s">
        <v>19863</v>
      </c>
    </row>
    <row r="9128" spans="1:5" x14ac:dyDescent="0.2">
      <c r="A9128" t="s">
        <v>4506</v>
      </c>
      <c r="B9128" t="s">
        <v>4505</v>
      </c>
      <c r="C9128">
        <v>2.0000000000000001E-4</v>
      </c>
      <c r="D9128" t="s">
        <v>8</v>
      </c>
      <c r="E9128" t="s">
        <v>19864</v>
      </c>
    </row>
    <row r="9129" spans="1:5" x14ac:dyDescent="0.2">
      <c r="A9129" t="s">
        <v>5993</v>
      </c>
      <c r="B9129" t="s">
        <v>5992</v>
      </c>
      <c r="C9129">
        <v>2.0000000000000001E-4</v>
      </c>
      <c r="D9129" t="s">
        <v>8</v>
      </c>
      <c r="E9129" t="s">
        <v>19865</v>
      </c>
    </row>
    <row r="9130" spans="1:5" x14ac:dyDescent="0.2">
      <c r="A9130" t="s">
        <v>5999</v>
      </c>
      <c r="B9130" t="s">
        <v>5998</v>
      </c>
      <c r="C9130">
        <v>1E-4</v>
      </c>
      <c r="D9130" t="s">
        <v>8</v>
      </c>
      <c r="E9130" t="s">
        <v>19866</v>
      </c>
    </row>
    <row r="9131" spans="1:5" x14ac:dyDescent="0.2">
      <c r="A9131" t="s">
        <v>19867</v>
      </c>
      <c r="B9131" t="s">
        <v>7552</v>
      </c>
      <c r="C9131">
        <v>0</v>
      </c>
      <c r="D9131" t="s">
        <v>8</v>
      </c>
      <c r="E9131" t="s">
        <v>19868</v>
      </c>
    </row>
    <row r="9132" spans="1:5" x14ac:dyDescent="0.2">
      <c r="A9132" t="s">
        <v>19869</v>
      </c>
      <c r="C9132">
        <v>2.0999999999999999E-3</v>
      </c>
      <c r="D9132" t="s">
        <v>8</v>
      </c>
      <c r="E9132" t="s">
        <v>19870</v>
      </c>
    </row>
    <row r="9133" spans="1:5" x14ac:dyDescent="0.2">
      <c r="A9133" t="s">
        <v>6002</v>
      </c>
      <c r="B9133" t="s">
        <v>6001</v>
      </c>
      <c r="C9133">
        <v>1E-3</v>
      </c>
      <c r="D9133" t="s">
        <v>8</v>
      </c>
      <c r="E9133" t="s">
        <v>19871</v>
      </c>
    </row>
    <row r="9134" spans="1:5" x14ac:dyDescent="0.2">
      <c r="A9134" t="s">
        <v>19872</v>
      </c>
      <c r="C9134">
        <v>0</v>
      </c>
      <c r="D9134" t="s">
        <v>18950</v>
      </c>
      <c r="E9134" t="s">
        <v>19873</v>
      </c>
    </row>
    <row r="9135" spans="1:5" x14ac:dyDescent="0.2">
      <c r="A9135" t="s">
        <v>19874</v>
      </c>
      <c r="C9135">
        <v>2.0999999999999999E-3</v>
      </c>
      <c r="D9135" t="s">
        <v>8</v>
      </c>
      <c r="E9135" t="s">
        <v>19875</v>
      </c>
    </row>
    <row r="9136" spans="1:5" x14ac:dyDescent="0.2">
      <c r="A9136" t="s">
        <v>19876</v>
      </c>
      <c r="C9136">
        <v>5.9999999999999995E-4</v>
      </c>
      <c r="D9136" t="s">
        <v>8</v>
      </c>
      <c r="E9136" t="s">
        <v>19877</v>
      </c>
    </row>
    <row r="9137" spans="1:5" x14ac:dyDescent="0.2">
      <c r="A9137" t="s">
        <v>19878</v>
      </c>
      <c r="C9137">
        <v>1E-4</v>
      </c>
      <c r="D9137" t="s">
        <v>8</v>
      </c>
      <c r="E9137" t="s">
        <v>19879</v>
      </c>
    </row>
    <row r="9138" spans="1:5" x14ac:dyDescent="0.2">
      <c r="A9138" t="s">
        <v>19880</v>
      </c>
      <c r="C9138">
        <v>0.1036</v>
      </c>
      <c r="D9138" t="s">
        <v>8</v>
      </c>
      <c r="E9138" t="s">
        <v>19881</v>
      </c>
    </row>
    <row r="9139" spans="1:5" x14ac:dyDescent="0.2">
      <c r="A9139" t="s">
        <v>19882</v>
      </c>
      <c r="C9139">
        <v>0</v>
      </c>
      <c r="D9139" t="s">
        <v>8</v>
      </c>
      <c r="E9139" t="s">
        <v>19883</v>
      </c>
    </row>
    <row r="9140" spans="1:5" x14ac:dyDescent="0.2">
      <c r="A9140" t="s">
        <v>19884</v>
      </c>
      <c r="C9140">
        <v>0</v>
      </c>
      <c r="D9140" t="s">
        <v>8</v>
      </c>
      <c r="E9140" t="s">
        <v>19885</v>
      </c>
    </row>
    <row r="9141" spans="1:5" x14ac:dyDescent="0.2">
      <c r="A9141" t="s">
        <v>19886</v>
      </c>
      <c r="C9141">
        <v>0</v>
      </c>
      <c r="D9141" t="s">
        <v>8</v>
      </c>
      <c r="E9141" t="s">
        <v>19887</v>
      </c>
    </row>
    <row r="9142" spans="1:5" x14ac:dyDescent="0.2">
      <c r="A9142" t="s">
        <v>19888</v>
      </c>
      <c r="C9142">
        <v>3.2</v>
      </c>
      <c r="D9142" t="s">
        <v>8</v>
      </c>
      <c r="E9142" t="s">
        <v>19889</v>
      </c>
    </row>
    <row r="9143" spans="1:5" x14ac:dyDescent="0.2">
      <c r="A9143" t="s">
        <v>19890</v>
      </c>
      <c r="C9143">
        <v>1E-4</v>
      </c>
      <c r="D9143" t="s">
        <v>8</v>
      </c>
      <c r="E9143" t="s">
        <v>19891</v>
      </c>
    </row>
    <row r="9144" spans="1:5" x14ac:dyDescent="0.2">
      <c r="A9144" t="s">
        <v>19892</v>
      </c>
      <c r="C9144">
        <v>0</v>
      </c>
      <c r="D9144" t="s">
        <v>19548</v>
      </c>
      <c r="E9144" t="s">
        <v>19893</v>
      </c>
    </row>
    <row r="9145" spans="1:5" x14ac:dyDescent="0.2">
      <c r="A9145" t="s">
        <v>19894</v>
      </c>
      <c r="C9145">
        <v>1.6999999999999999E-3</v>
      </c>
      <c r="D9145" t="s">
        <v>8</v>
      </c>
      <c r="E9145" t="s">
        <v>19895</v>
      </c>
    </row>
    <row r="9146" spans="1:5" x14ac:dyDescent="0.2">
      <c r="A9146" t="s">
        <v>4830</v>
      </c>
      <c r="B9146" t="s">
        <v>4829</v>
      </c>
      <c r="C9146">
        <v>0</v>
      </c>
      <c r="D9146" t="s">
        <v>8</v>
      </c>
      <c r="E9146" t="s">
        <v>19896</v>
      </c>
    </row>
    <row r="9147" spans="1:5" x14ac:dyDescent="0.2">
      <c r="A9147" t="s">
        <v>19897</v>
      </c>
      <c r="C9147">
        <v>2.0000000000000001E-4</v>
      </c>
      <c r="D9147" t="s">
        <v>8</v>
      </c>
      <c r="E9147" t="s">
        <v>19898</v>
      </c>
    </row>
    <row r="9148" spans="1:5" x14ac:dyDescent="0.2">
      <c r="A9148" t="s">
        <v>19899</v>
      </c>
      <c r="C9148">
        <v>0</v>
      </c>
      <c r="D9148" t="s">
        <v>8</v>
      </c>
      <c r="E9148" t="s">
        <v>19900</v>
      </c>
    </row>
    <row r="9149" spans="1:5" x14ac:dyDescent="0.2">
      <c r="A9149" t="s">
        <v>19901</v>
      </c>
      <c r="C9149">
        <v>2.8E-3</v>
      </c>
      <c r="D9149" t="s">
        <v>8</v>
      </c>
      <c r="E9149" t="s">
        <v>19902</v>
      </c>
    </row>
    <row r="9150" spans="1:5" x14ac:dyDescent="0.2">
      <c r="A9150" t="s">
        <v>19903</v>
      </c>
      <c r="C9150">
        <v>2.9999999999999997E-4</v>
      </c>
      <c r="D9150" t="s">
        <v>8</v>
      </c>
      <c r="E9150" t="s">
        <v>19904</v>
      </c>
    </row>
    <row r="9151" spans="1:5" x14ac:dyDescent="0.2">
      <c r="A9151" t="s">
        <v>19905</v>
      </c>
      <c r="C9151">
        <v>0</v>
      </c>
      <c r="D9151" t="s">
        <v>8</v>
      </c>
      <c r="E9151" t="s">
        <v>19906</v>
      </c>
    </row>
    <row r="9152" spans="1:5" x14ac:dyDescent="0.2">
      <c r="A9152" t="s">
        <v>5984</v>
      </c>
      <c r="B9152" t="s">
        <v>5983</v>
      </c>
      <c r="C9152">
        <v>0</v>
      </c>
      <c r="D9152" t="s">
        <v>9104</v>
      </c>
      <c r="E9152" t="s">
        <v>19907</v>
      </c>
    </row>
    <row r="9153" spans="1:7" x14ac:dyDescent="0.2">
      <c r="A9153" t="s">
        <v>19908</v>
      </c>
      <c r="C9153">
        <v>0</v>
      </c>
      <c r="D9153" t="s">
        <v>11233</v>
      </c>
      <c r="E9153" t="s">
        <v>19909</v>
      </c>
    </row>
    <row r="9154" spans="1:7" x14ac:dyDescent="0.2">
      <c r="A9154" t="s">
        <v>19910</v>
      </c>
      <c r="C9154">
        <v>0</v>
      </c>
      <c r="D9154" t="s">
        <v>8</v>
      </c>
      <c r="E9154" t="s">
        <v>19911</v>
      </c>
    </row>
    <row r="9155" spans="1:7" x14ac:dyDescent="0.2">
      <c r="A9155" t="s">
        <v>3826</v>
      </c>
      <c r="B9155" t="s">
        <v>3825</v>
      </c>
      <c r="C9155">
        <v>4.0000000000000002E-4</v>
      </c>
      <c r="D9155" t="s">
        <v>11233</v>
      </c>
      <c r="E9155" t="s">
        <v>19912</v>
      </c>
    </row>
    <row r="9156" spans="1:7" x14ac:dyDescent="0.2">
      <c r="A9156" t="s">
        <v>7238</v>
      </c>
      <c r="B9156" t="s">
        <v>7237</v>
      </c>
      <c r="C9156">
        <v>0</v>
      </c>
      <c r="D9156" t="s">
        <v>8</v>
      </c>
      <c r="E9156" t="s">
        <v>19913</v>
      </c>
    </row>
    <row r="9157" spans="1:7" x14ac:dyDescent="0.2">
      <c r="A9157" t="s">
        <v>3919</v>
      </c>
      <c r="B9157" t="s">
        <v>3918</v>
      </c>
      <c r="C9157">
        <v>0</v>
      </c>
      <c r="D9157" t="s">
        <v>19914</v>
      </c>
      <c r="E9157" t="s">
        <v>19915</v>
      </c>
    </row>
    <row r="9158" spans="1:7" x14ac:dyDescent="0.2">
      <c r="A9158" t="s">
        <v>19916</v>
      </c>
      <c r="C9158">
        <v>1E-4</v>
      </c>
      <c r="D9158" t="s">
        <v>8</v>
      </c>
      <c r="E9158" t="s">
        <v>19917</v>
      </c>
    </row>
    <row r="9159" spans="1:7" x14ac:dyDescent="0.2">
      <c r="A9159" t="s">
        <v>19918</v>
      </c>
      <c r="C9159">
        <v>2.0000000000000001E-4</v>
      </c>
      <c r="D9159" t="s">
        <v>8</v>
      </c>
      <c r="E9159" t="s">
        <v>19919</v>
      </c>
    </row>
    <row r="9160" spans="1:7" x14ac:dyDescent="0.2">
      <c r="A9160" t="s">
        <v>19920</v>
      </c>
      <c r="C9160">
        <v>2.8E-3</v>
      </c>
      <c r="D9160" t="s">
        <v>8</v>
      </c>
      <c r="E9160" t="s">
        <v>19921</v>
      </c>
    </row>
    <row r="9161" spans="1:7" x14ac:dyDescent="0.2">
      <c r="A9161" t="s">
        <v>19922</v>
      </c>
      <c r="C9161">
        <v>3.8999999999999998E-3</v>
      </c>
      <c r="D9161" t="s">
        <v>8</v>
      </c>
      <c r="E9161" t="s">
        <v>19923</v>
      </c>
    </row>
    <row r="9162" spans="1:7" x14ac:dyDescent="0.2">
      <c r="A9162" t="s">
        <v>6502</v>
      </c>
      <c r="B9162" t="s">
        <v>6501</v>
      </c>
      <c r="C9162">
        <v>0</v>
      </c>
      <c r="D9162" t="s">
        <v>8</v>
      </c>
      <c r="E9162" t="s">
        <v>19924</v>
      </c>
    </row>
    <row r="9163" spans="1:7" x14ac:dyDescent="0.2">
      <c r="A9163" t="s">
        <v>19925</v>
      </c>
      <c r="C9163">
        <v>0</v>
      </c>
      <c r="D9163" t="s">
        <v>19548</v>
      </c>
      <c r="E9163" t="s">
        <v>19926</v>
      </c>
    </row>
    <row r="9164" spans="1:7" x14ac:dyDescent="0.2">
      <c r="A9164" t="s">
        <v>19927</v>
      </c>
      <c r="C9164">
        <v>0</v>
      </c>
      <c r="D9164" t="s">
        <v>8</v>
      </c>
      <c r="E9164" t="s">
        <v>19928</v>
      </c>
    </row>
    <row r="9165" spans="1:7" x14ac:dyDescent="0.2">
      <c r="A9165" t="s">
        <v>19929</v>
      </c>
      <c r="C9165">
        <v>5.9999999999999995E-4</v>
      </c>
      <c r="D9165" t="s">
        <v>8</v>
      </c>
      <c r="E9165" t="s">
        <v>19930</v>
      </c>
    </row>
    <row r="9166" spans="1:7" x14ac:dyDescent="0.2">
      <c r="A9166" t="s">
        <v>7335</v>
      </c>
      <c r="B9166" t="s">
        <v>7334</v>
      </c>
      <c r="C9166">
        <v>4.2799999999999998E-2</v>
      </c>
      <c r="D9166" t="s">
        <v>8</v>
      </c>
      <c r="E9166" t="s">
        <v>7336</v>
      </c>
      <c r="G9166" t="s">
        <v>7414</v>
      </c>
    </row>
    <row r="9167" spans="1:7" x14ac:dyDescent="0.2">
      <c r="A9167" t="s">
        <v>19931</v>
      </c>
      <c r="C9167">
        <v>2.7300000000000001E-2</v>
      </c>
      <c r="D9167" t="s">
        <v>8</v>
      </c>
      <c r="E9167" t="s">
        <v>19932</v>
      </c>
      <c r="G9167" t="s">
        <v>7414</v>
      </c>
    </row>
    <row r="9168" spans="1:7" x14ac:dyDescent="0.2">
      <c r="A9168" t="s">
        <v>19933</v>
      </c>
      <c r="C9168">
        <v>2.0799999999999999E-2</v>
      </c>
      <c r="D9168" t="s">
        <v>8</v>
      </c>
      <c r="E9168" t="s">
        <v>19934</v>
      </c>
      <c r="G9168" t="s">
        <v>7414</v>
      </c>
    </row>
    <row r="9169" spans="1:7" x14ac:dyDescent="0.2">
      <c r="A9169" t="s">
        <v>19935</v>
      </c>
      <c r="C9169">
        <v>1.8599999999999998E-2</v>
      </c>
      <c r="D9169" t="s">
        <v>8</v>
      </c>
      <c r="E9169" t="s">
        <v>19936</v>
      </c>
      <c r="G9169" t="s">
        <v>7414</v>
      </c>
    </row>
    <row r="9170" spans="1:7" x14ac:dyDescent="0.2">
      <c r="A9170" t="s">
        <v>19937</v>
      </c>
      <c r="C9170">
        <v>1E-4</v>
      </c>
      <c r="D9170" t="s">
        <v>8</v>
      </c>
      <c r="E9170" t="s">
        <v>19938</v>
      </c>
    </row>
    <row r="9171" spans="1:7" x14ac:dyDescent="0.2">
      <c r="A9171" t="s">
        <v>19939</v>
      </c>
      <c r="C9171">
        <v>0</v>
      </c>
      <c r="D9171" t="s">
        <v>11233</v>
      </c>
      <c r="E9171" t="s">
        <v>19940</v>
      </c>
    </row>
    <row r="9172" spans="1:7" x14ac:dyDescent="0.2">
      <c r="A9172" t="s">
        <v>4647</v>
      </c>
      <c r="B9172" t="s">
        <v>4646</v>
      </c>
      <c r="C9172">
        <v>0</v>
      </c>
      <c r="D9172" t="s">
        <v>8</v>
      </c>
      <c r="E9172" t="s">
        <v>19941</v>
      </c>
    </row>
    <row r="9173" spans="1:7" x14ac:dyDescent="0.2">
      <c r="A9173" t="s">
        <v>19942</v>
      </c>
      <c r="C9173">
        <v>0</v>
      </c>
      <c r="D9173" t="s">
        <v>11233</v>
      </c>
      <c r="E9173" t="s">
        <v>19943</v>
      </c>
    </row>
    <row r="9174" spans="1:7" x14ac:dyDescent="0.2">
      <c r="A9174" t="s">
        <v>19944</v>
      </c>
      <c r="C9174">
        <v>0</v>
      </c>
      <c r="D9174" t="s">
        <v>8</v>
      </c>
      <c r="E9174" t="s">
        <v>19945</v>
      </c>
    </row>
    <row r="9175" spans="1:7" x14ac:dyDescent="0.2">
      <c r="A9175" t="s">
        <v>19946</v>
      </c>
      <c r="C9175">
        <v>0</v>
      </c>
      <c r="D9175" t="s">
        <v>8</v>
      </c>
      <c r="E9175" t="s">
        <v>19947</v>
      </c>
    </row>
    <row r="9176" spans="1:7" x14ac:dyDescent="0.2">
      <c r="A9176" t="s">
        <v>19948</v>
      </c>
      <c r="C9176">
        <v>1.4E-3</v>
      </c>
      <c r="D9176" t="s">
        <v>8</v>
      </c>
      <c r="E9176" t="s">
        <v>19949</v>
      </c>
    </row>
    <row r="9177" spans="1:7" x14ac:dyDescent="0.2">
      <c r="A9177" t="s">
        <v>19950</v>
      </c>
      <c r="C9177">
        <v>0</v>
      </c>
      <c r="D9177" t="s">
        <v>9104</v>
      </c>
      <c r="E9177" t="s">
        <v>19951</v>
      </c>
    </row>
    <row r="9178" spans="1:7" x14ac:dyDescent="0.2">
      <c r="A9178" t="s">
        <v>19952</v>
      </c>
      <c r="C9178">
        <v>1E-3</v>
      </c>
      <c r="D9178" t="s">
        <v>8</v>
      </c>
      <c r="E9178" t="s">
        <v>19953</v>
      </c>
    </row>
    <row r="9179" spans="1:7" x14ac:dyDescent="0.2">
      <c r="A9179" t="s">
        <v>19954</v>
      </c>
      <c r="C9179">
        <v>1E-3</v>
      </c>
      <c r="D9179" t="s">
        <v>8</v>
      </c>
      <c r="E9179" t="s">
        <v>19955</v>
      </c>
    </row>
    <row r="9180" spans="1:7" x14ac:dyDescent="0.2">
      <c r="A9180" t="s">
        <v>19956</v>
      </c>
      <c r="C9180">
        <v>1E-4</v>
      </c>
      <c r="D9180" t="s">
        <v>8</v>
      </c>
      <c r="E9180" t="s">
        <v>19957</v>
      </c>
    </row>
    <row r="9181" spans="1:7" x14ac:dyDescent="0.2">
      <c r="A9181" t="s">
        <v>19958</v>
      </c>
      <c r="C9181">
        <v>1E-4</v>
      </c>
      <c r="D9181" t="s">
        <v>8</v>
      </c>
      <c r="E9181" t="s">
        <v>19959</v>
      </c>
    </row>
    <row r="9182" spans="1:7" x14ac:dyDescent="0.2">
      <c r="A9182" t="s">
        <v>19960</v>
      </c>
      <c r="C9182">
        <v>0</v>
      </c>
      <c r="D9182" t="s">
        <v>8</v>
      </c>
      <c r="E9182" t="s">
        <v>19961</v>
      </c>
    </row>
    <row r="9183" spans="1:7" x14ac:dyDescent="0.2">
      <c r="A9183" t="s">
        <v>19962</v>
      </c>
      <c r="C9183">
        <v>0</v>
      </c>
      <c r="D9183" t="s">
        <v>8</v>
      </c>
      <c r="E9183" t="s">
        <v>19963</v>
      </c>
    </row>
    <row r="9184" spans="1:7" x14ac:dyDescent="0.2">
      <c r="A9184" t="s">
        <v>19964</v>
      </c>
      <c r="C9184">
        <v>1E-4</v>
      </c>
      <c r="D9184" t="s">
        <v>8</v>
      </c>
      <c r="E9184" t="s">
        <v>19965</v>
      </c>
    </row>
    <row r="9185" spans="1:5" x14ac:dyDescent="0.2">
      <c r="A9185" t="s">
        <v>19966</v>
      </c>
      <c r="C9185">
        <v>1E-4</v>
      </c>
      <c r="D9185" t="s">
        <v>8</v>
      </c>
      <c r="E9185" t="s">
        <v>19967</v>
      </c>
    </row>
    <row r="9186" spans="1:5" x14ac:dyDescent="0.2">
      <c r="A9186" t="s">
        <v>19968</v>
      </c>
      <c r="C9186">
        <v>1E-4</v>
      </c>
      <c r="D9186" t="s">
        <v>8</v>
      </c>
      <c r="E9186" t="s">
        <v>19969</v>
      </c>
    </row>
    <row r="9187" spans="1:5" x14ac:dyDescent="0.2">
      <c r="A9187" t="s">
        <v>19970</v>
      </c>
      <c r="C9187">
        <v>0</v>
      </c>
      <c r="D9187" t="s">
        <v>9104</v>
      </c>
      <c r="E9187" t="s">
        <v>19971</v>
      </c>
    </row>
    <row r="9188" spans="1:5" x14ac:dyDescent="0.2">
      <c r="A9188" t="s">
        <v>6061</v>
      </c>
      <c r="B9188" t="s">
        <v>6060</v>
      </c>
      <c r="C9188">
        <v>0</v>
      </c>
      <c r="D9188" t="s">
        <v>9104</v>
      </c>
      <c r="E9188" t="s">
        <v>19972</v>
      </c>
    </row>
    <row r="9189" spans="1:5" x14ac:dyDescent="0.2">
      <c r="A9189" t="s">
        <v>6058</v>
      </c>
      <c r="B9189" t="s">
        <v>6057</v>
      </c>
      <c r="C9189">
        <v>0</v>
      </c>
      <c r="D9189" t="s">
        <v>9104</v>
      </c>
      <c r="E9189" t="s">
        <v>19973</v>
      </c>
    </row>
    <row r="9190" spans="1:5" x14ac:dyDescent="0.2">
      <c r="A9190" t="s">
        <v>19974</v>
      </c>
      <c r="C9190">
        <v>0</v>
      </c>
      <c r="D9190" t="s">
        <v>8</v>
      </c>
      <c r="E9190" t="s">
        <v>19975</v>
      </c>
    </row>
    <row r="9191" spans="1:5" x14ac:dyDescent="0.2">
      <c r="A9191" t="s">
        <v>19976</v>
      </c>
      <c r="C9191">
        <v>1E-4</v>
      </c>
      <c r="D9191" t="s">
        <v>8</v>
      </c>
      <c r="E9191" t="s">
        <v>19977</v>
      </c>
    </row>
    <row r="9192" spans="1:5" x14ac:dyDescent="0.2">
      <c r="A9192" t="s">
        <v>19978</v>
      </c>
      <c r="C9192">
        <v>0</v>
      </c>
      <c r="D9192" t="s">
        <v>8</v>
      </c>
      <c r="E9192" t="s">
        <v>19979</v>
      </c>
    </row>
    <row r="9193" spans="1:5" x14ac:dyDescent="0.2">
      <c r="A9193" t="s">
        <v>19980</v>
      </c>
      <c r="C9193">
        <v>1.0200000000000001E-2</v>
      </c>
      <c r="D9193" t="s">
        <v>8</v>
      </c>
      <c r="E9193" t="s">
        <v>19981</v>
      </c>
    </row>
    <row r="9194" spans="1:5" x14ac:dyDescent="0.2">
      <c r="A9194" t="s">
        <v>19982</v>
      </c>
      <c r="C9194">
        <v>1E-4</v>
      </c>
      <c r="D9194" t="s">
        <v>8</v>
      </c>
      <c r="E9194" t="s">
        <v>19983</v>
      </c>
    </row>
    <row r="9195" spans="1:5" x14ac:dyDescent="0.2">
      <c r="A9195" t="s">
        <v>1400</v>
      </c>
      <c r="B9195" t="s">
        <v>1399</v>
      </c>
      <c r="C9195">
        <v>0</v>
      </c>
      <c r="D9195" t="s">
        <v>9104</v>
      </c>
      <c r="E9195" t="s">
        <v>19984</v>
      </c>
    </row>
    <row r="9196" spans="1:5" x14ac:dyDescent="0.2">
      <c r="A9196" t="s">
        <v>1403</v>
      </c>
      <c r="B9196" t="s">
        <v>1402</v>
      </c>
      <c r="C9196">
        <v>0.91</v>
      </c>
      <c r="D9196" t="s">
        <v>9104</v>
      </c>
      <c r="E9196" t="s">
        <v>19985</v>
      </c>
    </row>
    <row r="9197" spans="1:5" x14ac:dyDescent="0.2">
      <c r="A9197" t="s">
        <v>19986</v>
      </c>
      <c r="C9197">
        <v>0</v>
      </c>
      <c r="D9197" t="s">
        <v>8</v>
      </c>
      <c r="E9197" t="s">
        <v>19987</v>
      </c>
    </row>
    <row r="9198" spans="1:5" x14ac:dyDescent="0.2">
      <c r="A9198" t="s">
        <v>19988</v>
      </c>
      <c r="C9198">
        <v>0</v>
      </c>
      <c r="D9198" t="s">
        <v>8</v>
      </c>
      <c r="E9198" t="s">
        <v>19989</v>
      </c>
    </row>
    <row r="9199" spans="1:5" x14ac:dyDescent="0.2">
      <c r="A9199" t="s">
        <v>19990</v>
      </c>
      <c r="C9199">
        <v>0</v>
      </c>
      <c r="D9199" t="s">
        <v>8</v>
      </c>
      <c r="E9199" t="s">
        <v>19991</v>
      </c>
    </row>
    <row r="9200" spans="1:5" x14ac:dyDescent="0.2">
      <c r="A9200" t="s">
        <v>19992</v>
      </c>
      <c r="C9200">
        <v>0</v>
      </c>
      <c r="D9200" t="s">
        <v>8</v>
      </c>
      <c r="E9200" t="s">
        <v>19993</v>
      </c>
    </row>
    <row r="9201" spans="1:5" x14ac:dyDescent="0.2">
      <c r="A9201" t="s">
        <v>19994</v>
      </c>
      <c r="C9201">
        <v>2E-3</v>
      </c>
      <c r="D9201" t="s">
        <v>8</v>
      </c>
      <c r="E9201" t="s">
        <v>19995</v>
      </c>
    </row>
    <row r="9202" spans="1:5" x14ac:dyDescent="0.2">
      <c r="A9202" t="s">
        <v>19996</v>
      </c>
      <c r="C9202">
        <v>0</v>
      </c>
      <c r="D9202" t="s">
        <v>8</v>
      </c>
      <c r="E9202" t="s">
        <v>19997</v>
      </c>
    </row>
    <row r="9203" spans="1:5" x14ac:dyDescent="0.2">
      <c r="A9203" t="s">
        <v>19998</v>
      </c>
      <c r="C9203">
        <v>0</v>
      </c>
      <c r="D9203" t="s">
        <v>8</v>
      </c>
      <c r="E9203" t="s">
        <v>19999</v>
      </c>
    </row>
    <row r="9204" spans="1:5" x14ac:dyDescent="0.2">
      <c r="A9204" t="s">
        <v>20000</v>
      </c>
      <c r="C9204">
        <v>0</v>
      </c>
      <c r="D9204" t="s">
        <v>8</v>
      </c>
      <c r="E9204" t="s">
        <v>20001</v>
      </c>
    </row>
    <row r="9205" spans="1:5" x14ac:dyDescent="0.2">
      <c r="A9205" t="s">
        <v>20002</v>
      </c>
      <c r="C9205">
        <v>0</v>
      </c>
      <c r="D9205" t="s">
        <v>8</v>
      </c>
      <c r="E9205" t="s">
        <v>20003</v>
      </c>
    </row>
    <row r="9206" spans="1:5" x14ac:dyDescent="0.2">
      <c r="A9206" t="s">
        <v>20004</v>
      </c>
      <c r="C9206">
        <v>0</v>
      </c>
      <c r="D9206" t="s">
        <v>8</v>
      </c>
      <c r="E9206" t="s">
        <v>20005</v>
      </c>
    </row>
    <row r="9207" spans="1:5" x14ac:dyDescent="0.2">
      <c r="A9207" t="s">
        <v>20006</v>
      </c>
      <c r="C9207">
        <v>0</v>
      </c>
      <c r="D9207" t="s">
        <v>8</v>
      </c>
      <c r="E9207" t="s">
        <v>20007</v>
      </c>
    </row>
    <row r="9208" spans="1:5" x14ac:dyDescent="0.2">
      <c r="A9208" t="s">
        <v>20008</v>
      </c>
      <c r="C9208">
        <v>0</v>
      </c>
      <c r="D9208" t="s">
        <v>8</v>
      </c>
      <c r="E9208" t="s">
        <v>20009</v>
      </c>
    </row>
    <row r="9209" spans="1:5" x14ac:dyDescent="0.2">
      <c r="A9209" t="s">
        <v>20010</v>
      </c>
      <c r="C9209">
        <v>0</v>
      </c>
      <c r="D9209" t="s">
        <v>8</v>
      </c>
      <c r="E9209" t="s">
        <v>20011</v>
      </c>
    </row>
    <row r="9210" spans="1:5" x14ac:dyDescent="0.2">
      <c r="A9210" t="s">
        <v>20012</v>
      </c>
      <c r="C9210">
        <v>0</v>
      </c>
      <c r="D9210" t="s">
        <v>9104</v>
      </c>
      <c r="E9210" t="s">
        <v>20013</v>
      </c>
    </row>
    <row r="9211" spans="1:5" x14ac:dyDescent="0.2">
      <c r="A9211" t="s">
        <v>20014</v>
      </c>
      <c r="C9211">
        <v>1E-4</v>
      </c>
      <c r="D9211" t="s">
        <v>8</v>
      </c>
      <c r="E9211" t="s">
        <v>20015</v>
      </c>
    </row>
    <row r="9212" spans="1:5" x14ac:dyDescent="0.2">
      <c r="A9212" t="s">
        <v>20016</v>
      </c>
      <c r="C9212">
        <v>0</v>
      </c>
      <c r="D9212" t="s">
        <v>8</v>
      </c>
      <c r="E9212" t="s">
        <v>20017</v>
      </c>
    </row>
    <row r="9213" spans="1:5" x14ac:dyDescent="0.2">
      <c r="A9213" t="s">
        <v>20018</v>
      </c>
      <c r="C9213">
        <v>0</v>
      </c>
      <c r="D9213" t="s">
        <v>20019</v>
      </c>
      <c r="E9213" t="s">
        <v>20020</v>
      </c>
    </row>
    <row r="9214" spans="1:5" x14ac:dyDescent="0.2">
      <c r="A9214" t="s">
        <v>20021</v>
      </c>
      <c r="C9214">
        <v>2.5999999999999999E-3</v>
      </c>
      <c r="D9214" t="s">
        <v>8</v>
      </c>
      <c r="E9214" t="s">
        <v>20022</v>
      </c>
    </row>
    <row r="9215" spans="1:5" x14ac:dyDescent="0.2">
      <c r="A9215" t="s">
        <v>20023</v>
      </c>
      <c r="C9215">
        <v>0</v>
      </c>
      <c r="D9215" t="s">
        <v>9104</v>
      </c>
      <c r="E9215" t="s">
        <v>20024</v>
      </c>
    </row>
    <row r="9216" spans="1:5" x14ac:dyDescent="0.2">
      <c r="A9216" t="s">
        <v>20025</v>
      </c>
      <c r="C9216">
        <v>0</v>
      </c>
      <c r="D9216" t="s">
        <v>9104</v>
      </c>
      <c r="E9216" t="s">
        <v>20026</v>
      </c>
    </row>
    <row r="9217" spans="1:5" x14ac:dyDescent="0.2">
      <c r="A9217" t="s">
        <v>20027</v>
      </c>
      <c r="C9217">
        <v>0</v>
      </c>
      <c r="D9217" t="s">
        <v>9104</v>
      </c>
      <c r="E9217" t="s">
        <v>20028</v>
      </c>
    </row>
    <row r="9218" spans="1:5" x14ac:dyDescent="0.2">
      <c r="A9218" t="s">
        <v>20029</v>
      </c>
      <c r="C9218">
        <v>0</v>
      </c>
      <c r="D9218" t="s">
        <v>9104</v>
      </c>
      <c r="E9218" t="s">
        <v>20030</v>
      </c>
    </row>
    <row r="9219" spans="1:5" x14ac:dyDescent="0.2">
      <c r="A9219" t="s">
        <v>20031</v>
      </c>
      <c r="C9219">
        <v>0</v>
      </c>
      <c r="D9219" t="s">
        <v>9104</v>
      </c>
      <c r="E9219" t="s">
        <v>20032</v>
      </c>
    </row>
    <row r="9220" spans="1:5" x14ac:dyDescent="0.2">
      <c r="A9220" t="s">
        <v>20033</v>
      </c>
      <c r="C9220">
        <v>0</v>
      </c>
      <c r="D9220" t="s">
        <v>8</v>
      </c>
      <c r="E9220" t="s">
        <v>20034</v>
      </c>
    </row>
    <row r="9221" spans="1:5" x14ac:dyDescent="0.2">
      <c r="A9221" t="s">
        <v>20035</v>
      </c>
      <c r="C9221">
        <v>0</v>
      </c>
      <c r="D9221" t="s">
        <v>8</v>
      </c>
      <c r="E9221" t="s">
        <v>20036</v>
      </c>
    </row>
    <row r="9222" spans="1:5" x14ac:dyDescent="0.2">
      <c r="A9222" t="s">
        <v>20037</v>
      </c>
      <c r="C9222">
        <v>0</v>
      </c>
      <c r="D9222" t="s">
        <v>8</v>
      </c>
      <c r="E9222" t="s">
        <v>20038</v>
      </c>
    </row>
    <row r="9223" spans="1:5" x14ac:dyDescent="0.2">
      <c r="A9223" t="s">
        <v>20039</v>
      </c>
      <c r="C9223">
        <v>2.3E-3</v>
      </c>
      <c r="D9223" t="s">
        <v>8</v>
      </c>
      <c r="E9223" t="s">
        <v>20040</v>
      </c>
    </row>
    <row r="9224" spans="1:5" x14ac:dyDescent="0.2">
      <c r="A9224" t="s">
        <v>20041</v>
      </c>
      <c r="C9224">
        <v>0</v>
      </c>
      <c r="D9224" t="s">
        <v>8</v>
      </c>
      <c r="E9224" t="s">
        <v>20042</v>
      </c>
    </row>
    <row r="9225" spans="1:5" x14ac:dyDescent="0.2">
      <c r="A9225" t="s">
        <v>20043</v>
      </c>
      <c r="C9225">
        <v>2.5000000000000001E-3</v>
      </c>
      <c r="D9225" t="s">
        <v>8</v>
      </c>
      <c r="E9225" t="s">
        <v>20044</v>
      </c>
    </row>
    <row r="9226" spans="1:5" x14ac:dyDescent="0.2">
      <c r="A9226" t="s">
        <v>20045</v>
      </c>
      <c r="C9226">
        <v>3.3999999999999998E-3</v>
      </c>
      <c r="D9226" t="s">
        <v>8</v>
      </c>
      <c r="E9226" t="s">
        <v>20046</v>
      </c>
    </row>
    <row r="9227" spans="1:5" x14ac:dyDescent="0.2">
      <c r="A9227" t="s">
        <v>20047</v>
      </c>
      <c r="C9227">
        <v>0</v>
      </c>
      <c r="D9227" t="s">
        <v>8</v>
      </c>
      <c r="E9227" t="s">
        <v>20048</v>
      </c>
    </row>
    <row r="9228" spans="1:5" x14ac:dyDescent="0.2">
      <c r="A9228" t="s">
        <v>20049</v>
      </c>
      <c r="C9228">
        <v>1.6799999999999999E-2</v>
      </c>
      <c r="D9228" t="s">
        <v>8</v>
      </c>
      <c r="E9228" t="s">
        <v>20050</v>
      </c>
    </row>
    <row r="9229" spans="1:5" x14ac:dyDescent="0.2">
      <c r="A9229" t="s">
        <v>20051</v>
      </c>
      <c r="C9229">
        <v>2.8999999999999998E-3</v>
      </c>
      <c r="D9229" t="s">
        <v>8</v>
      </c>
      <c r="E9229" t="s">
        <v>18718</v>
      </c>
    </row>
    <row r="9230" spans="1:5" x14ac:dyDescent="0.2">
      <c r="A9230" t="s">
        <v>20052</v>
      </c>
      <c r="C9230">
        <v>8.5000000000000006E-3</v>
      </c>
      <c r="D9230" t="s">
        <v>8</v>
      </c>
      <c r="E9230" t="s">
        <v>20053</v>
      </c>
    </row>
    <row r="9231" spans="1:5" x14ac:dyDescent="0.2">
      <c r="A9231" t="s">
        <v>20054</v>
      </c>
      <c r="C9231">
        <v>5.7000000000000002E-3</v>
      </c>
      <c r="D9231" t="s">
        <v>8</v>
      </c>
      <c r="E9231" t="s">
        <v>20055</v>
      </c>
    </row>
    <row r="9232" spans="1:5" x14ac:dyDescent="0.2">
      <c r="A9232" t="s">
        <v>20056</v>
      </c>
      <c r="C9232">
        <v>4.3E-3</v>
      </c>
      <c r="D9232" t="s">
        <v>8</v>
      </c>
      <c r="E9232" t="s">
        <v>20057</v>
      </c>
    </row>
    <row r="9233" spans="1:7" x14ac:dyDescent="0.2">
      <c r="A9233" t="s">
        <v>20058</v>
      </c>
      <c r="C9233">
        <v>5.0000000000000001E-3</v>
      </c>
      <c r="D9233" t="s">
        <v>8</v>
      </c>
      <c r="E9233" t="s">
        <v>20059</v>
      </c>
    </row>
    <row r="9234" spans="1:7" x14ac:dyDescent="0.2">
      <c r="A9234" t="s">
        <v>20060</v>
      </c>
      <c r="C9234">
        <v>5.0000000000000001E-3</v>
      </c>
      <c r="D9234" t="s">
        <v>8</v>
      </c>
      <c r="E9234" t="s">
        <v>20061</v>
      </c>
    </row>
    <row r="9235" spans="1:7" x14ac:dyDescent="0.2">
      <c r="A9235" t="s">
        <v>6493</v>
      </c>
      <c r="B9235" t="s">
        <v>6492</v>
      </c>
      <c r="C9235">
        <v>4.0000000000000002E-4</v>
      </c>
      <c r="D9235" t="s">
        <v>8</v>
      </c>
      <c r="E9235" t="s">
        <v>20062</v>
      </c>
    </row>
    <row r="9236" spans="1:7" x14ac:dyDescent="0.2">
      <c r="A9236" t="s">
        <v>20063</v>
      </c>
      <c r="C9236">
        <v>1.1999999999999999E-3</v>
      </c>
      <c r="D9236" t="s">
        <v>8</v>
      </c>
      <c r="E9236" t="s">
        <v>20064</v>
      </c>
    </row>
    <row r="9237" spans="1:7" x14ac:dyDescent="0.2">
      <c r="A9237" t="s">
        <v>6490</v>
      </c>
      <c r="B9237" t="s">
        <v>6489</v>
      </c>
      <c r="C9237">
        <v>1.8599999999999998E-2</v>
      </c>
      <c r="D9237" t="s">
        <v>8</v>
      </c>
      <c r="E9237" t="s">
        <v>20065</v>
      </c>
      <c r="G9237" t="s">
        <v>7414</v>
      </c>
    </row>
    <row r="9238" spans="1:7" x14ac:dyDescent="0.2">
      <c r="A9238" t="s">
        <v>6443</v>
      </c>
      <c r="B9238" t="s">
        <v>6442</v>
      </c>
      <c r="C9238">
        <v>2.4E-2</v>
      </c>
      <c r="D9238" t="s">
        <v>8</v>
      </c>
      <c r="E9238" t="s">
        <v>6444</v>
      </c>
      <c r="F9238">
        <v>506016</v>
      </c>
    </row>
    <row r="9239" spans="1:7" x14ac:dyDescent="0.2">
      <c r="A9239" t="s">
        <v>6482</v>
      </c>
      <c r="B9239" t="s">
        <v>6481</v>
      </c>
      <c r="C9239">
        <v>0.02</v>
      </c>
      <c r="D9239" t="s">
        <v>8</v>
      </c>
      <c r="E9239" t="s">
        <v>6483</v>
      </c>
    </row>
    <row r="9240" spans="1:7" x14ac:dyDescent="0.2">
      <c r="A9240" t="s">
        <v>20066</v>
      </c>
      <c r="C9240">
        <v>2.5700000000000001E-2</v>
      </c>
      <c r="D9240" t="s">
        <v>8</v>
      </c>
      <c r="E9240" t="s">
        <v>20067</v>
      </c>
    </row>
    <row r="9241" spans="1:7" x14ac:dyDescent="0.2">
      <c r="A9241" t="s">
        <v>6479</v>
      </c>
      <c r="B9241" t="s">
        <v>6478</v>
      </c>
      <c r="C9241">
        <v>3.9E-2</v>
      </c>
      <c r="D9241" t="s">
        <v>8</v>
      </c>
      <c r="E9241" t="s">
        <v>6480</v>
      </c>
    </row>
    <row r="9242" spans="1:7" x14ac:dyDescent="0.2">
      <c r="A9242" t="s">
        <v>6505</v>
      </c>
      <c r="B9242" t="s">
        <v>6504</v>
      </c>
      <c r="C9242">
        <v>0.42399999999999999</v>
      </c>
      <c r="D9242" t="s">
        <v>8</v>
      </c>
      <c r="E9242" t="s">
        <v>6506</v>
      </c>
      <c r="G9242" t="s">
        <v>7414</v>
      </c>
    </row>
    <row r="9243" spans="1:7" x14ac:dyDescent="0.2">
      <c r="A9243" t="s">
        <v>20068</v>
      </c>
      <c r="C9243">
        <v>0</v>
      </c>
      <c r="D9243" t="s">
        <v>8</v>
      </c>
      <c r="E9243" t="s">
        <v>20069</v>
      </c>
    </row>
    <row r="9244" spans="1:7" x14ac:dyDescent="0.2">
      <c r="A9244" t="s">
        <v>6518</v>
      </c>
      <c r="C9244">
        <v>2.7E-2</v>
      </c>
      <c r="D9244" t="s">
        <v>8</v>
      </c>
      <c r="E9244" t="s">
        <v>6519</v>
      </c>
    </row>
    <row r="9245" spans="1:7" x14ac:dyDescent="0.2">
      <c r="A9245" t="s">
        <v>20070</v>
      </c>
      <c r="C9245">
        <v>3.0000000000000001E-3</v>
      </c>
      <c r="D9245" t="s">
        <v>8</v>
      </c>
      <c r="E9245" t="s">
        <v>20071</v>
      </c>
    </row>
    <row r="9246" spans="1:7" x14ac:dyDescent="0.2">
      <c r="A9246" t="s">
        <v>20072</v>
      </c>
      <c r="C9246">
        <v>1.7500000000000002E-2</v>
      </c>
      <c r="D9246" t="s">
        <v>8</v>
      </c>
      <c r="E9246" t="s">
        <v>20073</v>
      </c>
    </row>
    <row r="9247" spans="1:7" x14ac:dyDescent="0.2">
      <c r="A9247" t="s">
        <v>20074</v>
      </c>
      <c r="C9247">
        <v>8.5000000000000006E-3</v>
      </c>
      <c r="D9247" t="s">
        <v>8</v>
      </c>
      <c r="E9247" t="s">
        <v>20075</v>
      </c>
    </row>
    <row r="9248" spans="1:7" x14ac:dyDescent="0.2">
      <c r="A9248" t="s">
        <v>6529</v>
      </c>
      <c r="B9248" t="s">
        <v>6528</v>
      </c>
      <c r="C9248">
        <v>1.0999999999999999E-2</v>
      </c>
      <c r="D9248" t="s">
        <v>8</v>
      </c>
      <c r="E9248" t="s">
        <v>6530</v>
      </c>
    </row>
    <row r="9249" spans="1:7" x14ac:dyDescent="0.2">
      <c r="A9249" t="s">
        <v>6546</v>
      </c>
      <c r="B9249" t="s">
        <v>6545</v>
      </c>
      <c r="C9249">
        <v>0.1578</v>
      </c>
      <c r="D9249" t="s">
        <v>8</v>
      </c>
      <c r="E9249" t="s">
        <v>6547</v>
      </c>
      <c r="F9249">
        <v>506027</v>
      </c>
    </row>
    <row r="9250" spans="1:7" x14ac:dyDescent="0.2">
      <c r="A9250" t="s">
        <v>20076</v>
      </c>
      <c r="C9250">
        <v>3.0000000000000001E-3</v>
      </c>
      <c r="D9250" t="s">
        <v>8</v>
      </c>
      <c r="E9250" t="s">
        <v>20077</v>
      </c>
    </row>
    <row r="9251" spans="1:7" x14ac:dyDescent="0.2">
      <c r="A9251" t="s">
        <v>6552</v>
      </c>
      <c r="B9251" t="s">
        <v>6551</v>
      </c>
      <c r="C9251">
        <v>3.2500000000000001E-2</v>
      </c>
      <c r="D9251" t="s">
        <v>8</v>
      </c>
      <c r="E9251" t="s">
        <v>6553</v>
      </c>
      <c r="G9251" t="s">
        <v>7414</v>
      </c>
    </row>
    <row r="9252" spans="1:7" x14ac:dyDescent="0.2">
      <c r="A9252" t="s">
        <v>20078</v>
      </c>
      <c r="C9252">
        <v>0.74860000000000004</v>
      </c>
      <c r="D9252" t="s">
        <v>8</v>
      </c>
      <c r="E9252" t="s">
        <v>20079</v>
      </c>
    </row>
    <row r="9253" spans="1:7" x14ac:dyDescent="0.2">
      <c r="A9253" t="s">
        <v>20080</v>
      </c>
      <c r="C9253">
        <v>7.4000000000000003E-3</v>
      </c>
      <c r="D9253" t="s">
        <v>8</v>
      </c>
      <c r="E9253" t="s">
        <v>20081</v>
      </c>
    </row>
    <row r="9254" spans="1:7" x14ac:dyDescent="0.2">
      <c r="A9254" t="s">
        <v>20082</v>
      </c>
      <c r="C9254">
        <v>6.1899999999999997E-2</v>
      </c>
      <c r="D9254" t="s">
        <v>8</v>
      </c>
      <c r="E9254" t="s">
        <v>20083</v>
      </c>
    </row>
    <row r="9255" spans="1:7" x14ac:dyDescent="0.2">
      <c r="A9255" t="s">
        <v>1676</v>
      </c>
      <c r="C9255">
        <v>1.4500000000000001E-2</v>
      </c>
      <c r="D9255" t="s">
        <v>8</v>
      </c>
      <c r="E9255" t="s">
        <v>20084</v>
      </c>
    </row>
    <row r="9256" spans="1:7" x14ac:dyDescent="0.2">
      <c r="A9256" t="s">
        <v>6555</v>
      </c>
      <c r="B9256" t="s">
        <v>6554</v>
      </c>
      <c r="C9256">
        <v>9.8100000000000007E-2</v>
      </c>
      <c r="D9256" t="s">
        <v>8</v>
      </c>
      <c r="E9256" t="s">
        <v>6556</v>
      </c>
      <c r="G9256" t="s">
        <v>7414</v>
      </c>
    </row>
    <row r="9257" spans="1:7" x14ac:dyDescent="0.2">
      <c r="A9257" t="s">
        <v>20085</v>
      </c>
      <c r="C9257">
        <v>1.6999999999999999E-3</v>
      </c>
      <c r="D9257" t="s">
        <v>8</v>
      </c>
      <c r="E9257" t="s">
        <v>20086</v>
      </c>
    </row>
    <row r="9258" spans="1:7" x14ac:dyDescent="0.2">
      <c r="A9258" t="s">
        <v>20087</v>
      </c>
      <c r="C9258">
        <v>5.5999999999999999E-3</v>
      </c>
      <c r="D9258" t="s">
        <v>8</v>
      </c>
      <c r="E9258" t="s">
        <v>20088</v>
      </c>
    </row>
    <row r="9259" spans="1:7" x14ac:dyDescent="0.2">
      <c r="A9259" t="s">
        <v>20089</v>
      </c>
      <c r="C9259">
        <v>0</v>
      </c>
      <c r="D9259" t="s">
        <v>8</v>
      </c>
      <c r="E9259" t="s">
        <v>20090</v>
      </c>
    </row>
    <row r="9260" spans="1:7" x14ac:dyDescent="0.2">
      <c r="A9260" t="s">
        <v>20091</v>
      </c>
      <c r="C9260">
        <v>0</v>
      </c>
      <c r="D9260" t="s">
        <v>8</v>
      </c>
      <c r="E9260" t="s">
        <v>20092</v>
      </c>
    </row>
    <row r="9261" spans="1:7" x14ac:dyDescent="0.2">
      <c r="A9261" t="s">
        <v>6558</v>
      </c>
      <c r="B9261" t="s">
        <v>6557</v>
      </c>
      <c r="C9261">
        <v>1.3299999999999999E-2</v>
      </c>
      <c r="D9261" t="s">
        <v>8</v>
      </c>
      <c r="E9261" t="s">
        <v>6559</v>
      </c>
      <c r="G9261" t="s">
        <v>7414</v>
      </c>
    </row>
    <row r="9262" spans="1:7" x14ac:dyDescent="0.2">
      <c r="A9262" t="s">
        <v>20093</v>
      </c>
      <c r="C9262">
        <v>1.72E-2</v>
      </c>
      <c r="D9262" t="s">
        <v>8</v>
      </c>
      <c r="E9262" t="s">
        <v>20094</v>
      </c>
      <c r="G9262" t="s">
        <v>7414</v>
      </c>
    </row>
    <row r="9263" spans="1:7" x14ac:dyDescent="0.2">
      <c r="A9263" t="s">
        <v>20095</v>
      </c>
      <c r="C9263">
        <v>1.37E-2</v>
      </c>
      <c r="D9263" t="s">
        <v>8</v>
      </c>
      <c r="E9263" t="s">
        <v>19232</v>
      </c>
      <c r="G9263" t="s">
        <v>7414</v>
      </c>
    </row>
    <row r="9264" spans="1:7" x14ac:dyDescent="0.2">
      <c r="A9264" t="s">
        <v>20096</v>
      </c>
      <c r="C9264">
        <v>3.0999999999999999E-3</v>
      </c>
      <c r="D9264" t="s">
        <v>8</v>
      </c>
      <c r="E9264" t="s">
        <v>20097</v>
      </c>
      <c r="F9264">
        <v>506042</v>
      </c>
    </row>
    <row r="9265" spans="1:7" x14ac:dyDescent="0.2">
      <c r="A9265" t="s">
        <v>20098</v>
      </c>
      <c r="C9265">
        <v>0.01</v>
      </c>
      <c r="D9265" t="s">
        <v>8</v>
      </c>
      <c r="E9265" t="s">
        <v>20099</v>
      </c>
    </row>
    <row r="9266" spans="1:7" x14ac:dyDescent="0.2">
      <c r="A9266" t="s">
        <v>6856</v>
      </c>
      <c r="B9266" t="s">
        <v>6855</v>
      </c>
      <c r="C9266">
        <v>6.9999999999999999E-4</v>
      </c>
      <c r="D9266" t="s">
        <v>8</v>
      </c>
      <c r="E9266" t="s">
        <v>6857</v>
      </c>
      <c r="G9266" t="s">
        <v>7414</v>
      </c>
    </row>
    <row r="9267" spans="1:7" x14ac:dyDescent="0.2">
      <c r="A9267" t="s">
        <v>20100</v>
      </c>
      <c r="C9267">
        <v>0</v>
      </c>
      <c r="D9267" t="s">
        <v>8</v>
      </c>
      <c r="E9267" t="s">
        <v>20101</v>
      </c>
    </row>
    <row r="9268" spans="1:7" x14ac:dyDescent="0.2">
      <c r="A9268" t="s">
        <v>20102</v>
      </c>
      <c r="C9268">
        <v>0</v>
      </c>
      <c r="D9268" t="s">
        <v>8</v>
      </c>
      <c r="E9268" t="s">
        <v>20103</v>
      </c>
    </row>
    <row r="9269" spans="1:7" x14ac:dyDescent="0.2">
      <c r="A9269" t="s">
        <v>20104</v>
      </c>
      <c r="C9269">
        <v>0</v>
      </c>
      <c r="D9269" t="s">
        <v>8</v>
      </c>
      <c r="E9269" t="s">
        <v>20105</v>
      </c>
    </row>
    <row r="9270" spans="1:7" x14ac:dyDescent="0.2">
      <c r="A9270" t="s">
        <v>20106</v>
      </c>
      <c r="C9270">
        <v>2.5000000000000001E-3</v>
      </c>
      <c r="D9270" t="s">
        <v>8</v>
      </c>
      <c r="E9270" t="s">
        <v>20107</v>
      </c>
      <c r="G9270" t="s">
        <v>7414</v>
      </c>
    </row>
    <row r="9271" spans="1:7" x14ac:dyDescent="0.2">
      <c r="A9271" t="s">
        <v>20108</v>
      </c>
      <c r="C9271">
        <v>4.4000000000000003E-3</v>
      </c>
      <c r="D9271" t="s">
        <v>8</v>
      </c>
      <c r="E9271" t="s">
        <v>20109</v>
      </c>
      <c r="G9271" t="s">
        <v>7414</v>
      </c>
    </row>
    <row r="9272" spans="1:7" x14ac:dyDescent="0.2">
      <c r="A9272" t="s">
        <v>20110</v>
      </c>
      <c r="C9272">
        <v>0</v>
      </c>
      <c r="D9272" t="s">
        <v>8</v>
      </c>
      <c r="E9272" t="s">
        <v>20094</v>
      </c>
    </row>
    <row r="9273" spans="1:7" x14ac:dyDescent="0.2">
      <c r="A9273" t="s">
        <v>6508</v>
      </c>
      <c r="B9273" t="s">
        <v>6507</v>
      </c>
      <c r="C9273">
        <v>0</v>
      </c>
      <c r="D9273" t="s">
        <v>8</v>
      </c>
      <c r="E9273" t="s">
        <v>6509</v>
      </c>
    </row>
    <row r="9274" spans="1:7" x14ac:dyDescent="0.2">
      <c r="A9274" t="s">
        <v>20111</v>
      </c>
      <c r="C9274">
        <v>1.0800000000000001E-2</v>
      </c>
      <c r="D9274" t="s">
        <v>8</v>
      </c>
      <c r="E9274" t="s">
        <v>20112</v>
      </c>
      <c r="G9274" t="s">
        <v>7414</v>
      </c>
    </row>
    <row r="9275" spans="1:7" x14ac:dyDescent="0.2">
      <c r="A9275" t="s">
        <v>20113</v>
      </c>
      <c r="B9275" t="s">
        <v>20114</v>
      </c>
      <c r="C9275">
        <v>1.0200000000000001E-2</v>
      </c>
      <c r="D9275" t="s">
        <v>8</v>
      </c>
      <c r="E9275" t="s">
        <v>20115</v>
      </c>
      <c r="G9275" t="s">
        <v>7414</v>
      </c>
    </row>
    <row r="9276" spans="1:7" x14ac:dyDescent="0.2">
      <c r="A9276" t="s">
        <v>20116</v>
      </c>
      <c r="C9276">
        <v>2.0999999999999999E-3</v>
      </c>
      <c r="D9276" t="s">
        <v>8</v>
      </c>
      <c r="E9276" t="s">
        <v>20117</v>
      </c>
      <c r="G9276" t="s">
        <v>7414</v>
      </c>
    </row>
    <row r="9277" spans="1:7" x14ac:dyDescent="0.2">
      <c r="A9277" t="s">
        <v>1909</v>
      </c>
      <c r="B9277" t="s">
        <v>1911</v>
      </c>
      <c r="C9277">
        <v>8.5000000000000006E-3</v>
      </c>
      <c r="D9277" t="s">
        <v>8</v>
      </c>
      <c r="E9277" t="s">
        <v>20118</v>
      </c>
    </row>
    <row r="9278" spans="1:7" x14ac:dyDescent="0.2">
      <c r="A9278" t="s">
        <v>1944</v>
      </c>
      <c r="B9278" t="s">
        <v>1943</v>
      </c>
      <c r="C9278">
        <v>2.8999999999999998E-3</v>
      </c>
      <c r="D9278" t="s">
        <v>8</v>
      </c>
      <c r="E9278" t="s">
        <v>20119</v>
      </c>
    </row>
    <row r="9279" spans="1:7" x14ac:dyDescent="0.2">
      <c r="A9279" t="s">
        <v>20120</v>
      </c>
      <c r="C9279">
        <v>2.0000000000000001E-4</v>
      </c>
      <c r="D9279" t="s">
        <v>8</v>
      </c>
      <c r="E9279" t="s">
        <v>20121</v>
      </c>
    </row>
    <row r="9280" spans="1:7" x14ac:dyDescent="0.2">
      <c r="A9280" t="s">
        <v>1892</v>
      </c>
      <c r="B9280" t="s">
        <v>1891</v>
      </c>
      <c r="C9280">
        <v>8.2000000000000007E-3</v>
      </c>
      <c r="D9280" t="s">
        <v>8</v>
      </c>
      <c r="E9280" t="s">
        <v>20122</v>
      </c>
    </row>
    <row r="9281" spans="1:7" x14ac:dyDescent="0.2">
      <c r="A9281" t="s">
        <v>20123</v>
      </c>
      <c r="C9281">
        <v>3.3E-3</v>
      </c>
      <c r="D9281" t="s">
        <v>8</v>
      </c>
      <c r="E9281" t="s">
        <v>20124</v>
      </c>
    </row>
    <row r="9282" spans="1:7" x14ac:dyDescent="0.2">
      <c r="A9282" t="s">
        <v>20125</v>
      </c>
      <c r="C9282">
        <v>1.5E-3</v>
      </c>
      <c r="D9282" t="s">
        <v>8</v>
      </c>
      <c r="E9282" t="s">
        <v>20126</v>
      </c>
    </row>
    <row r="9283" spans="1:7" x14ac:dyDescent="0.2">
      <c r="A9283" t="s">
        <v>20127</v>
      </c>
      <c r="C9283">
        <v>5.7999999999999996E-3</v>
      </c>
      <c r="D9283" t="s">
        <v>8</v>
      </c>
      <c r="E9283" t="s">
        <v>20128</v>
      </c>
      <c r="G9283" t="s">
        <v>7414</v>
      </c>
    </row>
    <row r="9284" spans="1:7" x14ac:dyDescent="0.2">
      <c r="A9284" t="s">
        <v>7432</v>
      </c>
      <c r="B9284" t="s">
        <v>7431</v>
      </c>
      <c r="C9284">
        <v>3.2399999999999998E-2</v>
      </c>
      <c r="D9284" t="s">
        <v>8</v>
      </c>
      <c r="E9284" t="s">
        <v>7433</v>
      </c>
    </row>
    <row r="9285" spans="1:7" x14ac:dyDescent="0.2">
      <c r="A9285" t="s">
        <v>20129</v>
      </c>
      <c r="C9285">
        <v>1.6500000000000001E-2</v>
      </c>
      <c r="D9285" t="s">
        <v>8</v>
      </c>
      <c r="E9285" t="s">
        <v>20130</v>
      </c>
      <c r="G9285" t="s">
        <v>7414</v>
      </c>
    </row>
    <row r="9286" spans="1:7" x14ac:dyDescent="0.2">
      <c r="A9286" t="s">
        <v>20131</v>
      </c>
      <c r="C9286">
        <v>1.8499999999999999E-2</v>
      </c>
      <c r="D9286" t="s">
        <v>8</v>
      </c>
      <c r="E9286" t="s">
        <v>20132</v>
      </c>
      <c r="G9286" t="s">
        <v>7414</v>
      </c>
    </row>
    <row r="9287" spans="1:7" x14ac:dyDescent="0.2">
      <c r="A9287" t="s">
        <v>20133</v>
      </c>
      <c r="C9287">
        <v>0.20599999999999999</v>
      </c>
      <c r="D9287" t="s">
        <v>8</v>
      </c>
      <c r="E9287" t="s">
        <v>20134</v>
      </c>
    </row>
    <row r="9288" spans="1:7" x14ac:dyDescent="0.2">
      <c r="A9288" t="s">
        <v>20135</v>
      </c>
      <c r="C9288">
        <v>0.1227</v>
      </c>
      <c r="D9288" t="s">
        <v>8</v>
      </c>
      <c r="E9288" t="s">
        <v>20136</v>
      </c>
    </row>
    <row r="9289" spans="1:7" x14ac:dyDescent="0.2">
      <c r="A9289" t="s">
        <v>20137</v>
      </c>
      <c r="C9289">
        <v>1.4800000000000001E-2</v>
      </c>
      <c r="D9289" t="s">
        <v>8</v>
      </c>
      <c r="E9289" t="s">
        <v>20138</v>
      </c>
    </row>
    <row r="9290" spans="1:7" x14ac:dyDescent="0.2">
      <c r="A9290" t="s">
        <v>20139</v>
      </c>
      <c r="C9290">
        <v>3.6799999999999999E-2</v>
      </c>
      <c r="D9290" t="s">
        <v>8</v>
      </c>
      <c r="E9290" t="s">
        <v>20140</v>
      </c>
    </row>
    <row r="9291" spans="1:7" x14ac:dyDescent="0.2">
      <c r="A9291" t="s">
        <v>20141</v>
      </c>
      <c r="C9291">
        <v>3.7400000000000003E-2</v>
      </c>
      <c r="D9291" t="s">
        <v>8</v>
      </c>
      <c r="E9291" t="s">
        <v>20142</v>
      </c>
    </row>
    <row r="9292" spans="1:7" x14ac:dyDescent="0.2">
      <c r="A9292" t="s">
        <v>20143</v>
      </c>
      <c r="C9292">
        <v>3.8E-3</v>
      </c>
      <c r="D9292" t="s">
        <v>8</v>
      </c>
      <c r="E9292" t="s">
        <v>20144</v>
      </c>
    </row>
    <row r="9293" spans="1:7" x14ac:dyDescent="0.2">
      <c r="A9293" t="s">
        <v>20145</v>
      </c>
      <c r="C9293">
        <v>7.6E-3</v>
      </c>
      <c r="D9293" t="s">
        <v>8</v>
      </c>
      <c r="E9293" t="s">
        <v>20146</v>
      </c>
    </row>
    <row r="9294" spans="1:7" x14ac:dyDescent="0.2">
      <c r="A9294" t="s">
        <v>20147</v>
      </c>
      <c r="C9294">
        <v>4.2099999999999999E-2</v>
      </c>
      <c r="D9294" t="s">
        <v>8</v>
      </c>
      <c r="E9294" t="s">
        <v>20148</v>
      </c>
      <c r="G9294" t="s">
        <v>7414</v>
      </c>
    </row>
    <row r="9295" spans="1:7" x14ac:dyDescent="0.2">
      <c r="A9295" t="s">
        <v>20149</v>
      </c>
      <c r="C9295">
        <v>4.1999999999999997E-3</v>
      </c>
      <c r="D9295" t="s">
        <v>8</v>
      </c>
      <c r="E9295" t="s">
        <v>20150</v>
      </c>
      <c r="G9295" t="s">
        <v>7414</v>
      </c>
    </row>
    <row r="9296" spans="1:7" x14ac:dyDescent="0.2">
      <c r="A9296" t="s">
        <v>20151</v>
      </c>
      <c r="C9296">
        <v>2.2000000000000001E-3</v>
      </c>
      <c r="D9296" t="s">
        <v>8</v>
      </c>
      <c r="E9296" t="s">
        <v>20152</v>
      </c>
      <c r="G9296" t="s">
        <v>7414</v>
      </c>
    </row>
    <row r="9297" spans="1:7" x14ac:dyDescent="0.2">
      <c r="A9297" t="s">
        <v>20153</v>
      </c>
      <c r="C9297">
        <v>3.7400000000000003E-2</v>
      </c>
      <c r="D9297" t="s">
        <v>8</v>
      </c>
      <c r="E9297" t="s">
        <v>20154</v>
      </c>
    </row>
    <row r="9298" spans="1:7" x14ac:dyDescent="0.2">
      <c r="A9298" t="s">
        <v>20155</v>
      </c>
      <c r="C9298">
        <v>4.0000000000000001E-3</v>
      </c>
      <c r="D9298" t="s">
        <v>8</v>
      </c>
      <c r="E9298" t="s">
        <v>20156</v>
      </c>
    </row>
    <row r="9299" spans="1:7" x14ac:dyDescent="0.2">
      <c r="A9299" t="s">
        <v>20157</v>
      </c>
      <c r="C9299">
        <v>1E-4</v>
      </c>
      <c r="D9299" t="s">
        <v>8</v>
      </c>
      <c r="E9299" t="s">
        <v>20158</v>
      </c>
    </row>
    <row r="9300" spans="1:7" x14ac:dyDescent="0.2">
      <c r="A9300" t="s">
        <v>20159</v>
      </c>
      <c r="C9300">
        <v>1.5299999999999999E-2</v>
      </c>
      <c r="D9300" t="s">
        <v>8</v>
      </c>
      <c r="E9300" t="s">
        <v>20160</v>
      </c>
    </row>
    <row r="9301" spans="1:7" x14ac:dyDescent="0.2">
      <c r="A9301" t="s">
        <v>20161</v>
      </c>
      <c r="C9301">
        <v>6.1999999999999998E-3</v>
      </c>
      <c r="D9301" t="s">
        <v>8</v>
      </c>
      <c r="E9301" t="s">
        <v>20162</v>
      </c>
    </row>
    <row r="9302" spans="1:7" x14ac:dyDescent="0.2">
      <c r="A9302" t="s">
        <v>20163</v>
      </c>
      <c r="C9302">
        <v>8.5000000000000006E-3</v>
      </c>
      <c r="D9302" t="s">
        <v>8</v>
      </c>
      <c r="E9302" t="s">
        <v>20164</v>
      </c>
    </row>
    <row r="9303" spans="1:7" x14ac:dyDescent="0.2">
      <c r="A9303" t="s">
        <v>20165</v>
      </c>
      <c r="C9303">
        <v>6.7000000000000002E-3</v>
      </c>
      <c r="D9303" t="s">
        <v>8</v>
      </c>
      <c r="E9303" t="s">
        <v>20166</v>
      </c>
    </row>
    <row r="9304" spans="1:7" x14ac:dyDescent="0.2">
      <c r="A9304" t="s">
        <v>20167</v>
      </c>
      <c r="C9304">
        <v>7.0000000000000001E-3</v>
      </c>
      <c r="D9304" t="s">
        <v>8</v>
      </c>
      <c r="E9304" t="s">
        <v>6816</v>
      </c>
      <c r="F9304">
        <v>506094</v>
      </c>
    </row>
    <row r="9305" spans="1:7" x14ac:dyDescent="0.2">
      <c r="A9305" t="s">
        <v>4844</v>
      </c>
      <c r="B9305" t="s">
        <v>4843</v>
      </c>
      <c r="C9305">
        <v>2.0999999999999999E-3</v>
      </c>
      <c r="D9305" t="s">
        <v>8</v>
      </c>
      <c r="E9305" t="s">
        <v>4845</v>
      </c>
    </row>
    <row r="9306" spans="1:7" x14ac:dyDescent="0.2">
      <c r="A9306" t="s">
        <v>4858</v>
      </c>
      <c r="B9306" t="s">
        <v>4857</v>
      </c>
      <c r="C9306">
        <v>4.1000000000000003E-3</v>
      </c>
      <c r="D9306" t="s">
        <v>8</v>
      </c>
      <c r="E9306" t="s">
        <v>4859</v>
      </c>
      <c r="G9306" t="s">
        <v>7414</v>
      </c>
    </row>
    <row r="9307" spans="1:7" x14ac:dyDescent="0.2">
      <c r="A9307" t="s">
        <v>20168</v>
      </c>
      <c r="C9307">
        <v>5.1999999999999998E-3</v>
      </c>
      <c r="D9307" t="s">
        <v>8</v>
      </c>
      <c r="E9307" t="s">
        <v>20169</v>
      </c>
    </row>
    <row r="9308" spans="1:7" x14ac:dyDescent="0.2">
      <c r="A9308" t="s">
        <v>20170</v>
      </c>
      <c r="C9308">
        <v>5.4000000000000003E-3</v>
      </c>
      <c r="D9308" t="s">
        <v>8</v>
      </c>
      <c r="E9308" t="s">
        <v>20171</v>
      </c>
    </row>
    <row r="9309" spans="1:7" x14ac:dyDescent="0.2">
      <c r="A9309" t="s">
        <v>20172</v>
      </c>
      <c r="C9309">
        <v>0.14749999999999999</v>
      </c>
      <c r="D9309" t="s">
        <v>8</v>
      </c>
      <c r="E9309" t="s">
        <v>20173</v>
      </c>
    </row>
    <row r="9310" spans="1:7" x14ac:dyDescent="0.2">
      <c r="A9310" t="s">
        <v>20174</v>
      </c>
      <c r="C9310">
        <v>1.11E-2</v>
      </c>
      <c r="D9310" t="s">
        <v>8</v>
      </c>
      <c r="E9310" t="s">
        <v>6647</v>
      </c>
      <c r="G9310" t="s">
        <v>7414</v>
      </c>
    </row>
    <row r="9311" spans="1:7" x14ac:dyDescent="0.2">
      <c r="A9311" t="s">
        <v>20175</v>
      </c>
      <c r="C9311">
        <v>6.9500000000000006E-2</v>
      </c>
      <c r="D9311" t="s">
        <v>8</v>
      </c>
      <c r="E9311" t="s">
        <v>6645</v>
      </c>
      <c r="G9311" t="s">
        <v>7414</v>
      </c>
    </row>
    <row r="9312" spans="1:7" x14ac:dyDescent="0.2">
      <c r="A9312" t="s">
        <v>6788</v>
      </c>
      <c r="C9312">
        <v>8.4099999999999994E-2</v>
      </c>
      <c r="D9312" t="s">
        <v>8</v>
      </c>
      <c r="E9312" t="s">
        <v>20176</v>
      </c>
    </row>
    <row r="9313" spans="1:7" x14ac:dyDescent="0.2">
      <c r="A9313" t="s">
        <v>20177</v>
      </c>
      <c r="C9313">
        <v>8.8000000000000005E-3</v>
      </c>
      <c r="D9313" t="s">
        <v>8</v>
      </c>
      <c r="E9313" t="s">
        <v>20178</v>
      </c>
    </row>
    <row r="9314" spans="1:7" x14ac:dyDescent="0.2">
      <c r="A9314" t="s">
        <v>20179</v>
      </c>
      <c r="C9314">
        <v>6.1999999999999998E-3</v>
      </c>
      <c r="D9314" t="s">
        <v>8</v>
      </c>
      <c r="E9314" t="s">
        <v>20180</v>
      </c>
    </row>
    <row r="9315" spans="1:7" x14ac:dyDescent="0.2">
      <c r="A9315" t="s">
        <v>20181</v>
      </c>
      <c r="C9315">
        <v>6.1999999999999998E-3</v>
      </c>
      <c r="D9315" t="s">
        <v>8</v>
      </c>
      <c r="E9315" t="s">
        <v>20182</v>
      </c>
    </row>
    <row r="9316" spans="1:7" x14ac:dyDescent="0.2">
      <c r="A9316" t="s">
        <v>20183</v>
      </c>
      <c r="C9316">
        <v>0</v>
      </c>
      <c r="D9316" t="s">
        <v>8</v>
      </c>
      <c r="E9316" t="s">
        <v>20184</v>
      </c>
    </row>
    <row r="9317" spans="1:7" x14ac:dyDescent="0.2">
      <c r="A9317" t="s">
        <v>20185</v>
      </c>
      <c r="C9317">
        <v>2.8E-3</v>
      </c>
      <c r="D9317" t="s">
        <v>8</v>
      </c>
      <c r="E9317" t="s">
        <v>20186</v>
      </c>
      <c r="G9317" t="s">
        <v>7414</v>
      </c>
    </row>
    <row r="9318" spans="1:7" x14ac:dyDescent="0.2">
      <c r="A9318" t="s">
        <v>20187</v>
      </c>
      <c r="C9318">
        <v>2.8E-3</v>
      </c>
      <c r="D9318" t="s">
        <v>8</v>
      </c>
      <c r="E9318" t="s">
        <v>20188</v>
      </c>
    </row>
    <row r="9319" spans="1:7" x14ac:dyDescent="0.2">
      <c r="A9319" t="s">
        <v>20189</v>
      </c>
      <c r="C9319">
        <v>4.5999999999999999E-3</v>
      </c>
      <c r="D9319" t="s">
        <v>8</v>
      </c>
      <c r="E9319" t="s">
        <v>20190</v>
      </c>
      <c r="G9319" t="s">
        <v>7414</v>
      </c>
    </row>
    <row r="9320" spans="1:7" x14ac:dyDescent="0.2">
      <c r="A9320" t="s">
        <v>20191</v>
      </c>
      <c r="C9320">
        <v>2.92E-2</v>
      </c>
      <c r="D9320" t="s">
        <v>390</v>
      </c>
      <c r="E9320" t="s">
        <v>20192</v>
      </c>
      <c r="F9320">
        <v>506110</v>
      </c>
    </row>
    <row r="9321" spans="1:7" x14ac:dyDescent="0.2">
      <c r="A9321" t="s">
        <v>20193</v>
      </c>
      <c r="C9321">
        <v>1.0999999999999999E-2</v>
      </c>
      <c r="D9321" t="s">
        <v>8</v>
      </c>
      <c r="E9321" t="s">
        <v>20194</v>
      </c>
    </row>
    <row r="9322" spans="1:7" x14ac:dyDescent="0.2">
      <c r="A9322" t="s">
        <v>20195</v>
      </c>
      <c r="C9322">
        <v>9.5999999999999992E-3</v>
      </c>
      <c r="D9322" t="s">
        <v>8</v>
      </c>
      <c r="E9322" t="s">
        <v>20196</v>
      </c>
    </row>
    <row r="9323" spans="1:7" x14ac:dyDescent="0.2">
      <c r="A9323" t="s">
        <v>20197</v>
      </c>
      <c r="C9323">
        <v>0</v>
      </c>
      <c r="D9323" t="s">
        <v>8</v>
      </c>
      <c r="E9323" t="s">
        <v>20198</v>
      </c>
    </row>
    <row r="9324" spans="1:7" x14ac:dyDescent="0.2">
      <c r="A9324" t="s">
        <v>6877</v>
      </c>
      <c r="B9324" t="s">
        <v>6876</v>
      </c>
      <c r="C9324">
        <v>8.3999999999999995E-3</v>
      </c>
      <c r="D9324" t="s">
        <v>8</v>
      </c>
      <c r="E9324" t="s">
        <v>6878</v>
      </c>
      <c r="G9324" t="s">
        <v>7414</v>
      </c>
    </row>
    <row r="9325" spans="1:7" x14ac:dyDescent="0.2">
      <c r="A9325" t="s">
        <v>6745</v>
      </c>
      <c r="C9325">
        <v>1.4200000000000001E-2</v>
      </c>
      <c r="D9325" t="s">
        <v>8</v>
      </c>
      <c r="E9325" t="s">
        <v>6746</v>
      </c>
      <c r="G9325" t="s">
        <v>7414</v>
      </c>
    </row>
    <row r="9326" spans="1:7" x14ac:dyDescent="0.2">
      <c r="A9326" t="s">
        <v>6730</v>
      </c>
      <c r="B9326" t="s">
        <v>6729</v>
      </c>
      <c r="C9326">
        <v>2.5700000000000001E-2</v>
      </c>
      <c r="D9326" t="s">
        <v>8</v>
      </c>
      <c r="E9326" t="s">
        <v>6731</v>
      </c>
      <c r="G9326" t="s">
        <v>7414</v>
      </c>
    </row>
    <row r="9327" spans="1:7" x14ac:dyDescent="0.2">
      <c r="A9327" t="s">
        <v>20199</v>
      </c>
      <c r="C9327">
        <v>0.11020000000000001</v>
      </c>
      <c r="D9327" t="s">
        <v>8</v>
      </c>
      <c r="E9327" t="s">
        <v>20200</v>
      </c>
    </row>
    <row r="9328" spans="1:7" x14ac:dyDescent="0.2">
      <c r="A9328" t="s">
        <v>20201</v>
      </c>
      <c r="C9328">
        <v>0</v>
      </c>
      <c r="D9328" t="s">
        <v>8</v>
      </c>
      <c r="E9328" t="s">
        <v>20202</v>
      </c>
    </row>
    <row r="9329" spans="1:7" x14ac:dyDescent="0.2">
      <c r="A9329" t="s">
        <v>6826</v>
      </c>
      <c r="B9329" t="s">
        <v>6825</v>
      </c>
      <c r="C9329">
        <v>6.7000000000000002E-3</v>
      </c>
      <c r="D9329" t="s">
        <v>8</v>
      </c>
      <c r="E9329" t="s">
        <v>20203</v>
      </c>
      <c r="G9329" t="s">
        <v>7414</v>
      </c>
    </row>
    <row r="9330" spans="1:7" x14ac:dyDescent="0.2">
      <c r="A9330" t="s">
        <v>20204</v>
      </c>
      <c r="C9330">
        <v>0</v>
      </c>
      <c r="D9330" t="s">
        <v>8</v>
      </c>
      <c r="E9330" t="s">
        <v>20205</v>
      </c>
    </row>
    <row r="9331" spans="1:7" x14ac:dyDescent="0.2">
      <c r="A9331" t="s">
        <v>20206</v>
      </c>
      <c r="C9331">
        <v>0</v>
      </c>
      <c r="D9331" t="s">
        <v>8</v>
      </c>
      <c r="E9331" t="s">
        <v>20207</v>
      </c>
    </row>
    <row r="9332" spans="1:7" x14ac:dyDescent="0.2">
      <c r="A9332" t="s">
        <v>20208</v>
      </c>
      <c r="C9332">
        <v>0</v>
      </c>
      <c r="D9332" t="s">
        <v>8</v>
      </c>
      <c r="E9332" t="s">
        <v>20209</v>
      </c>
    </row>
    <row r="9333" spans="1:7" x14ac:dyDescent="0.2">
      <c r="A9333" t="s">
        <v>20210</v>
      </c>
      <c r="C9333">
        <v>0</v>
      </c>
      <c r="D9333" t="s">
        <v>8</v>
      </c>
      <c r="E9333" t="s">
        <v>20211</v>
      </c>
    </row>
    <row r="9334" spans="1:7" x14ac:dyDescent="0.2">
      <c r="A9334" t="s">
        <v>20212</v>
      </c>
      <c r="C9334">
        <v>4.5999999999999999E-3</v>
      </c>
      <c r="D9334" t="s">
        <v>8</v>
      </c>
      <c r="E9334" t="s">
        <v>20213</v>
      </c>
    </row>
    <row r="9335" spans="1:7" x14ac:dyDescent="0.2">
      <c r="A9335" t="s">
        <v>20214</v>
      </c>
      <c r="C9335">
        <v>1.6500000000000001E-2</v>
      </c>
      <c r="D9335" t="s">
        <v>8</v>
      </c>
      <c r="E9335" t="s">
        <v>20215</v>
      </c>
    </row>
    <row r="9336" spans="1:7" x14ac:dyDescent="0.2">
      <c r="A9336" t="s">
        <v>20216</v>
      </c>
      <c r="C9336">
        <v>2.5100000000000001E-2</v>
      </c>
      <c r="D9336" t="s">
        <v>8</v>
      </c>
      <c r="E9336" t="s">
        <v>20217</v>
      </c>
    </row>
    <row r="9337" spans="1:7" x14ac:dyDescent="0.2">
      <c r="A9337" t="s">
        <v>20218</v>
      </c>
      <c r="C9337">
        <v>1.04E-2</v>
      </c>
      <c r="D9337" t="s">
        <v>8</v>
      </c>
      <c r="E9337" t="s">
        <v>20219</v>
      </c>
    </row>
    <row r="9338" spans="1:7" x14ac:dyDescent="0.2">
      <c r="A9338" t="s">
        <v>20220</v>
      </c>
      <c r="C9338">
        <v>0.37069999999999997</v>
      </c>
      <c r="D9338" t="s">
        <v>8</v>
      </c>
      <c r="E9338" t="s">
        <v>20221</v>
      </c>
      <c r="G9338" t="s">
        <v>7414</v>
      </c>
    </row>
    <row r="9339" spans="1:7" x14ac:dyDescent="0.2">
      <c r="A9339" t="s">
        <v>20222</v>
      </c>
      <c r="C9339">
        <v>0.34039999999999998</v>
      </c>
      <c r="D9339" t="s">
        <v>8</v>
      </c>
      <c r="E9339" t="s">
        <v>20223</v>
      </c>
      <c r="G9339" t="s">
        <v>7414</v>
      </c>
    </row>
    <row r="9340" spans="1:7" x14ac:dyDescent="0.2">
      <c r="A9340" t="s">
        <v>20224</v>
      </c>
      <c r="C9340">
        <v>0</v>
      </c>
      <c r="D9340" t="s">
        <v>8</v>
      </c>
      <c r="E9340" t="s">
        <v>20225</v>
      </c>
    </row>
    <row r="9341" spans="1:7" x14ac:dyDescent="0.2">
      <c r="A9341" t="s">
        <v>6549</v>
      </c>
      <c r="B9341" t="s">
        <v>6548</v>
      </c>
      <c r="C9341">
        <v>2.5899999999999999E-2</v>
      </c>
      <c r="D9341" t="s">
        <v>8</v>
      </c>
      <c r="E9341" t="s">
        <v>6550</v>
      </c>
      <c r="G9341" t="s">
        <v>7414</v>
      </c>
    </row>
    <row r="9342" spans="1:7" x14ac:dyDescent="0.2">
      <c r="A9342" t="s">
        <v>6721</v>
      </c>
      <c r="B9342" t="s">
        <v>6720</v>
      </c>
      <c r="C9342">
        <v>5.3E-3</v>
      </c>
      <c r="D9342" t="s">
        <v>8</v>
      </c>
      <c r="E9342" t="s">
        <v>6722</v>
      </c>
      <c r="G9342" t="s">
        <v>7414</v>
      </c>
    </row>
    <row r="9343" spans="1:7" x14ac:dyDescent="0.2">
      <c r="A9343" t="s">
        <v>20226</v>
      </c>
      <c r="C9343">
        <v>13.065300000000001</v>
      </c>
      <c r="D9343" t="s">
        <v>8</v>
      </c>
      <c r="E9343" t="s">
        <v>20227</v>
      </c>
    </row>
    <row r="9344" spans="1:7" x14ac:dyDescent="0.2">
      <c r="A9344" t="s">
        <v>20228</v>
      </c>
      <c r="C9344">
        <v>2.0232999999999999</v>
      </c>
      <c r="D9344" t="s">
        <v>8</v>
      </c>
      <c r="E9344" t="s">
        <v>20229</v>
      </c>
    </row>
    <row r="9345" spans="1:7" x14ac:dyDescent="0.2">
      <c r="A9345" t="s">
        <v>20230</v>
      </c>
      <c r="C9345">
        <v>1.6294999999999999</v>
      </c>
      <c r="D9345" t="s">
        <v>8</v>
      </c>
      <c r="E9345" t="s">
        <v>20231</v>
      </c>
    </row>
    <row r="9346" spans="1:7" x14ac:dyDescent="0.2">
      <c r="A9346" t="s">
        <v>20232</v>
      </c>
      <c r="C9346">
        <v>0.1862</v>
      </c>
      <c r="D9346" t="s">
        <v>8</v>
      </c>
      <c r="E9346" t="s">
        <v>20233</v>
      </c>
    </row>
    <row r="9347" spans="1:7" x14ac:dyDescent="0.2">
      <c r="A9347" t="s">
        <v>20234</v>
      </c>
      <c r="C9347">
        <v>0.1862</v>
      </c>
      <c r="D9347" t="s">
        <v>8</v>
      </c>
      <c r="E9347" t="s">
        <v>20235</v>
      </c>
    </row>
    <row r="9348" spans="1:7" x14ac:dyDescent="0.2">
      <c r="A9348" t="s">
        <v>20236</v>
      </c>
      <c r="C9348">
        <v>0</v>
      </c>
      <c r="D9348" t="s">
        <v>8</v>
      </c>
      <c r="E9348" t="s">
        <v>20237</v>
      </c>
    </row>
    <row r="9349" spans="1:7" x14ac:dyDescent="0.2">
      <c r="A9349" t="s">
        <v>20238</v>
      </c>
      <c r="C9349">
        <v>2.6608000000000001</v>
      </c>
      <c r="D9349" t="s">
        <v>8</v>
      </c>
      <c r="E9349" t="s">
        <v>20239</v>
      </c>
    </row>
    <row r="9350" spans="1:7" x14ac:dyDescent="0.2">
      <c r="A9350" t="s">
        <v>20240</v>
      </c>
      <c r="C9350">
        <v>3.0535000000000001</v>
      </c>
      <c r="D9350" t="s">
        <v>8</v>
      </c>
      <c r="E9350" t="s">
        <v>20241</v>
      </c>
    </row>
    <row r="9351" spans="1:7" x14ac:dyDescent="0.2">
      <c r="A9351" t="s">
        <v>20242</v>
      </c>
      <c r="C9351">
        <v>4.9399999999999999E-2</v>
      </c>
      <c r="D9351" t="s">
        <v>8</v>
      </c>
      <c r="E9351" t="s">
        <v>20243</v>
      </c>
    </row>
    <row r="9352" spans="1:7" x14ac:dyDescent="0.2">
      <c r="A9352" t="s">
        <v>20244</v>
      </c>
      <c r="C9352">
        <v>8.9999999999999998E-4</v>
      </c>
      <c r="D9352" t="s">
        <v>8</v>
      </c>
      <c r="E9352" t="s">
        <v>20245</v>
      </c>
    </row>
    <row r="9353" spans="1:7" x14ac:dyDescent="0.2">
      <c r="A9353" t="s">
        <v>20246</v>
      </c>
      <c r="C9353">
        <v>1.12E-2</v>
      </c>
      <c r="D9353" t="s">
        <v>8</v>
      </c>
      <c r="E9353" t="s">
        <v>20247</v>
      </c>
    </row>
    <row r="9354" spans="1:7" x14ac:dyDescent="0.2">
      <c r="A9354" t="s">
        <v>20248</v>
      </c>
      <c r="C9354">
        <v>1E-4</v>
      </c>
      <c r="D9354" t="s">
        <v>8</v>
      </c>
      <c r="E9354" t="s">
        <v>20249</v>
      </c>
    </row>
    <row r="9355" spans="1:7" x14ac:dyDescent="0.2">
      <c r="A9355" t="s">
        <v>4861</v>
      </c>
      <c r="B9355" t="s">
        <v>4860</v>
      </c>
      <c r="C9355">
        <v>6.4000000000000003E-3</v>
      </c>
      <c r="D9355" t="s">
        <v>8</v>
      </c>
      <c r="E9355" t="s">
        <v>4862</v>
      </c>
    </row>
    <row r="9356" spans="1:7" x14ac:dyDescent="0.2">
      <c r="A9356" t="s">
        <v>20250</v>
      </c>
      <c r="C9356">
        <v>5.9999999999999995E-4</v>
      </c>
      <c r="D9356" t="s">
        <v>8</v>
      </c>
      <c r="E9356" t="s">
        <v>20251</v>
      </c>
    </row>
    <row r="9357" spans="1:7" x14ac:dyDescent="0.2">
      <c r="A9357" t="s">
        <v>20252</v>
      </c>
      <c r="C9357">
        <v>0.14530000000000001</v>
      </c>
      <c r="D9357" t="s">
        <v>8</v>
      </c>
      <c r="E9357" t="s">
        <v>20253</v>
      </c>
      <c r="G9357" t="s">
        <v>7414</v>
      </c>
    </row>
    <row r="9358" spans="1:7" x14ac:dyDescent="0.2">
      <c r="A9358" t="s">
        <v>20254</v>
      </c>
      <c r="C9358">
        <v>0</v>
      </c>
      <c r="D9358" t="s">
        <v>8</v>
      </c>
      <c r="E9358" t="s">
        <v>20255</v>
      </c>
    </row>
    <row r="9359" spans="1:7" x14ac:dyDescent="0.2">
      <c r="A9359" t="s">
        <v>20256</v>
      </c>
      <c r="C9359">
        <v>1.6000000000000001E-3</v>
      </c>
      <c r="D9359" t="s">
        <v>8</v>
      </c>
      <c r="E9359" t="s">
        <v>20257</v>
      </c>
      <c r="G9359" t="s">
        <v>7414</v>
      </c>
    </row>
    <row r="9360" spans="1:7" x14ac:dyDescent="0.2">
      <c r="A9360" t="s">
        <v>20258</v>
      </c>
      <c r="C9360">
        <v>0</v>
      </c>
      <c r="D9360" t="s">
        <v>8</v>
      </c>
      <c r="E9360" t="s">
        <v>20259</v>
      </c>
    </row>
    <row r="9361" spans="1:7" x14ac:dyDescent="0.2">
      <c r="A9361" t="s">
        <v>20260</v>
      </c>
      <c r="C9361">
        <v>4.1999999999999997E-3</v>
      </c>
      <c r="D9361" t="s">
        <v>8</v>
      </c>
      <c r="E9361" t="s">
        <v>20261</v>
      </c>
    </row>
    <row r="9362" spans="1:7" x14ac:dyDescent="0.2">
      <c r="A9362" t="s">
        <v>20262</v>
      </c>
      <c r="C9362">
        <v>2.5499999999999998E-2</v>
      </c>
      <c r="D9362" t="s">
        <v>8</v>
      </c>
      <c r="E9362" t="s">
        <v>20263</v>
      </c>
      <c r="G9362" t="s">
        <v>7414</v>
      </c>
    </row>
    <row r="9363" spans="1:7" x14ac:dyDescent="0.2">
      <c r="A9363" t="s">
        <v>20264</v>
      </c>
      <c r="C9363">
        <v>5.67E-2</v>
      </c>
      <c r="D9363" t="s">
        <v>8</v>
      </c>
      <c r="E9363" t="s">
        <v>20265</v>
      </c>
      <c r="G9363" t="s">
        <v>7414</v>
      </c>
    </row>
    <row r="9364" spans="1:7" x14ac:dyDescent="0.2">
      <c r="A9364" t="s">
        <v>20266</v>
      </c>
      <c r="C9364">
        <v>1.0500000000000001E-2</v>
      </c>
      <c r="D9364" t="s">
        <v>8</v>
      </c>
      <c r="E9364" t="s">
        <v>20267</v>
      </c>
    </row>
    <row r="9365" spans="1:7" x14ac:dyDescent="0.2">
      <c r="A9365" t="s">
        <v>20268</v>
      </c>
      <c r="C9365">
        <v>3.0999999999999999E-3</v>
      </c>
      <c r="D9365" t="s">
        <v>8</v>
      </c>
      <c r="E9365" t="s">
        <v>20269</v>
      </c>
      <c r="G9365" t="s">
        <v>7414</v>
      </c>
    </row>
    <row r="9366" spans="1:7" x14ac:dyDescent="0.2">
      <c r="A9366" t="s">
        <v>20270</v>
      </c>
      <c r="C9366">
        <v>0.13980000000000001</v>
      </c>
      <c r="D9366" t="s">
        <v>8</v>
      </c>
      <c r="E9366" t="s">
        <v>20271</v>
      </c>
    </row>
    <row r="9367" spans="1:7" x14ac:dyDescent="0.2">
      <c r="A9367" t="s">
        <v>20272</v>
      </c>
      <c r="C9367">
        <v>0.19020000000000001</v>
      </c>
      <c r="D9367" t="s">
        <v>8</v>
      </c>
      <c r="E9367" t="s">
        <v>20273</v>
      </c>
    </row>
    <row r="9368" spans="1:7" x14ac:dyDescent="0.2">
      <c r="A9368" t="s">
        <v>5956</v>
      </c>
      <c r="B9368" t="s">
        <v>5955</v>
      </c>
      <c r="C9368">
        <v>1.17E-2</v>
      </c>
      <c r="D9368" t="s">
        <v>8</v>
      </c>
      <c r="E9368" t="s">
        <v>20274</v>
      </c>
    </row>
    <row r="9369" spans="1:7" x14ac:dyDescent="0.2">
      <c r="A9369" t="s">
        <v>20275</v>
      </c>
      <c r="B9369" t="s">
        <v>5955</v>
      </c>
      <c r="C9369">
        <v>0</v>
      </c>
      <c r="D9369" t="s">
        <v>8</v>
      </c>
      <c r="E9369" t="s">
        <v>20274</v>
      </c>
    </row>
    <row r="9370" spans="1:7" x14ac:dyDescent="0.2">
      <c r="A9370" t="s">
        <v>20276</v>
      </c>
      <c r="C9370">
        <v>7.0000000000000007E-2</v>
      </c>
      <c r="D9370" t="s">
        <v>8</v>
      </c>
      <c r="E9370" t="s">
        <v>20277</v>
      </c>
    </row>
    <row r="9371" spans="1:7" x14ac:dyDescent="0.2">
      <c r="A9371" t="s">
        <v>20278</v>
      </c>
      <c r="C9371">
        <v>6.5699999999999995E-2</v>
      </c>
      <c r="D9371" t="s">
        <v>8</v>
      </c>
      <c r="E9371" t="s">
        <v>20279</v>
      </c>
    </row>
    <row r="9372" spans="1:7" x14ac:dyDescent="0.2">
      <c r="A9372" t="s">
        <v>20280</v>
      </c>
      <c r="C9372">
        <v>1.78E-2</v>
      </c>
      <c r="D9372" t="s">
        <v>8</v>
      </c>
      <c r="E9372" t="s">
        <v>20281</v>
      </c>
    </row>
    <row r="9373" spans="1:7" x14ac:dyDescent="0.2">
      <c r="A9373" t="s">
        <v>20282</v>
      </c>
      <c r="C9373">
        <v>0.67969999999999997</v>
      </c>
      <c r="D9373" t="s">
        <v>8</v>
      </c>
      <c r="E9373" t="s">
        <v>20283</v>
      </c>
    </row>
    <row r="9374" spans="1:7" x14ac:dyDescent="0.2">
      <c r="A9374" t="s">
        <v>20284</v>
      </c>
      <c r="C9374">
        <v>0.4864</v>
      </c>
      <c r="D9374" t="s">
        <v>8</v>
      </c>
      <c r="E9374" t="s">
        <v>20285</v>
      </c>
    </row>
    <row r="9375" spans="1:7" x14ac:dyDescent="0.2">
      <c r="A9375" t="s">
        <v>20286</v>
      </c>
      <c r="C9375">
        <v>1.4443999999999999</v>
      </c>
      <c r="D9375" t="s">
        <v>8</v>
      </c>
      <c r="E9375" t="s">
        <v>20287</v>
      </c>
    </row>
    <row r="9376" spans="1:7" x14ac:dyDescent="0.2">
      <c r="A9376" t="s">
        <v>20288</v>
      </c>
      <c r="C9376">
        <v>0.11700000000000001</v>
      </c>
      <c r="D9376" t="s">
        <v>8</v>
      </c>
      <c r="E9376" t="s">
        <v>20289</v>
      </c>
    </row>
    <row r="9377" spans="1:7" x14ac:dyDescent="0.2">
      <c r="A9377" t="s">
        <v>20290</v>
      </c>
      <c r="C9377">
        <v>0.13239999999999999</v>
      </c>
      <c r="D9377" t="s">
        <v>8</v>
      </c>
      <c r="E9377" t="s">
        <v>20291</v>
      </c>
    </row>
    <row r="9378" spans="1:7" x14ac:dyDescent="0.2">
      <c r="A9378" t="s">
        <v>20292</v>
      </c>
      <c r="C9378">
        <v>0.2407</v>
      </c>
      <c r="D9378" t="s">
        <v>8</v>
      </c>
      <c r="E9378" t="s">
        <v>20293</v>
      </c>
    </row>
    <row r="9379" spans="1:7" x14ac:dyDescent="0.2">
      <c r="A9379" t="s">
        <v>20294</v>
      </c>
      <c r="C9379">
        <v>2.9104000000000001</v>
      </c>
      <c r="D9379" t="s">
        <v>8</v>
      </c>
      <c r="E9379" t="s">
        <v>20295</v>
      </c>
    </row>
    <row r="9380" spans="1:7" x14ac:dyDescent="0.2">
      <c r="A9380" t="s">
        <v>20296</v>
      </c>
      <c r="C9380">
        <v>1.8529</v>
      </c>
      <c r="D9380" t="s">
        <v>8</v>
      </c>
      <c r="E9380" t="s">
        <v>20297</v>
      </c>
    </row>
    <row r="9381" spans="1:7" x14ac:dyDescent="0.2">
      <c r="A9381" t="s">
        <v>20298</v>
      </c>
      <c r="C9381">
        <v>8.6999999999999994E-3</v>
      </c>
      <c r="D9381" t="s">
        <v>8</v>
      </c>
      <c r="E9381" t="s">
        <v>20299</v>
      </c>
    </row>
    <row r="9382" spans="1:7" x14ac:dyDescent="0.2">
      <c r="A9382" t="s">
        <v>20300</v>
      </c>
      <c r="C9382">
        <v>0</v>
      </c>
      <c r="D9382" t="s">
        <v>8</v>
      </c>
      <c r="E9382" t="s">
        <v>20301</v>
      </c>
    </row>
    <row r="9383" spans="1:7" x14ac:dyDescent="0.2">
      <c r="A9383" t="s">
        <v>20302</v>
      </c>
      <c r="C9383">
        <v>0</v>
      </c>
      <c r="D9383" t="s">
        <v>8</v>
      </c>
      <c r="E9383" t="s">
        <v>20303</v>
      </c>
    </row>
    <row r="9384" spans="1:7" x14ac:dyDescent="0.2">
      <c r="A9384" t="s">
        <v>20304</v>
      </c>
      <c r="C9384">
        <v>0.2084</v>
      </c>
      <c r="D9384" t="s">
        <v>8</v>
      </c>
      <c r="E9384" t="s">
        <v>20305</v>
      </c>
    </row>
    <row r="9385" spans="1:7" x14ac:dyDescent="0.2">
      <c r="A9385" t="s">
        <v>20306</v>
      </c>
      <c r="C9385">
        <v>4.3E-3</v>
      </c>
      <c r="D9385" t="s">
        <v>8</v>
      </c>
      <c r="E9385" t="s">
        <v>20307</v>
      </c>
      <c r="G9385" t="s">
        <v>7414</v>
      </c>
    </row>
    <row r="9386" spans="1:7" x14ac:dyDescent="0.2">
      <c r="A9386" t="s">
        <v>20308</v>
      </c>
      <c r="C9386">
        <v>1.49E-2</v>
      </c>
      <c r="D9386" t="s">
        <v>8</v>
      </c>
      <c r="E9386" t="s">
        <v>20309</v>
      </c>
    </row>
    <row r="9387" spans="1:7" x14ac:dyDescent="0.2">
      <c r="A9387" t="s">
        <v>20310</v>
      </c>
      <c r="C9387">
        <v>1.8E-3</v>
      </c>
      <c r="D9387" t="s">
        <v>8</v>
      </c>
      <c r="E9387" t="s">
        <v>20311</v>
      </c>
      <c r="G9387" t="s">
        <v>7414</v>
      </c>
    </row>
    <row r="9388" spans="1:7" x14ac:dyDescent="0.2">
      <c r="A9388" t="s">
        <v>20312</v>
      </c>
      <c r="C9388">
        <v>1.8E-3</v>
      </c>
      <c r="D9388" t="s">
        <v>8</v>
      </c>
      <c r="E9388" t="s">
        <v>20313</v>
      </c>
      <c r="G9388" t="s">
        <v>7414</v>
      </c>
    </row>
    <row r="9389" spans="1:7" x14ac:dyDescent="0.2">
      <c r="A9389" t="s">
        <v>20314</v>
      </c>
      <c r="C9389">
        <v>8.9999999999999998E-4</v>
      </c>
      <c r="D9389" t="s">
        <v>8</v>
      </c>
      <c r="E9389" t="s">
        <v>20315</v>
      </c>
      <c r="G9389" t="s">
        <v>7414</v>
      </c>
    </row>
    <row r="9390" spans="1:7" x14ac:dyDescent="0.2">
      <c r="A9390" t="s">
        <v>20316</v>
      </c>
      <c r="C9390">
        <v>1.4999999999999999E-2</v>
      </c>
      <c r="D9390" t="s">
        <v>8</v>
      </c>
      <c r="E9390" t="s">
        <v>20317</v>
      </c>
      <c r="G9390" t="s">
        <v>7414</v>
      </c>
    </row>
    <row r="9391" spans="1:7" x14ac:dyDescent="0.2">
      <c r="A9391" t="s">
        <v>20318</v>
      </c>
      <c r="C9391">
        <v>4.7000000000000002E-3</v>
      </c>
      <c r="D9391" t="s">
        <v>8</v>
      </c>
      <c r="E9391" t="s">
        <v>20319</v>
      </c>
      <c r="G9391" t="s">
        <v>7414</v>
      </c>
    </row>
    <row r="9392" spans="1:7" x14ac:dyDescent="0.2">
      <c r="A9392" t="s">
        <v>20320</v>
      </c>
      <c r="C9392">
        <v>1.46E-2</v>
      </c>
      <c r="D9392" t="s">
        <v>8</v>
      </c>
      <c r="E9392" t="s">
        <v>20321</v>
      </c>
      <c r="G9392" t="s">
        <v>7414</v>
      </c>
    </row>
    <row r="9393" spans="1:7" x14ac:dyDescent="0.2">
      <c r="A9393" t="s">
        <v>20322</v>
      </c>
      <c r="C9393">
        <v>0</v>
      </c>
      <c r="D9393" t="s">
        <v>8</v>
      </c>
      <c r="E9393" t="s">
        <v>20323</v>
      </c>
    </row>
    <row r="9394" spans="1:7" x14ac:dyDescent="0.2">
      <c r="A9394" t="s">
        <v>20324</v>
      </c>
      <c r="C9394">
        <v>1.5299999999999999E-2</v>
      </c>
      <c r="D9394" t="s">
        <v>8</v>
      </c>
      <c r="E9394" t="s">
        <v>20325</v>
      </c>
      <c r="G9394" t="s">
        <v>7414</v>
      </c>
    </row>
    <row r="9395" spans="1:7" x14ac:dyDescent="0.2">
      <c r="A9395" t="s">
        <v>20326</v>
      </c>
      <c r="C9395">
        <v>7.9500000000000001E-2</v>
      </c>
      <c r="D9395" t="s">
        <v>8</v>
      </c>
      <c r="E9395" t="s">
        <v>20327</v>
      </c>
      <c r="G9395" t="s">
        <v>7414</v>
      </c>
    </row>
    <row r="9396" spans="1:7" x14ac:dyDescent="0.2">
      <c r="A9396" t="s">
        <v>20328</v>
      </c>
      <c r="C9396">
        <v>0.2432</v>
      </c>
      <c r="D9396" t="s">
        <v>8</v>
      </c>
      <c r="E9396" t="s">
        <v>20329</v>
      </c>
    </row>
    <row r="9397" spans="1:7" x14ac:dyDescent="0.2">
      <c r="A9397" t="s">
        <v>20330</v>
      </c>
      <c r="C9397">
        <v>0.33079999999999998</v>
      </c>
      <c r="D9397" t="s">
        <v>8</v>
      </c>
      <c r="E9397" t="s">
        <v>20331</v>
      </c>
    </row>
    <row r="9398" spans="1:7" x14ac:dyDescent="0.2">
      <c r="A9398" t="s">
        <v>20332</v>
      </c>
      <c r="C9398">
        <v>0.2296</v>
      </c>
      <c r="D9398" t="s">
        <v>8</v>
      </c>
      <c r="E9398" t="s">
        <v>20333</v>
      </c>
    </row>
    <row r="9399" spans="1:7" x14ac:dyDescent="0.2">
      <c r="A9399" t="s">
        <v>20334</v>
      </c>
      <c r="B9399" t="s">
        <v>4907</v>
      </c>
      <c r="C9399">
        <v>6.0600000000000001E-2</v>
      </c>
      <c r="D9399" t="s">
        <v>8</v>
      </c>
      <c r="E9399" t="s">
        <v>20335</v>
      </c>
      <c r="G9399" t="s">
        <v>7414</v>
      </c>
    </row>
    <row r="9400" spans="1:7" x14ac:dyDescent="0.2">
      <c r="A9400" t="s">
        <v>20336</v>
      </c>
      <c r="C9400">
        <v>0.1007</v>
      </c>
      <c r="D9400" t="s">
        <v>8</v>
      </c>
      <c r="E9400" t="s">
        <v>20337</v>
      </c>
    </row>
    <row r="9401" spans="1:7" x14ac:dyDescent="0.2">
      <c r="A9401" t="s">
        <v>20338</v>
      </c>
      <c r="C9401">
        <v>8.3999999999999995E-3</v>
      </c>
      <c r="D9401" t="s">
        <v>8</v>
      </c>
      <c r="E9401" t="s">
        <v>20339</v>
      </c>
      <c r="G9401" t="s">
        <v>7414</v>
      </c>
    </row>
    <row r="9402" spans="1:7" x14ac:dyDescent="0.2">
      <c r="A9402" t="s">
        <v>20340</v>
      </c>
      <c r="C9402">
        <v>3.3999999999999998E-3</v>
      </c>
      <c r="D9402" t="s">
        <v>8</v>
      </c>
      <c r="E9402" t="s">
        <v>20341</v>
      </c>
    </row>
    <row r="9403" spans="1:7" x14ac:dyDescent="0.2">
      <c r="A9403" t="s">
        <v>20342</v>
      </c>
      <c r="C9403">
        <v>1.2E-2</v>
      </c>
      <c r="D9403" t="s">
        <v>8</v>
      </c>
      <c r="E9403" t="s">
        <v>20343</v>
      </c>
    </row>
    <row r="9404" spans="1:7" x14ac:dyDescent="0.2">
      <c r="A9404" t="s">
        <v>7180</v>
      </c>
      <c r="B9404" t="s">
        <v>7179</v>
      </c>
      <c r="C9404">
        <v>8.9099999999999999E-2</v>
      </c>
      <c r="D9404" t="s">
        <v>8</v>
      </c>
      <c r="E9404" t="s">
        <v>7183</v>
      </c>
    </row>
    <row r="9405" spans="1:7" x14ac:dyDescent="0.2">
      <c r="A9405" t="s">
        <v>20344</v>
      </c>
      <c r="C9405">
        <v>1.2999999999999999E-2</v>
      </c>
      <c r="D9405" t="s">
        <v>8</v>
      </c>
      <c r="E9405" t="s">
        <v>20345</v>
      </c>
      <c r="G9405" t="s">
        <v>7414</v>
      </c>
    </row>
    <row r="9406" spans="1:7" x14ac:dyDescent="0.2">
      <c r="A9406" t="s">
        <v>20346</v>
      </c>
      <c r="C9406">
        <v>6.2E-2</v>
      </c>
      <c r="D9406" t="s">
        <v>8</v>
      </c>
      <c r="E9406" t="s">
        <v>20347</v>
      </c>
      <c r="F9406">
        <v>506246</v>
      </c>
    </row>
    <row r="9407" spans="1:7" x14ac:dyDescent="0.2">
      <c r="A9407" t="s">
        <v>20348</v>
      </c>
      <c r="C9407">
        <v>7.0000000000000007E-2</v>
      </c>
      <c r="D9407" t="s">
        <v>8</v>
      </c>
      <c r="E9407" t="s">
        <v>20349</v>
      </c>
      <c r="F9407">
        <v>506247</v>
      </c>
    </row>
    <row r="9408" spans="1:7" x14ac:dyDescent="0.2">
      <c r="A9408" t="s">
        <v>20350</v>
      </c>
      <c r="C9408">
        <v>0</v>
      </c>
      <c r="D9408" t="s">
        <v>8</v>
      </c>
      <c r="E9408" t="s">
        <v>20351</v>
      </c>
    </row>
    <row r="9409" spans="1:7" x14ac:dyDescent="0.2">
      <c r="A9409" t="s">
        <v>20352</v>
      </c>
      <c r="C9409">
        <v>0</v>
      </c>
      <c r="D9409" t="s">
        <v>8</v>
      </c>
      <c r="E9409" t="s">
        <v>20353</v>
      </c>
      <c r="G9409" t="s">
        <v>20354</v>
      </c>
    </row>
    <row r="9410" spans="1:7" x14ac:dyDescent="0.2">
      <c r="A9410" t="s">
        <v>20355</v>
      </c>
      <c r="C9410">
        <v>0</v>
      </c>
      <c r="D9410" t="s">
        <v>8</v>
      </c>
      <c r="E9410" t="s">
        <v>20356</v>
      </c>
      <c r="G9410" t="s">
        <v>7414</v>
      </c>
    </row>
    <row r="9411" spans="1:7" x14ac:dyDescent="0.2">
      <c r="A9411" t="s">
        <v>20357</v>
      </c>
      <c r="C9411">
        <v>7.5899999999999995E-2</v>
      </c>
      <c r="D9411" t="s">
        <v>8</v>
      </c>
      <c r="E9411" t="s">
        <v>20358</v>
      </c>
    </row>
    <row r="9412" spans="1:7" x14ac:dyDescent="0.2">
      <c r="A9412" t="s">
        <v>20359</v>
      </c>
      <c r="C9412">
        <v>0</v>
      </c>
      <c r="D9412" t="s">
        <v>8</v>
      </c>
      <c r="E9412" t="s">
        <v>20360</v>
      </c>
    </row>
    <row r="9413" spans="1:7" x14ac:dyDescent="0.2">
      <c r="A9413" t="s">
        <v>20361</v>
      </c>
      <c r="C9413">
        <v>0.2445</v>
      </c>
      <c r="D9413" t="s">
        <v>8</v>
      </c>
      <c r="E9413" t="s">
        <v>20362</v>
      </c>
    </row>
    <row r="9414" spans="1:7" x14ac:dyDescent="0.2">
      <c r="A9414" t="s">
        <v>20363</v>
      </c>
      <c r="C9414">
        <v>0.32629999999999998</v>
      </c>
      <c r="D9414" t="s">
        <v>8</v>
      </c>
      <c r="E9414" t="s">
        <v>20364</v>
      </c>
      <c r="G9414" t="s">
        <v>7414</v>
      </c>
    </row>
    <row r="9415" spans="1:7" x14ac:dyDescent="0.2">
      <c r="A9415" t="s">
        <v>20365</v>
      </c>
      <c r="C9415">
        <v>1.2999999999999999E-2</v>
      </c>
      <c r="D9415" t="s">
        <v>8</v>
      </c>
      <c r="E9415" t="s">
        <v>20366</v>
      </c>
    </row>
    <row r="9416" spans="1:7" x14ac:dyDescent="0.2">
      <c r="A9416" t="s">
        <v>20367</v>
      </c>
      <c r="C9416">
        <v>6.9000000000000006E-2</v>
      </c>
      <c r="D9416" t="s">
        <v>8</v>
      </c>
      <c r="E9416" t="s">
        <v>6767</v>
      </c>
    </row>
    <row r="9417" spans="1:7" x14ac:dyDescent="0.2">
      <c r="A9417" t="s">
        <v>20368</v>
      </c>
      <c r="C9417">
        <v>0.1249</v>
      </c>
      <c r="D9417" t="s">
        <v>8</v>
      </c>
      <c r="E9417" t="s">
        <v>20369</v>
      </c>
      <c r="G9417" t="s">
        <v>7414</v>
      </c>
    </row>
    <row r="9418" spans="1:7" x14ac:dyDescent="0.2">
      <c r="A9418" t="s">
        <v>20370</v>
      </c>
      <c r="C9418">
        <v>6.0100000000000001E-2</v>
      </c>
      <c r="D9418" t="s">
        <v>8</v>
      </c>
      <c r="E9418" t="s">
        <v>20371</v>
      </c>
      <c r="G9418" t="s">
        <v>7414</v>
      </c>
    </row>
    <row r="9419" spans="1:7" x14ac:dyDescent="0.2">
      <c r="A9419" t="s">
        <v>20372</v>
      </c>
      <c r="C9419">
        <v>2.3400000000000001E-2</v>
      </c>
      <c r="D9419" t="s">
        <v>8</v>
      </c>
      <c r="E9419" t="s">
        <v>20373</v>
      </c>
    </row>
    <row r="9420" spans="1:7" x14ac:dyDescent="0.2">
      <c r="A9420" t="s">
        <v>20374</v>
      </c>
      <c r="C9420">
        <v>2.9999999999999997E-4</v>
      </c>
      <c r="D9420" t="s">
        <v>8</v>
      </c>
      <c r="E9420" t="s">
        <v>20375</v>
      </c>
    </row>
    <row r="9421" spans="1:7" x14ac:dyDescent="0.2">
      <c r="A9421" t="s">
        <v>20376</v>
      </c>
      <c r="C9421">
        <v>0</v>
      </c>
      <c r="D9421" t="s">
        <v>8</v>
      </c>
      <c r="E9421" t="s">
        <v>20377</v>
      </c>
    </row>
    <row r="9422" spans="1:7" x14ac:dyDescent="0.2">
      <c r="A9422" t="s">
        <v>20378</v>
      </c>
      <c r="C9422">
        <v>0</v>
      </c>
      <c r="D9422" t="s">
        <v>8</v>
      </c>
      <c r="E9422" t="s">
        <v>20379</v>
      </c>
    </row>
    <row r="9423" spans="1:7" x14ac:dyDescent="0.2">
      <c r="A9423" t="s">
        <v>20380</v>
      </c>
      <c r="C9423">
        <v>40.793999999999997</v>
      </c>
      <c r="D9423" t="s">
        <v>8</v>
      </c>
      <c r="E9423" t="s">
        <v>20381</v>
      </c>
    </row>
    <row r="9424" spans="1:7" x14ac:dyDescent="0.2">
      <c r="A9424" t="s">
        <v>20382</v>
      </c>
      <c r="C9424">
        <v>0.20630000000000001</v>
      </c>
      <c r="D9424" t="s">
        <v>8</v>
      </c>
      <c r="E9424" t="s">
        <v>20383</v>
      </c>
    </row>
    <row r="9425" spans="1:5" x14ac:dyDescent="0.2">
      <c r="A9425" t="s">
        <v>20384</v>
      </c>
      <c r="C9425">
        <v>0.06</v>
      </c>
      <c r="D9425" t="s">
        <v>8</v>
      </c>
      <c r="E9425" t="s">
        <v>20385</v>
      </c>
    </row>
    <row r="9426" spans="1:5" x14ac:dyDescent="0.2">
      <c r="A9426" t="s">
        <v>20386</v>
      </c>
      <c r="C9426">
        <v>0</v>
      </c>
      <c r="D9426" t="s">
        <v>8</v>
      </c>
      <c r="E9426" t="s">
        <v>20387</v>
      </c>
    </row>
    <row r="9427" spans="1:5" x14ac:dyDescent="0.2">
      <c r="A9427" t="s">
        <v>5032</v>
      </c>
      <c r="B9427" t="s">
        <v>5031</v>
      </c>
      <c r="C9427">
        <v>0</v>
      </c>
      <c r="D9427" t="s">
        <v>8</v>
      </c>
      <c r="E9427" t="s">
        <v>20388</v>
      </c>
    </row>
    <row r="9428" spans="1:5" x14ac:dyDescent="0.2">
      <c r="A9428" t="s">
        <v>20389</v>
      </c>
      <c r="C9428">
        <v>2.76E-2</v>
      </c>
      <c r="D9428" t="s">
        <v>8</v>
      </c>
      <c r="E9428" t="s">
        <v>20390</v>
      </c>
    </row>
    <row r="9429" spans="1:5" x14ac:dyDescent="0.2">
      <c r="A9429" t="s">
        <v>20391</v>
      </c>
      <c r="C9429">
        <v>2.9999999999999997E-4</v>
      </c>
      <c r="D9429" t="s">
        <v>8</v>
      </c>
      <c r="E9429" t="s">
        <v>20392</v>
      </c>
    </row>
    <row r="9430" spans="1:5" x14ac:dyDescent="0.2">
      <c r="A9430" t="s">
        <v>20393</v>
      </c>
      <c r="C9430">
        <v>0</v>
      </c>
      <c r="D9430" t="s">
        <v>8</v>
      </c>
      <c r="E9430" t="s">
        <v>20394</v>
      </c>
    </row>
    <row r="9431" spans="1:5" x14ac:dyDescent="0.2">
      <c r="A9431" t="s">
        <v>20395</v>
      </c>
      <c r="C9431">
        <v>2.5999999999999999E-3</v>
      </c>
      <c r="D9431" t="s">
        <v>8</v>
      </c>
      <c r="E9431" t="s">
        <v>20396</v>
      </c>
    </row>
    <row r="9432" spans="1:5" x14ac:dyDescent="0.2">
      <c r="A9432" t="s">
        <v>20397</v>
      </c>
      <c r="C9432">
        <v>8.9999999999999998E-4</v>
      </c>
      <c r="D9432" t="s">
        <v>8</v>
      </c>
      <c r="E9432" t="s">
        <v>20398</v>
      </c>
    </row>
    <row r="9433" spans="1:5" x14ac:dyDescent="0.2">
      <c r="A9433" t="s">
        <v>20399</v>
      </c>
      <c r="C9433">
        <v>2.76E-2</v>
      </c>
      <c r="D9433" t="s">
        <v>8</v>
      </c>
      <c r="E9433" t="s">
        <v>20400</v>
      </c>
    </row>
    <row r="9434" spans="1:5" x14ac:dyDescent="0.2">
      <c r="A9434" t="s">
        <v>20401</v>
      </c>
      <c r="C9434">
        <v>6.9999999999999999E-4</v>
      </c>
      <c r="D9434" t="s">
        <v>8</v>
      </c>
      <c r="E9434" t="s">
        <v>20402</v>
      </c>
    </row>
    <row r="9435" spans="1:5" x14ac:dyDescent="0.2">
      <c r="A9435" t="s">
        <v>20403</v>
      </c>
      <c r="C9435">
        <v>4.0000000000000002E-4</v>
      </c>
      <c r="D9435" t="s">
        <v>8</v>
      </c>
      <c r="E9435" t="s">
        <v>20404</v>
      </c>
    </row>
    <row r="9436" spans="1:5" x14ac:dyDescent="0.2">
      <c r="A9436" t="s">
        <v>20405</v>
      </c>
      <c r="C9436">
        <v>7.0000000000000001E-3</v>
      </c>
      <c r="D9436" t="s">
        <v>8</v>
      </c>
      <c r="E9436" t="s">
        <v>20406</v>
      </c>
    </row>
    <row r="9437" spans="1:5" x14ac:dyDescent="0.2">
      <c r="A9437" t="s">
        <v>5035</v>
      </c>
      <c r="B9437" t="s">
        <v>5034</v>
      </c>
      <c r="C9437">
        <v>1.1000000000000001E-3</v>
      </c>
      <c r="D9437" t="s">
        <v>8</v>
      </c>
      <c r="E9437" t="s">
        <v>20407</v>
      </c>
    </row>
    <row r="9438" spans="1:5" x14ac:dyDescent="0.2">
      <c r="A9438" t="s">
        <v>20408</v>
      </c>
      <c r="C9438">
        <v>0</v>
      </c>
      <c r="D9438" t="s">
        <v>8</v>
      </c>
      <c r="E9438" t="s">
        <v>20409</v>
      </c>
    </row>
    <row r="9439" spans="1:5" x14ac:dyDescent="0.2">
      <c r="A9439" t="s">
        <v>20410</v>
      </c>
      <c r="C9439">
        <v>8.0000000000000004E-4</v>
      </c>
      <c r="D9439" t="s">
        <v>8</v>
      </c>
      <c r="E9439" t="s">
        <v>20411</v>
      </c>
    </row>
    <row r="9440" spans="1:5" x14ac:dyDescent="0.2">
      <c r="A9440" t="s">
        <v>20412</v>
      </c>
      <c r="C9440">
        <v>0</v>
      </c>
      <c r="D9440" t="s">
        <v>8</v>
      </c>
      <c r="E9440" t="s">
        <v>20413</v>
      </c>
    </row>
    <row r="9441" spans="1:5" x14ac:dyDescent="0.2">
      <c r="A9441" t="s">
        <v>20414</v>
      </c>
      <c r="C9441">
        <v>0.1847</v>
      </c>
      <c r="D9441" t="s">
        <v>8</v>
      </c>
      <c r="E9441" t="s">
        <v>20415</v>
      </c>
    </row>
    <row r="9442" spans="1:5" x14ac:dyDescent="0.2">
      <c r="A9442" t="s">
        <v>20416</v>
      </c>
      <c r="C9442">
        <v>1.8100000000000002E-2</v>
      </c>
      <c r="D9442" t="s">
        <v>8</v>
      </c>
      <c r="E9442" t="s">
        <v>20417</v>
      </c>
    </row>
    <row r="9443" spans="1:5" x14ac:dyDescent="0.2">
      <c r="A9443" t="s">
        <v>20418</v>
      </c>
      <c r="C9443">
        <v>3.9100000000000003E-2</v>
      </c>
      <c r="D9443" t="s">
        <v>8</v>
      </c>
      <c r="E9443" t="s">
        <v>20419</v>
      </c>
    </row>
    <row r="9444" spans="1:5" x14ac:dyDescent="0.2">
      <c r="A9444" t="s">
        <v>20420</v>
      </c>
      <c r="C9444">
        <v>1.5100000000000001E-2</v>
      </c>
      <c r="D9444" t="s">
        <v>8</v>
      </c>
      <c r="E9444" t="s">
        <v>20421</v>
      </c>
    </row>
    <row r="9445" spans="1:5" x14ac:dyDescent="0.2">
      <c r="A9445" t="s">
        <v>20422</v>
      </c>
      <c r="C9445">
        <v>4.4999999999999997E-3</v>
      </c>
      <c r="D9445" t="s">
        <v>8</v>
      </c>
      <c r="E9445" t="s">
        <v>20423</v>
      </c>
    </row>
    <row r="9446" spans="1:5" x14ac:dyDescent="0.2">
      <c r="A9446" t="s">
        <v>20424</v>
      </c>
      <c r="C9446">
        <v>3.5000000000000001E-3</v>
      </c>
      <c r="D9446" t="s">
        <v>8</v>
      </c>
      <c r="E9446" t="s">
        <v>20425</v>
      </c>
    </row>
    <row r="9447" spans="1:5" x14ac:dyDescent="0.2">
      <c r="A9447" t="s">
        <v>5029</v>
      </c>
      <c r="B9447" t="s">
        <v>5028</v>
      </c>
      <c r="C9447">
        <v>0</v>
      </c>
      <c r="D9447" t="s">
        <v>8</v>
      </c>
      <c r="E9447" t="s">
        <v>20426</v>
      </c>
    </row>
    <row r="9448" spans="1:5" x14ac:dyDescent="0.2">
      <c r="A9448" t="s">
        <v>20427</v>
      </c>
      <c r="C9448">
        <v>2.75E-2</v>
      </c>
      <c r="D9448" t="s">
        <v>8</v>
      </c>
      <c r="E9448" t="s">
        <v>20428</v>
      </c>
    </row>
    <row r="9449" spans="1:5" x14ac:dyDescent="0.2">
      <c r="A9449" t="s">
        <v>20429</v>
      </c>
      <c r="C9449">
        <v>0</v>
      </c>
      <c r="D9449" t="s">
        <v>8</v>
      </c>
      <c r="E9449" t="s">
        <v>20430</v>
      </c>
    </row>
    <row r="9450" spans="1:5" x14ac:dyDescent="0.2">
      <c r="A9450" t="s">
        <v>20431</v>
      </c>
      <c r="C9450">
        <v>0</v>
      </c>
      <c r="D9450" t="s">
        <v>8</v>
      </c>
      <c r="E9450" t="s">
        <v>20432</v>
      </c>
    </row>
    <row r="9451" spans="1:5" x14ac:dyDescent="0.2">
      <c r="A9451" t="s">
        <v>20433</v>
      </c>
      <c r="C9451">
        <v>0</v>
      </c>
      <c r="D9451" t="s">
        <v>8</v>
      </c>
      <c r="E9451" t="s">
        <v>20434</v>
      </c>
    </row>
    <row r="9452" spans="1:5" x14ac:dyDescent="0.2">
      <c r="A9452" t="s">
        <v>20435</v>
      </c>
      <c r="C9452">
        <v>0</v>
      </c>
      <c r="D9452" t="s">
        <v>8</v>
      </c>
      <c r="E9452" t="s">
        <v>20436</v>
      </c>
    </row>
    <row r="9453" spans="1:5" x14ac:dyDescent="0.2">
      <c r="A9453" t="s">
        <v>20437</v>
      </c>
      <c r="C9453">
        <v>3.0800000000000001E-2</v>
      </c>
      <c r="D9453" t="s">
        <v>8</v>
      </c>
      <c r="E9453" t="s">
        <v>20438</v>
      </c>
    </row>
    <row r="9454" spans="1:5" x14ac:dyDescent="0.2">
      <c r="A9454" t="s">
        <v>20439</v>
      </c>
      <c r="C9454">
        <v>1.47E-2</v>
      </c>
      <c r="D9454" t="s">
        <v>8</v>
      </c>
      <c r="E9454" t="s">
        <v>20440</v>
      </c>
    </row>
    <row r="9455" spans="1:5" x14ac:dyDescent="0.2">
      <c r="A9455" t="s">
        <v>20441</v>
      </c>
      <c r="C9455">
        <v>0</v>
      </c>
      <c r="D9455" t="s">
        <v>8</v>
      </c>
      <c r="E9455" t="s">
        <v>20442</v>
      </c>
    </row>
    <row r="9456" spans="1:5" x14ac:dyDescent="0.2">
      <c r="A9456" t="s">
        <v>20443</v>
      </c>
      <c r="C9456">
        <v>3.9E-2</v>
      </c>
      <c r="D9456" t="s">
        <v>8</v>
      </c>
      <c r="E9456" t="s">
        <v>20444</v>
      </c>
    </row>
    <row r="9457" spans="1:7" x14ac:dyDescent="0.2">
      <c r="A9457" t="s">
        <v>20445</v>
      </c>
      <c r="C9457">
        <v>5.5E-2</v>
      </c>
      <c r="D9457" t="s">
        <v>8</v>
      </c>
      <c r="E9457" t="s">
        <v>20446</v>
      </c>
    </row>
    <row r="9458" spans="1:7" x14ac:dyDescent="0.2">
      <c r="A9458" t="s">
        <v>20447</v>
      </c>
      <c r="C9458">
        <v>2.9000000000000001E-2</v>
      </c>
      <c r="D9458" t="s">
        <v>8</v>
      </c>
      <c r="E9458" t="s">
        <v>20448</v>
      </c>
    </row>
    <row r="9459" spans="1:7" x14ac:dyDescent="0.2">
      <c r="A9459" t="s">
        <v>20449</v>
      </c>
      <c r="C9459">
        <v>3.5000000000000003E-2</v>
      </c>
      <c r="D9459" t="s">
        <v>8</v>
      </c>
      <c r="E9459" t="s">
        <v>6779</v>
      </c>
    </row>
    <row r="9460" spans="1:7" x14ac:dyDescent="0.2">
      <c r="A9460" t="s">
        <v>20450</v>
      </c>
      <c r="C9460">
        <v>8.9999999999999993E-3</v>
      </c>
      <c r="D9460" t="s">
        <v>8</v>
      </c>
      <c r="E9460" t="s">
        <v>6796</v>
      </c>
    </row>
    <row r="9461" spans="1:7" x14ac:dyDescent="0.2">
      <c r="A9461" t="s">
        <v>20451</v>
      </c>
      <c r="C9461">
        <v>7.0000000000000007E-2</v>
      </c>
      <c r="D9461" t="s">
        <v>8</v>
      </c>
      <c r="E9461" t="s">
        <v>6798</v>
      </c>
    </row>
    <row r="9462" spans="1:7" x14ac:dyDescent="0.2">
      <c r="A9462" t="s">
        <v>6685</v>
      </c>
      <c r="B9462" t="s">
        <v>6684</v>
      </c>
      <c r="C9462">
        <v>6.0699999999999997E-2</v>
      </c>
      <c r="D9462" t="s">
        <v>8</v>
      </c>
      <c r="E9462" t="s">
        <v>6506</v>
      </c>
      <c r="G9462" t="s">
        <v>7414</v>
      </c>
    </row>
    <row r="9463" spans="1:7" x14ac:dyDescent="0.2">
      <c r="A9463" t="s">
        <v>6701</v>
      </c>
      <c r="B9463" t="s">
        <v>6700</v>
      </c>
      <c r="C9463">
        <v>6.6500000000000004E-2</v>
      </c>
      <c r="D9463" t="s">
        <v>8</v>
      </c>
      <c r="E9463" t="s">
        <v>6702</v>
      </c>
    </row>
    <row r="9464" spans="1:7" x14ac:dyDescent="0.2">
      <c r="A9464" t="s">
        <v>20452</v>
      </c>
      <c r="C9464">
        <v>5.0000000000000001E-4</v>
      </c>
      <c r="D9464" t="s">
        <v>8</v>
      </c>
      <c r="E9464" t="s">
        <v>20453</v>
      </c>
    </row>
    <row r="9465" spans="1:7" x14ac:dyDescent="0.2">
      <c r="A9465" t="s">
        <v>20454</v>
      </c>
      <c r="C9465">
        <v>8.9999999999999998E-4</v>
      </c>
      <c r="D9465" t="s">
        <v>8</v>
      </c>
      <c r="E9465" t="s">
        <v>20455</v>
      </c>
    </row>
    <row r="9466" spans="1:7" x14ac:dyDescent="0.2">
      <c r="A9466" t="s">
        <v>6662</v>
      </c>
      <c r="B9466" t="s">
        <v>6661</v>
      </c>
      <c r="C9466">
        <v>1.1000000000000001E-3</v>
      </c>
      <c r="D9466" t="s">
        <v>8</v>
      </c>
      <c r="E9466" t="s">
        <v>6663</v>
      </c>
    </row>
    <row r="9467" spans="1:7" x14ac:dyDescent="0.2">
      <c r="A9467" t="s">
        <v>6695</v>
      </c>
      <c r="B9467" t="s">
        <v>6694</v>
      </c>
      <c r="C9467">
        <v>2.0000000000000001E-4</v>
      </c>
      <c r="D9467" t="s">
        <v>8</v>
      </c>
      <c r="E9467" t="s">
        <v>20062</v>
      </c>
    </row>
    <row r="9468" spans="1:7" x14ac:dyDescent="0.2">
      <c r="A9468" t="s">
        <v>5114</v>
      </c>
      <c r="B9468" t="s">
        <v>5113</v>
      </c>
      <c r="C9468">
        <v>4.0000000000000002E-4</v>
      </c>
      <c r="D9468" t="s">
        <v>8</v>
      </c>
      <c r="E9468" t="s">
        <v>20456</v>
      </c>
    </row>
    <row r="9469" spans="1:7" x14ac:dyDescent="0.2">
      <c r="A9469" t="s">
        <v>20457</v>
      </c>
      <c r="C9469">
        <v>1.5800000000000002E-2</v>
      </c>
      <c r="D9469" t="s">
        <v>8</v>
      </c>
      <c r="E9469" t="s">
        <v>20458</v>
      </c>
    </row>
    <row r="9470" spans="1:7" x14ac:dyDescent="0.2">
      <c r="A9470" t="s">
        <v>6402</v>
      </c>
      <c r="C9470">
        <v>8.0000000000000004E-4</v>
      </c>
      <c r="D9470" t="s">
        <v>8</v>
      </c>
      <c r="E9470" t="s">
        <v>1087</v>
      </c>
      <c r="G9470" t="s">
        <v>7414</v>
      </c>
    </row>
    <row r="9471" spans="1:7" x14ac:dyDescent="0.2">
      <c r="A9471" t="s">
        <v>20459</v>
      </c>
      <c r="C9471">
        <v>5.4999999999999997E-3</v>
      </c>
      <c r="D9471" t="s">
        <v>8</v>
      </c>
      <c r="E9471" t="s">
        <v>20460</v>
      </c>
    </row>
    <row r="9472" spans="1:7" x14ac:dyDescent="0.2">
      <c r="A9472" t="s">
        <v>20461</v>
      </c>
      <c r="C9472">
        <v>6.9199999999999998E-2</v>
      </c>
      <c r="D9472" t="s">
        <v>8</v>
      </c>
      <c r="E9472" t="s">
        <v>20462</v>
      </c>
    </row>
    <row r="9473" spans="1:7" x14ac:dyDescent="0.2">
      <c r="A9473" t="s">
        <v>20463</v>
      </c>
      <c r="C9473">
        <v>1.35E-2</v>
      </c>
      <c r="D9473" t="s">
        <v>8</v>
      </c>
      <c r="E9473" t="s">
        <v>20464</v>
      </c>
    </row>
    <row r="9474" spans="1:7" x14ac:dyDescent="0.2">
      <c r="A9474" t="s">
        <v>20465</v>
      </c>
      <c r="C9474">
        <v>5.7999999999999996E-3</v>
      </c>
      <c r="D9474" t="s">
        <v>8</v>
      </c>
      <c r="E9474" t="s">
        <v>20466</v>
      </c>
    </row>
    <row r="9475" spans="1:7" x14ac:dyDescent="0.2">
      <c r="A9475" t="s">
        <v>20467</v>
      </c>
      <c r="C9475">
        <v>1.03E-2</v>
      </c>
      <c r="D9475" t="s">
        <v>8</v>
      </c>
      <c r="E9475" t="s">
        <v>20468</v>
      </c>
    </row>
    <row r="9476" spans="1:7" x14ac:dyDescent="0.2">
      <c r="A9476" t="s">
        <v>20469</v>
      </c>
      <c r="C9476">
        <v>4.4999999999999997E-3</v>
      </c>
      <c r="D9476" t="s">
        <v>8</v>
      </c>
      <c r="E9476" t="s">
        <v>20470</v>
      </c>
    </row>
    <row r="9477" spans="1:7" x14ac:dyDescent="0.2">
      <c r="A9477" t="s">
        <v>20471</v>
      </c>
      <c r="C9477">
        <v>3.5000000000000001E-3</v>
      </c>
      <c r="D9477" t="s">
        <v>8</v>
      </c>
      <c r="E9477" t="s">
        <v>20472</v>
      </c>
    </row>
    <row r="9478" spans="1:7" x14ac:dyDescent="0.2">
      <c r="A9478" t="s">
        <v>20473</v>
      </c>
      <c r="C9478">
        <v>2.87E-2</v>
      </c>
      <c r="D9478" t="s">
        <v>8</v>
      </c>
      <c r="E9478" t="s">
        <v>20474</v>
      </c>
    </row>
    <row r="9479" spans="1:7" x14ac:dyDescent="0.2">
      <c r="A9479" t="s">
        <v>20475</v>
      </c>
      <c r="C9479">
        <v>2.0999999999999999E-3</v>
      </c>
      <c r="D9479" t="s">
        <v>8</v>
      </c>
      <c r="E9479" t="s">
        <v>20476</v>
      </c>
    </row>
    <row r="9480" spans="1:7" x14ac:dyDescent="0.2">
      <c r="A9480" t="s">
        <v>20477</v>
      </c>
      <c r="C9480">
        <v>5.5999999999999999E-3</v>
      </c>
      <c r="D9480" t="s">
        <v>8</v>
      </c>
      <c r="E9480" t="s">
        <v>20478</v>
      </c>
    </row>
    <row r="9481" spans="1:7" x14ac:dyDescent="0.2">
      <c r="A9481" t="s">
        <v>20479</v>
      </c>
      <c r="C9481">
        <v>1.5800000000000002E-2</v>
      </c>
      <c r="D9481" t="s">
        <v>8</v>
      </c>
      <c r="E9481" t="s">
        <v>20480</v>
      </c>
    </row>
    <row r="9482" spans="1:7" x14ac:dyDescent="0.2">
      <c r="A9482" t="s">
        <v>20481</v>
      </c>
      <c r="C9482">
        <v>1.12E-2</v>
      </c>
      <c r="D9482" t="s">
        <v>8</v>
      </c>
      <c r="E9482" t="s">
        <v>20482</v>
      </c>
    </row>
    <row r="9483" spans="1:7" x14ac:dyDescent="0.2">
      <c r="A9483" t="s">
        <v>20483</v>
      </c>
      <c r="C9483">
        <v>0</v>
      </c>
      <c r="D9483" t="s">
        <v>8</v>
      </c>
      <c r="E9483" t="s">
        <v>20484</v>
      </c>
    </row>
    <row r="9484" spans="1:7" x14ac:dyDescent="0.2">
      <c r="A9484" t="s">
        <v>20485</v>
      </c>
      <c r="C9484">
        <v>2.0000000000000001E-4</v>
      </c>
      <c r="D9484" t="s">
        <v>8</v>
      </c>
      <c r="E9484" t="s">
        <v>20486</v>
      </c>
    </row>
    <row r="9485" spans="1:7" x14ac:dyDescent="0.2">
      <c r="A9485" t="s">
        <v>7673</v>
      </c>
      <c r="B9485" t="s">
        <v>7672</v>
      </c>
      <c r="C9485">
        <v>1.7299999999999999E-2</v>
      </c>
      <c r="D9485" t="s">
        <v>8</v>
      </c>
      <c r="E9485" t="s">
        <v>20487</v>
      </c>
    </row>
    <row r="9486" spans="1:7" x14ac:dyDescent="0.2">
      <c r="A9486" t="s">
        <v>20488</v>
      </c>
      <c r="C9486">
        <v>5.3E-3</v>
      </c>
      <c r="D9486" t="s">
        <v>8</v>
      </c>
      <c r="E9486" t="s">
        <v>20460</v>
      </c>
    </row>
    <row r="9487" spans="1:7" x14ac:dyDescent="0.2">
      <c r="A9487" t="s">
        <v>20489</v>
      </c>
      <c r="C9487">
        <v>0.61399999999999999</v>
      </c>
      <c r="D9487" t="s">
        <v>8</v>
      </c>
      <c r="E9487" t="s">
        <v>6506</v>
      </c>
      <c r="G9487" t="s">
        <v>7414</v>
      </c>
    </row>
    <row r="9488" spans="1:7" x14ac:dyDescent="0.2">
      <c r="A9488" t="s">
        <v>20490</v>
      </c>
      <c r="C9488">
        <v>0</v>
      </c>
      <c r="D9488" t="s">
        <v>8</v>
      </c>
      <c r="E9488" t="s">
        <v>20491</v>
      </c>
    </row>
    <row r="9489" spans="1:7" x14ac:dyDescent="0.2">
      <c r="A9489" t="s">
        <v>20492</v>
      </c>
      <c r="C9489">
        <v>0.18679999999999999</v>
      </c>
      <c r="D9489" t="s">
        <v>8</v>
      </c>
      <c r="E9489" t="s">
        <v>20493</v>
      </c>
    </row>
    <row r="9490" spans="1:7" x14ac:dyDescent="0.2">
      <c r="A9490" t="s">
        <v>20494</v>
      </c>
      <c r="C9490">
        <v>0.18679999999999999</v>
      </c>
      <c r="D9490" t="s">
        <v>8</v>
      </c>
      <c r="E9490" t="s">
        <v>20495</v>
      </c>
    </row>
    <row r="9491" spans="1:7" x14ac:dyDescent="0.2">
      <c r="A9491" t="s">
        <v>20496</v>
      </c>
      <c r="C9491">
        <v>0</v>
      </c>
      <c r="D9491" t="s">
        <v>8</v>
      </c>
      <c r="E9491" t="s">
        <v>20497</v>
      </c>
    </row>
    <row r="9492" spans="1:7" x14ac:dyDescent="0.2">
      <c r="A9492" t="s">
        <v>7264</v>
      </c>
      <c r="B9492" t="s">
        <v>7263</v>
      </c>
      <c r="C9492">
        <v>9.2999999999999999E-2</v>
      </c>
      <c r="D9492" t="s">
        <v>8</v>
      </c>
      <c r="E9492" t="s">
        <v>7265</v>
      </c>
      <c r="G9492" t="s">
        <v>7414</v>
      </c>
    </row>
    <row r="9493" spans="1:7" x14ac:dyDescent="0.2">
      <c r="A9493" t="s">
        <v>20498</v>
      </c>
      <c r="C9493">
        <v>0</v>
      </c>
      <c r="D9493" t="s">
        <v>8</v>
      </c>
      <c r="E9493" t="s">
        <v>20484</v>
      </c>
    </row>
    <row r="9494" spans="1:7" x14ac:dyDescent="0.2">
      <c r="A9494" t="s">
        <v>20499</v>
      </c>
      <c r="C9494">
        <v>2.76E-2</v>
      </c>
      <c r="D9494" t="s">
        <v>8</v>
      </c>
      <c r="E9494" t="s">
        <v>20500</v>
      </c>
    </row>
    <row r="9495" spans="1:7" x14ac:dyDescent="0.2">
      <c r="A9495" t="s">
        <v>20501</v>
      </c>
      <c r="C9495">
        <v>1.1299999999999999E-2</v>
      </c>
      <c r="D9495" t="s">
        <v>8</v>
      </c>
      <c r="E9495" t="s">
        <v>20502</v>
      </c>
    </row>
    <row r="9496" spans="1:7" x14ac:dyDescent="0.2">
      <c r="A9496" t="s">
        <v>20503</v>
      </c>
      <c r="C9496">
        <v>7.7000000000000002E-3</v>
      </c>
      <c r="D9496" t="s">
        <v>8</v>
      </c>
      <c r="E9496" t="s">
        <v>20504</v>
      </c>
    </row>
    <row r="9497" spans="1:7" x14ac:dyDescent="0.2">
      <c r="A9497" t="s">
        <v>20505</v>
      </c>
      <c r="C9497">
        <v>3.09E-2</v>
      </c>
      <c r="D9497" t="s">
        <v>8</v>
      </c>
      <c r="E9497" t="s">
        <v>20506</v>
      </c>
    </row>
    <row r="9498" spans="1:7" x14ac:dyDescent="0.2">
      <c r="A9498" t="s">
        <v>20507</v>
      </c>
      <c r="C9498">
        <v>8.0999999999999996E-3</v>
      </c>
      <c r="D9498" t="s">
        <v>8</v>
      </c>
      <c r="E9498" t="s">
        <v>20508</v>
      </c>
    </row>
    <row r="9499" spans="1:7" x14ac:dyDescent="0.2">
      <c r="A9499" t="s">
        <v>20509</v>
      </c>
      <c r="C9499">
        <v>1.1900000000000001E-2</v>
      </c>
      <c r="D9499" t="s">
        <v>8</v>
      </c>
      <c r="E9499" t="s">
        <v>20510</v>
      </c>
    </row>
    <row r="9500" spans="1:7" x14ac:dyDescent="0.2">
      <c r="A9500" t="s">
        <v>20511</v>
      </c>
      <c r="C9500">
        <v>1.24E-2</v>
      </c>
      <c r="D9500" t="s">
        <v>8</v>
      </c>
      <c r="E9500" t="s">
        <v>20512</v>
      </c>
    </row>
    <row r="9501" spans="1:7" x14ac:dyDescent="0.2">
      <c r="A9501" t="s">
        <v>20513</v>
      </c>
      <c r="C9501">
        <v>1.17E-2</v>
      </c>
      <c r="D9501" t="s">
        <v>8</v>
      </c>
      <c r="E9501" t="s">
        <v>20514</v>
      </c>
    </row>
    <row r="9502" spans="1:7" x14ac:dyDescent="0.2">
      <c r="A9502" t="s">
        <v>20515</v>
      </c>
      <c r="C9502">
        <v>1.11E-2</v>
      </c>
      <c r="D9502" t="s">
        <v>8</v>
      </c>
      <c r="E9502" t="s">
        <v>20516</v>
      </c>
    </row>
    <row r="9503" spans="1:7" x14ac:dyDescent="0.2">
      <c r="A9503" t="s">
        <v>20517</v>
      </c>
      <c r="C9503">
        <v>1.1599999999999999E-2</v>
      </c>
      <c r="D9503" t="s">
        <v>8</v>
      </c>
      <c r="E9503" t="s">
        <v>20518</v>
      </c>
    </row>
    <row r="9504" spans="1:7" x14ac:dyDescent="0.2">
      <c r="A9504" t="s">
        <v>20519</v>
      </c>
      <c r="C9504">
        <v>1.47E-2</v>
      </c>
      <c r="D9504" t="s">
        <v>8</v>
      </c>
      <c r="E9504" t="s">
        <v>20520</v>
      </c>
    </row>
    <row r="9505" spans="1:7" x14ac:dyDescent="0.2">
      <c r="A9505" t="s">
        <v>20521</v>
      </c>
      <c r="C9505">
        <v>1.4200000000000001E-2</v>
      </c>
      <c r="D9505" t="s">
        <v>8</v>
      </c>
      <c r="E9505" t="s">
        <v>20194</v>
      </c>
    </row>
    <row r="9506" spans="1:7" x14ac:dyDescent="0.2">
      <c r="A9506" t="s">
        <v>20522</v>
      </c>
      <c r="C9506">
        <v>0</v>
      </c>
      <c r="D9506" t="s">
        <v>8</v>
      </c>
      <c r="E9506" t="s">
        <v>20194</v>
      </c>
    </row>
    <row r="9507" spans="1:7" x14ac:dyDescent="0.2">
      <c r="A9507" t="s">
        <v>8215</v>
      </c>
      <c r="B9507" t="s">
        <v>8214</v>
      </c>
      <c r="C9507">
        <v>6.9999999999999999E-4</v>
      </c>
      <c r="D9507" t="s">
        <v>8</v>
      </c>
      <c r="E9507" t="s">
        <v>20523</v>
      </c>
    </row>
    <row r="9508" spans="1:7" x14ac:dyDescent="0.2">
      <c r="A9508" t="s">
        <v>20524</v>
      </c>
      <c r="C9508">
        <v>0</v>
      </c>
      <c r="D9508" t="s">
        <v>8</v>
      </c>
      <c r="E9508" t="s">
        <v>20525</v>
      </c>
    </row>
    <row r="9509" spans="1:7" x14ac:dyDescent="0.2">
      <c r="A9509" t="s">
        <v>7459</v>
      </c>
      <c r="B9509" t="s">
        <v>7458</v>
      </c>
      <c r="C9509">
        <v>5.0000000000000001E-3</v>
      </c>
      <c r="D9509" t="s">
        <v>8</v>
      </c>
      <c r="E9509" t="s">
        <v>20526</v>
      </c>
    </row>
    <row r="9510" spans="1:7" x14ac:dyDescent="0.2">
      <c r="A9510" t="s">
        <v>20527</v>
      </c>
      <c r="C9510">
        <v>3.8999999999999998E-3</v>
      </c>
      <c r="D9510" t="s">
        <v>8</v>
      </c>
      <c r="E9510" t="s">
        <v>20528</v>
      </c>
      <c r="G9510" t="s">
        <v>7414</v>
      </c>
    </row>
    <row r="9511" spans="1:7" x14ac:dyDescent="0.2">
      <c r="A9511" t="s">
        <v>20529</v>
      </c>
      <c r="C9511">
        <v>3.3999999999999998E-3</v>
      </c>
      <c r="D9511" t="s">
        <v>8</v>
      </c>
      <c r="E9511" t="s">
        <v>20530</v>
      </c>
      <c r="G9511" t="s">
        <v>7414</v>
      </c>
    </row>
    <row r="9512" spans="1:7" x14ac:dyDescent="0.2">
      <c r="A9512" t="s">
        <v>20531</v>
      </c>
      <c r="C9512">
        <v>1.26E-2</v>
      </c>
      <c r="D9512" t="s">
        <v>8</v>
      </c>
      <c r="E9512" t="s">
        <v>20532</v>
      </c>
    </row>
    <row r="9513" spans="1:7" x14ac:dyDescent="0.2">
      <c r="A9513" t="s">
        <v>20533</v>
      </c>
      <c r="C9513">
        <v>6.4000000000000003E-3</v>
      </c>
      <c r="D9513" t="s">
        <v>8</v>
      </c>
      <c r="E9513" t="s">
        <v>20534</v>
      </c>
    </row>
    <row r="9514" spans="1:7" x14ac:dyDescent="0.2">
      <c r="A9514" t="s">
        <v>20535</v>
      </c>
      <c r="C9514">
        <v>1.17E-2</v>
      </c>
      <c r="D9514" t="s">
        <v>8</v>
      </c>
      <c r="E9514" t="s">
        <v>20536</v>
      </c>
    </row>
    <row r="9515" spans="1:7" x14ac:dyDescent="0.2">
      <c r="A9515" t="s">
        <v>20537</v>
      </c>
      <c r="C9515">
        <v>1.2E-2</v>
      </c>
      <c r="D9515" t="s">
        <v>8</v>
      </c>
      <c r="E9515" t="s">
        <v>20538</v>
      </c>
    </row>
    <row r="9516" spans="1:7" x14ac:dyDescent="0.2">
      <c r="A9516" t="s">
        <v>20539</v>
      </c>
      <c r="C9516">
        <v>1.6000000000000001E-3</v>
      </c>
      <c r="D9516" t="s">
        <v>8</v>
      </c>
      <c r="E9516" t="s">
        <v>20540</v>
      </c>
    </row>
    <row r="9517" spans="1:7" x14ac:dyDescent="0.2">
      <c r="A9517" t="s">
        <v>20541</v>
      </c>
      <c r="C9517">
        <v>3.4700000000000002E-2</v>
      </c>
      <c r="D9517" t="s">
        <v>8</v>
      </c>
      <c r="E9517" t="s">
        <v>7211</v>
      </c>
    </row>
    <row r="9518" spans="1:7" x14ac:dyDescent="0.2">
      <c r="A9518" t="s">
        <v>20542</v>
      </c>
      <c r="C9518">
        <v>4.3400000000000001E-2</v>
      </c>
      <c r="D9518" t="s">
        <v>8</v>
      </c>
      <c r="E9518" t="s">
        <v>7209</v>
      </c>
      <c r="G9518" t="s">
        <v>7414</v>
      </c>
    </row>
    <row r="9519" spans="1:7" x14ac:dyDescent="0.2">
      <c r="A9519" t="s">
        <v>20543</v>
      </c>
      <c r="C9519">
        <v>6.3200000000000006E-2</v>
      </c>
      <c r="D9519" t="s">
        <v>8</v>
      </c>
      <c r="E9519" t="s">
        <v>7207</v>
      </c>
      <c r="G9519" t="s">
        <v>7414</v>
      </c>
    </row>
    <row r="9520" spans="1:7" x14ac:dyDescent="0.2">
      <c r="A9520" t="s">
        <v>20544</v>
      </c>
      <c r="C9520">
        <v>1.54E-2</v>
      </c>
      <c r="D9520" t="s">
        <v>8</v>
      </c>
      <c r="E9520" t="s">
        <v>7205</v>
      </c>
      <c r="G9520" t="s">
        <v>7414</v>
      </c>
    </row>
    <row r="9521" spans="1:7" x14ac:dyDescent="0.2">
      <c r="A9521" t="s">
        <v>20545</v>
      </c>
      <c r="C9521">
        <v>1.67E-2</v>
      </c>
      <c r="D9521" t="s">
        <v>8</v>
      </c>
      <c r="E9521" t="s">
        <v>20546</v>
      </c>
    </row>
    <row r="9522" spans="1:7" x14ac:dyDescent="0.2">
      <c r="A9522" t="s">
        <v>20547</v>
      </c>
      <c r="C9522">
        <v>0.193</v>
      </c>
      <c r="D9522" t="s">
        <v>8</v>
      </c>
      <c r="E9522" t="s">
        <v>20548</v>
      </c>
    </row>
    <row r="9523" spans="1:7" x14ac:dyDescent="0.2">
      <c r="A9523" t="s">
        <v>20549</v>
      </c>
      <c r="C9523">
        <v>6.8999999999999999E-3</v>
      </c>
      <c r="D9523" t="s">
        <v>8</v>
      </c>
      <c r="E9523" t="s">
        <v>20550</v>
      </c>
    </row>
    <row r="9524" spans="1:7" x14ac:dyDescent="0.2">
      <c r="A9524" t="s">
        <v>20551</v>
      </c>
      <c r="C9524">
        <v>0</v>
      </c>
      <c r="D9524" t="s">
        <v>8</v>
      </c>
      <c r="E9524" t="s">
        <v>20552</v>
      </c>
    </row>
    <row r="9525" spans="1:7" x14ac:dyDescent="0.2">
      <c r="A9525" t="s">
        <v>20553</v>
      </c>
      <c r="C9525">
        <v>0</v>
      </c>
      <c r="D9525" t="s">
        <v>8</v>
      </c>
      <c r="E9525" t="s">
        <v>20554</v>
      </c>
    </row>
    <row r="9526" spans="1:7" x14ac:dyDescent="0.2">
      <c r="A9526" t="s">
        <v>20555</v>
      </c>
      <c r="C9526">
        <v>4.0000000000000002E-4</v>
      </c>
      <c r="D9526" t="s">
        <v>8</v>
      </c>
      <c r="E9526" t="s">
        <v>20556</v>
      </c>
    </row>
    <row r="9527" spans="1:7" x14ac:dyDescent="0.2">
      <c r="A9527" t="s">
        <v>20557</v>
      </c>
      <c r="C9527">
        <v>0</v>
      </c>
      <c r="D9527" t="s">
        <v>8</v>
      </c>
      <c r="E9527" t="s">
        <v>20558</v>
      </c>
    </row>
    <row r="9528" spans="1:7" x14ac:dyDescent="0.2">
      <c r="A9528" t="s">
        <v>1568</v>
      </c>
      <c r="C9528">
        <v>7.8E-2</v>
      </c>
      <c r="D9528" t="s">
        <v>8</v>
      </c>
      <c r="E9528" t="s">
        <v>20559</v>
      </c>
    </row>
    <row r="9529" spans="1:7" x14ac:dyDescent="0.2">
      <c r="A9529" t="s">
        <v>1573</v>
      </c>
      <c r="C9529">
        <v>0.104</v>
      </c>
      <c r="D9529" t="s">
        <v>8</v>
      </c>
      <c r="E9529" t="s">
        <v>20560</v>
      </c>
    </row>
    <row r="9530" spans="1:7" x14ac:dyDescent="0.2">
      <c r="A9530" t="s">
        <v>20561</v>
      </c>
      <c r="C9530">
        <v>0</v>
      </c>
      <c r="D9530" t="s">
        <v>8</v>
      </c>
      <c r="E9530" t="s">
        <v>20562</v>
      </c>
    </row>
    <row r="9531" spans="1:7" x14ac:dyDescent="0.2">
      <c r="A9531" t="s">
        <v>20563</v>
      </c>
      <c r="C9531">
        <v>1.5299999999999999E-2</v>
      </c>
      <c r="D9531" t="s">
        <v>8</v>
      </c>
      <c r="E9531" t="s">
        <v>7607</v>
      </c>
      <c r="G9531" t="s">
        <v>7414</v>
      </c>
    </row>
    <row r="9532" spans="1:7" x14ac:dyDescent="0.2">
      <c r="A9532" t="s">
        <v>7609</v>
      </c>
      <c r="B9532" t="s">
        <v>7608</v>
      </c>
      <c r="C9532">
        <v>9.4000000000000004E-3</v>
      </c>
      <c r="D9532" t="s">
        <v>8</v>
      </c>
      <c r="E9532" t="s">
        <v>7610</v>
      </c>
      <c r="G9532" t="s">
        <v>7414</v>
      </c>
    </row>
    <row r="9533" spans="1:7" x14ac:dyDescent="0.2">
      <c r="A9533" t="s">
        <v>20564</v>
      </c>
      <c r="C9533">
        <v>3.5999999999999999E-3</v>
      </c>
      <c r="D9533" t="s">
        <v>8</v>
      </c>
      <c r="E9533" t="s">
        <v>20565</v>
      </c>
      <c r="G9533" t="s">
        <v>7414</v>
      </c>
    </row>
    <row r="9534" spans="1:7" x14ac:dyDescent="0.2">
      <c r="A9534" t="s">
        <v>20566</v>
      </c>
      <c r="C9534">
        <v>0</v>
      </c>
      <c r="D9534" t="s">
        <v>8</v>
      </c>
      <c r="E9534" t="s">
        <v>20567</v>
      </c>
    </row>
    <row r="9535" spans="1:7" x14ac:dyDescent="0.2">
      <c r="A9535" t="s">
        <v>20568</v>
      </c>
      <c r="C9535">
        <v>5.9999999999999995E-4</v>
      </c>
      <c r="D9535" t="s">
        <v>8</v>
      </c>
      <c r="E9535" t="s">
        <v>20569</v>
      </c>
    </row>
    <row r="9536" spans="1:7" x14ac:dyDescent="0.2">
      <c r="A9536" t="s">
        <v>20570</v>
      </c>
      <c r="C9536">
        <v>0.92430000000000001</v>
      </c>
      <c r="D9536" t="s">
        <v>8</v>
      </c>
      <c r="E9536" t="s">
        <v>20571</v>
      </c>
    </row>
    <row r="9537" spans="1:7" x14ac:dyDescent="0.2">
      <c r="A9537" t="s">
        <v>20572</v>
      </c>
      <c r="C9537">
        <v>0</v>
      </c>
      <c r="D9537" t="s">
        <v>9104</v>
      </c>
      <c r="E9537" t="s">
        <v>20573</v>
      </c>
    </row>
    <row r="9538" spans="1:7" x14ac:dyDescent="0.2">
      <c r="A9538" t="s">
        <v>2462</v>
      </c>
      <c r="B9538" t="s">
        <v>2461</v>
      </c>
      <c r="C9538">
        <v>0.10929999999999999</v>
      </c>
      <c r="D9538" t="s">
        <v>8</v>
      </c>
      <c r="E9538" t="s">
        <v>2463</v>
      </c>
    </row>
    <row r="9539" spans="1:7" x14ac:dyDescent="0.2">
      <c r="A9539" t="s">
        <v>20574</v>
      </c>
      <c r="C9539">
        <v>8.0000000000000004E-4</v>
      </c>
      <c r="D9539" t="s">
        <v>8</v>
      </c>
      <c r="E9539" t="s">
        <v>20575</v>
      </c>
    </row>
    <row r="9540" spans="1:7" x14ac:dyDescent="0.2">
      <c r="A9540" t="s">
        <v>20576</v>
      </c>
      <c r="C9540">
        <v>1.458</v>
      </c>
      <c r="D9540" t="s">
        <v>8</v>
      </c>
      <c r="E9540" t="s">
        <v>20577</v>
      </c>
      <c r="F9540">
        <v>506397</v>
      </c>
    </row>
    <row r="9541" spans="1:7" x14ac:dyDescent="0.2">
      <c r="A9541" t="s">
        <v>20578</v>
      </c>
      <c r="C9541">
        <v>7.1000000000000004E-3</v>
      </c>
      <c r="D9541" t="s">
        <v>8</v>
      </c>
      <c r="E9541" t="s">
        <v>20579</v>
      </c>
    </row>
    <row r="9542" spans="1:7" x14ac:dyDescent="0.2">
      <c r="A9542" t="s">
        <v>20580</v>
      </c>
      <c r="C9542">
        <v>2.8E-3</v>
      </c>
      <c r="D9542" t="s">
        <v>8</v>
      </c>
      <c r="E9542" t="s">
        <v>20581</v>
      </c>
      <c r="G9542" t="s">
        <v>7414</v>
      </c>
    </row>
    <row r="9543" spans="1:7" x14ac:dyDescent="0.2">
      <c r="A9543" t="s">
        <v>20582</v>
      </c>
      <c r="C9543">
        <v>1.1999999999999999E-3</v>
      </c>
      <c r="D9543" t="s">
        <v>8</v>
      </c>
      <c r="E9543" t="s">
        <v>20583</v>
      </c>
    </row>
    <row r="9544" spans="1:7" x14ac:dyDescent="0.2">
      <c r="A9544" t="s">
        <v>20584</v>
      </c>
      <c r="C9544">
        <v>6.7000000000000002E-3</v>
      </c>
      <c r="D9544" t="s">
        <v>8</v>
      </c>
      <c r="E9544" t="s">
        <v>20585</v>
      </c>
    </row>
    <row r="9545" spans="1:7" x14ac:dyDescent="0.2">
      <c r="A9545" t="s">
        <v>20586</v>
      </c>
      <c r="C9545">
        <v>4.5999999999999999E-3</v>
      </c>
      <c r="D9545" t="s">
        <v>8</v>
      </c>
      <c r="E9545" t="s">
        <v>20587</v>
      </c>
    </row>
    <row r="9546" spans="1:7" x14ac:dyDescent="0.2">
      <c r="A9546" t="s">
        <v>20588</v>
      </c>
      <c r="C9546">
        <v>3.8999999999999998E-3</v>
      </c>
      <c r="D9546" t="s">
        <v>8</v>
      </c>
      <c r="E9546" t="s">
        <v>20589</v>
      </c>
    </row>
    <row r="9547" spans="1:7" x14ac:dyDescent="0.2">
      <c r="A9547" t="s">
        <v>20590</v>
      </c>
      <c r="C9547">
        <v>0.1021</v>
      </c>
      <c r="D9547" t="s">
        <v>8</v>
      </c>
      <c r="E9547" t="s">
        <v>6556</v>
      </c>
      <c r="G9547" t="s">
        <v>7414</v>
      </c>
    </row>
    <row r="9548" spans="1:7" x14ac:dyDescent="0.2">
      <c r="A9548" t="s">
        <v>20591</v>
      </c>
      <c r="C9548">
        <v>0</v>
      </c>
      <c r="D9548" t="s">
        <v>8</v>
      </c>
      <c r="E9548" t="s">
        <v>20592</v>
      </c>
      <c r="F9548">
        <v>506405</v>
      </c>
    </row>
    <row r="9549" spans="1:7" x14ac:dyDescent="0.2">
      <c r="A9549" t="s">
        <v>20593</v>
      </c>
      <c r="C9549">
        <v>0</v>
      </c>
      <c r="D9549" t="s">
        <v>8</v>
      </c>
      <c r="E9549" t="s">
        <v>20594</v>
      </c>
    </row>
    <row r="9550" spans="1:7" x14ac:dyDescent="0.2">
      <c r="A9550" t="s">
        <v>20595</v>
      </c>
      <c r="C9550">
        <v>6.6500000000000004E-2</v>
      </c>
      <c r="D9550" t="s">
        <v>8</v>
      </c>
      <c r="E9550" t="s">
        <v>6702</v>
      </c>
    </row>
    <row r="9551" spans="1:7" x14ac:dyDescent="0.2">
      <c r="A9551" t="s">
        <v>20596</v>
      </c>
      <c r="C9551">
        <v>4.0000000000000002E-4</v>
      </c>
      <c r="D9551" t="s">
        <v>8</v>
      </c>
      <c r="E9551" t="s">
        <v>20597</v>
      </c>
    </row>
    <row r="9552" spans="1:7" x14ac:dyDescent="0.2">
      <c r="A9552" t="s">
        <v>20598</v>
      </c>
      <c r="C9552">
        <v>4.7100000000000003E-2</v>
      </c>
      <c r="D9552" t="s">
        <v>8</v>
      </c>
      <c r="E9552" t="s">
        <v>20599</v>
      </c>
    </row>
    <row r="9553" spans="1:7" x14ac:dyDescent="0.2">
      <c r="A9553" t="s">
        <v>20600</v>
      </c>
      <c r="C9553">
        <v>4.5999999999999999E-3</v>
      </c>
      <c r="D9553" t="s">
        <v>8</v>
      </c>
      <c r="E9553" t="s">
        <v>20601</v>
      </c>
      <c r="G9553" t="s">
        <v>7414</v>
      </c>
    </row>
    <row r="9554" spans="1:7" x14ac:dyDescent="0.2">
      <c r="A9554" t="s">
        <v>20602</v>
      </c>
      <c r="C9554">
        <v>1.83E-2</v>
      </c>
      <c r="D9554" t="s">
        <v>8</v>
      </c>
      <c r="E9554" t="s">
        <v>20603</v>
      </c>
    </row>
    <row r="9555" spans="1:7" x14ac:dyDescent="0.2">
      <c r="A9555" t="s">
        <v>7261</v>
      </c>
      <c r="B9555" t="s">
        <v>7260</v>
      </c>
      <c r="C9555">
        <v>0.1537</v>
      </c>
      <c r="D9555" t="s">
        <v>8</v>
      </c>
      <c r="E9555" t="s">
        <v>7262</v>
      </c>
      <c r="G9555" t="s">
        <v>7414</v>
      </c>
    </row>
    <row r="9556" spans="1:7" x14ac:dyDescent="0.2">
      <c r="A9556" t="s">
        <v>20604</v>
      </c>
      <c r="C9556">
        <v>0.02</v>
      </c>
      <c r="D9556" t="s">
        <v>8</v>
      </c>
      <c r="E9556" t="s">
        <v>20605</v>
      </c>
    </row>
    <row r="9557" spans="1:7" x14ac:dyDescent="0.2">
      <c r="A9557" t="s">
        <v>20606</v>
      </c>
      <c r="C9557">
        <v>2.8999999999999998E-3</v>
      </c>
      <c r="D9557" t="s">
        <v>8</v>
      </c>
      <c r="E9557" t="s">
        <v>20607</v>
      </c>
    </row>
    <row r="9558" spans="1:7" x14ac:dyDescent="0.2">
      <c r="A9558" t="s">
        <v>20608</v>
      </c>
      <c r="C9558">
        <v>1E-4</v>
      </c>
      <c r="D9558" t="s">
        <v>8</v>
      </c>
      <c r="E9558" t="s">
        <v>20609</v>
      </c>
    </row>
    <row r="9559" spans="1:7" x14ac:dyDescent="0.2">
      <c r="A9559" t="s">
        <v>20610</v>
      </c>
      <c r="C9559">
        <v>1.7635000000000001</v>
      </c>
      <c r="D9559" t="s">
        <v>8</v>
      </c>
      <c r="E9559" t="s">
        <v>20611</v>
      </c>
    </row>
    <row r="9560" spans="1:7" x14ac:dyDescent="0.2">
      <c r="A9560" t="s">
        <v>20612</v>
      </c>
      <c r="C9560">
        <v>0.29449999999999998</v>
      </c>
      <c r="D9560" t="s">
        <v>8</v>
      </c>
      <c r="E9560" t="s">
        <v>20613</v>
      </c>
    </row>
    <row r="9561" spans="1:7" x14ac:dyDescent="0.2">
      <c r="A9561" t="s">
        <v>20614</v>
      </c>
      <c r="C9561">
        <v>1.1228</v>
      </c>
      <c r="D9561" t="s">
        <v>8</v>
      </c>
      <c r="E9561" t="s">
        <v>20615</v>
      </c>
    </row>
    <row r="9562" spans="1:7" x14ac:dyDescent="0.2">
      <c r="A9562" t="s">
        <v>20616</v>
      </c>
      <c r="C9562">
        <v>6.4000000000000003E-3</v>
      </c>
      <c r="D9562" t="s">
        <v>8</v>
      </c>
      <c r="E9562" t="s">
        <v>4862</v>
      </c>
    </row>
    <row r="9563" spans="1:7" x14ac:dyDescent="0.2">
      <c r="A9563" t="s">
        <v>20617</v>
      </c>
      <c r="C9563">
        <v>8.6999999999999994E-3</v>
      </c>
      <c r="D9563" t="s">
        <v>8</v>
      </c>
      <c r="E9563" t="s">
        <v>20618</v>
      </c>
    </row>
    <row r="9564" spans="1:7" x14ac:dyDescent="0.2">
      <c r="A9564" t="s">
        <v>7474</v>
      </c>
      <c r="B9564" t="s">
        <v>7473</v>
      </c>
      <c r="C9564">
        <v>2.1999999999999999E-2</v>
      </c>
      <c r="D9564" t="s">
        <v>8</v>
      </c>
      <c r="E9564" t="s">
        <v>7475</v>
      </c>
      <c r="G9564" t="s">
        <v>7414</v>
      </c>
    </row>
    <row r="9565" spans="1:7" x14ac:dyDescent="0.2">
      <c r="A9565" t="s">
        <v>7477</v>
      </c>
      <c r="B9565" t="s">
        <v>7476</v>
      </c>
      <c r="C9565">
        <v>9.9000000000000008E-3</v>
      </c>
      <c r="D9565" t="s">
        <v>8</v>
      </c>
      <c r="E9565" t="s">
        <v>7478</v>
      </c>
      <c r="G9565" t="s">
        <v>7414</v>
      </c>
    </row>
    <row r="9566" spans="1:7" x14ac:dyDescent="0.2">
      <c r="A9566" t="s">
        <v>6815</v>
      </c>
      <c r="B9566" t="s">
        <v>6814</v>
      </c>
      <c r="C9566">
        <v>7.0000000000000001E-3</v>
      </c>
      <c r="D9566" t="s">
        <v>8</v>
      </c>
      <c r="E9566" t="s">
        <v>6816</v>
      </c>
      <c r="F9566">
        <v>506423</v>
      </c>
    </row>
    <row r="9567" spans="1:7" x14ac:dyDescent="0.2">
      <c r="A9567" t="s">
        <v>20619</v>
      </c>
      <c r="C9567">
        <v>1.46E-2</v>
      </c>
      <c r="D9567" t="s">
        <v>8</v>
      </c>
      <c r="E9567" t="s">
        <v>20620</v>
      </c>
    </row>
    <row r="9568" spans="1:7" x14ac:dyDescent="0.2">
      <c r="A9568" t="s">
        <v>20621</v>
      </c>
      <c r="C9568">
        <v>1.9900000000000001E-2</v>
      </c>
      <c r="D9568" t="s">
        <v>8</v>
      </c>
      <c r="E9568" t="s">
        <v>20622</v>
      </c>
      <c r="G9568" t="s">
        <v>7414</v>
      </c>
    </row>
    <row r="9569" spans="1:7" x14ac:dyDescent="0.2">
      <c r="A9569" t="s">
        <v>20623</v>
      </c>
      <c r="C9569">
        <v>4.3900000000000002E-2</v>
      </c>
      <c r="D9569" t="s">
        <v>8</v>
      </c>
      <c r="E9569" t="s">
        <v>20624</v>
      </c>
    </row>
    <row r="9570" spans="1:7" x14ac:dyDescent="0.2">
      <c r="A9570" t="s">
        <v>20625</v>
      </c>
      <c r="C9570">
        <v>6.0999999999999999E-2</v>
      </c>
      <c r="D9570" t="s">
        <v>8</v>
      </c>
      <c r="E9570" t="s">
        <v>6413</v>
      </c>
    </row>
    <row r="9571" spans="1:7" x14ac:dyDescent="0.2">
      <c r="A9571" t="s">
        <v>20626</v>
      </c>
      <c r="C9571">
        <v>6.0999999999999999E-2</v>
      </c>
      <c r="D9571" t="s">
        <v>8</v>
      </c>
      <c r="E9571" t="s">
        <v>6422</v>
      </c>
    </row>
    <row r="9572" spans="1:7" x14ac:dyDescent="0.2">
      <c r="A9572" t="s">
        <v>20627</v>
      </c>
      <c r="C9572">
        <v>3.3999999999999998E-3</v>
      </c>
      <c r="D9572" t="s">
        <v>8</v>
      </c>
      <c r="E9572" t="s">
        <v>20628</v>
      </c>
      <c r="G9572" t="s">
        <v>7414</v>
      </c>
    </row>
    <row r="9573" spans="1:7" x14ac:dyDescent="0.2">
      <c r="A9573" t="s">
        <v>20629</v>
      </c>
      <c r="C9573">
        <v>0.155</v>
      </c>
      <c r="D9573" t="s">
        <v>8</v>
      </c>
      <c r="E9573" t="s">
        <v>20630</v>
      </c>
    </row>
    <row r="9574" spans="1:7" x14ac:dyDescent="0.2">
      <c r="A9574" t="s">
        <v>20631</v>
      </c>
      <c r="C9574">
        <v>0.1158</v>
      </c>
      <c r="D9574" t="s">
        <v>8</v>
      </c>
      <c r="E9574" t="s">
        <v>20632</v>
      </c>
    </row>
    <row r="9575" spans="1:7" x14ac:dyDescent="0.2">
      <c r="A9575" t="s">
        <v>20633</v>
      </c>
      <c r="C9575">
        <v>0.11799999999999999</v>
      </c>
      <c r="D9575" t="s">
        <v>8</v>
      </c>
      <c r="E9575" t="s">
        <v>20634</v>
      </c>
    </row>
    <row r="9576" spans="1:7" x14ac:dyDescent="0.2">
      <c r="A9576" t="s">
        <v>6285</v>
      </c>
      <c r="B9576" t="s">
        <v>6284</v>
      </c>
      <c r="C9576">
        <v>1.5E-3</v>
      </c>
      <c r="D9576" t="s">
        <v>8</v>
      </c>
      <c r="E9576" t="s">
        <v>6286</v>
      </c>
    </row>
    <row r="9577" spans="1:7" x14ac:dyDescent="0.2">
      <c r="A9577" t="s">
        <v>20635</v>
      </c>
      <c r="C9577">
        <v>4.5999999999999999E-2</v>
      </c>
      <c r="D9577" t="s">
        <v>8</v>
      </c>
      <c r="E9577" t="s">
        <v>20636</v>
      </c>
    </row>
    <row r="9578" spans="1:7" x14ac:dyDescent="0.2">
      <c r="A9578" t="s">
        <v>20637</v>
      </c>
      <c r="C9578">
        <v>0</v>
      </c>
      <c r="D9578" t="s">
        <v>8</v>
      </c>
      <c r="E9578" t="s">
        <v>20638</v>
      </c>
    </row>
    <row r="9579" spans="1:7" x14ac:dyDescent="0.2">
      <c r="A9579" t="s">
        <v>20639</v>
      </c>
      <c r="C9579">
        <v>0.1444</v>
      </c>
      <c r="D9579" t="s">
        <v>8</v>
      </c>
      <c r="E9579" t="s">
        <v>20640</v>
      </c>
    </row>
    <row r="9580" spans="1:7" x14ac:dyDescent="0.2">
      <c r="A9580" t="s">
        <v>20641</v>
      </c>
      <c r="C9580">
        <v>9.9000000000000008E-3</v>
      </c>
      <c r="D9580" t="s">
        <v>8</v>
      </c>
      <c r="E9580" t="s">
        <v>20642</v>
      </c>
    </row>
    <row r="9581" spans="1:7" x14ac:dyDescent="0.2">
      <c r="A9581" t="s">
        <v>20643</v>
      </c>
      <c r="C9581">
        <v>9.1999999999999998E-3</v>
      </c>
      <c r="D9581" t="s">
        <v>8</v>
      </c>
      <c r="E9581" t="s">
        <v>20644</v>
      </c>
    </row>
    <row r="9582" spans="1:7" x14ac:dyDescent="0.2">
      <c r="A9582" t="s">
        <v>20645</v>
      </c>
      <c r="C9582">
        <v>0.19500000000000001</v>
      </c>
      <c r="D9582" t="s">
        <v>8</v>
      </c>
      <c r="E9582" t="s">
        <v>20646</v>
      </c>
    </row>
    <row r="9583" spans="1:7" x14ac:dyDescent="0.2">
      <c r="A9583" t="s">
        <v>20647</v>
      </c>
      <c r="C9583">
        <v>0.99</v>
      </c>
      <c r="D9583" t="s">
        <v>8</v>
      </c>
      <c r="E9583" t="s">
        <v>20648</v>
      </c>
    </row>
    <row r="9584" spans="1:7" x14ac:dyDescent="0.2">
      <c r="A9584" t="s">
        <v>20649</v>
      </c>
      <c r="C9584">
        <v>0.24060000000000001</v>
      </c>
      <c r="D9584" t="s">
        <v>8</v>
      </c>
      <c r="E9584" t="s">
        <v>20650</v>
      </c>
      <c r="G9584" t="s">
        <v>7414</v>
      </c>
    </row>
    <row r="9585" spans="1:7" x14ac:dyDescent="0.2">
      <c r="A9585" t="s">
        <v>20651</v>
      </c>
      <c r="C9585">
        <v>0.21690000000000001</v>
      </c>
      <c r="D9585" t="s">
        <v>8</v>
      </c>
      <c r="E9585" t="s">
        <v>20652</v>
      </c>
      <c r="G9585" t="s">
        <v>7414</v>
      </c>
    </row>
    <row r="9586" spans="1:7" x14ac:dyDescent="0.2">
      <c r="A9586" t="s">
        <v>20653</v>
      </c>
      <c r="C9586">
        <v>0.19500000000000001</v>
      </c>
      <c r="D9586" t="s">
        <v>8</v>
      </c>
      <c r="E9586" t="s">
        <v>20646</v>
      </c>
    </row>
    <row r="9587" spans="1:7" x14ac:dyDescent="0.2">
      <c r="A9587" t="s">
        <v>20654</v>
      </c>
      <c r="C9587">
        <v>0.24060000000000001</v>
      </c>
      <c r="D9587" t="s">
        <v>8</v>
      </c>
      <c r="E9587" t="s">
        <v>20650</v>
      </c>
    </row>
    <row r="9588" spans="1:7" x14ac:dyDescent="0.2">
      <c r="A9588" t="s">
        <v>20655</v>
      </c>
      <c r="C9588">
        <v>0.21690000000000001</v>
      </c>
      <c r="D9588" t="s">
        <v>8</v>
      </c>
      <c r="E9588" t="s">
        <v>20652</v>
      </c>
    </row>
    <row r="9589" spans="1:7" x14ac:dyDescent="0.2">
      <c r="A9589" t="s">
        <v>20656</v>
      </c>
      <c r="C9589">
        <v>0.99</v>
      </c>
      <c r="D9589" t="s">
        <v>8</v>
      </c>
      <c r="E9589" t="s">
        <v>20648</v>
      </c>
    </row>
    <row r="9590" spans="1:7" x14ac:dyDescent="0.2">
      <c r="A9590" t="s">
        <v>20657</v>
      </c>
      <c r="C9590">
        <v>2.7000000000000001E-3</v>
      </c>
      <c r="D9590" t="s">
        <v>8</v>
      </c>
      <c r="E9590" t="s">
        <v>20658</v>
      </c>
    </row>
    <row r="9591" spans="1:7" x14ac:dyDescent="0.2">
      <c r="A9591" t="s">
        <v>20659</v>
      </c>
      <c r="C9591">
        <v>1.6000000000000001E-3</v>
      </c>
      <c r="D9591" t="s">
        <v>8</v>
      </c>
      <c r="E9591" t="s">
        <v>20660</v>
      </c>
    </row>
    <row r="9592" spans="1:7" x14ac:dyDescent="0.2">
      <c r="A9592" t="s">
        <v>20661</v>
      </c>
      <c r="C9592">
        <v>0.94820000000000004</v>
      </c>
      <c r="D9592" t="s">
        <v>8</v>
      </c>
      <c r="E9592" t="s">
        <v>20662</v>
      </c>
    </row>
    <row r="9593" spans="1:7" x14ac:dyDescent="0.2">
      <c r="A9593" t="s">
        <v>6859</v>
      </c>
      <c r="B9593" t="s">
        <v>6858</v>
      </c>
      <c r="C9593">
        <v>2.8E-3</v>
      </c>
      <c r="D9593" t="s">
        <v>8</v>
      </c>
      <c r="E9593" t="s">
        <v>6860</v>
      </c>
      <c r="G9593" t="s">
        <v>7414</v>
      </c>
    </row>
    <row r="9594" spans="1:7" x14ac:dyDescent="0.2">
      <c r="A9594" t="s">
        <v>20663</v>
      </c>
      <c r="C9594">
        <v>2.3E-2</v>
      </c>
      <c r="D9594" t="s">
        <v>8</v>
      </c>
      <c r="E9594" t="s">
        <v>20664</v>
      </c>
    </row>
    <row r="9595" spans="1:7" x14ac:dyDescent="0.2">
      <c r="A9595" t="s">
        <v>20665</v>
      </c>
      <c r="C9595">
        <v>0</v>
      </c>
      <c r="D9595" t="s">
        <v>8</v>
      </c>
      <c r="E9595" t="s">
        <v>20666</v>
      </c>
    </row>
    <row r="9596" spans="1:7" x14ac:dyDescent="0.2">
      <c r="A9596" t="s">
        <v>20667</v>
      </c>
      <c r="C9596">
        <v>0</v>
      </c>
      <c r="D9596" t="s">
        <v>8</v>
      </c>
      <c r="E9596" t="s">
        <v>20668</v>
      </c>
    </row>
    <row r="9597" spans="1:7" x14ac:dyDescent="0.2">
      <c r="A9597" t="s">
        <v>20669</v>
      </c>
      <c r="C9597">
        <v>5.8999999999999999E-3</v>
      </c>
      <c r="D9597" t="s">
        <v>8</v>
      </c>
      <c r="E9597" t="s">
        <v>20670</v>
      </c>
    </row>
    <row r="9598" spans="1:7" x14ac:dyDescent="0.2">
      <c r="A9598" t="s">
        <v>20671</v>
      </c>
      <c r="C9598">
        <v>2.3999999999999998E-3</v>
      </c>
      <c r="D9598" t="s">
        <v>8</v>
      </c>
      <c r="E9598" t="s">
        <v>20672</v>
      </c>
    </row>
    <row r="9599" spans="1:7" x14ac:dyDescent="0.2">
      <c r="A9599" t="s">
        <v>20673</v>
      </c>
      <c r="C9599">
        <v>1.6999999999999999E-3</v>
      </c>
      <c r="D9599" t="s">
        <v>8</v>
      </c>
      <c r="E9599" t="s">
        <v>20674</v>
      </c>
    </row>
    <row r="9600" spans="1:7" x14ac:dyDescent="0.2">
      <c r="A9600" t="s">
        <v>20675</v>
      </c>
      <c r="C9600">
        <v>4.3700000000000003E-2</v>
      </c>
      <c r="D9600" t="s">
        <v>8</v>
      </c>
      <c r="E9600" t="s">
        <v>20676</v>
      </c>
    </row>
    <row r="9601" spans="1:7" x14ac:dyDescent="0.2">
      <c r="A9601" t="s">
        <v>20677</v>
      </c>
      <c r="C9601">
        <v>4.7500000000000001E-2</v>
      </c>
      <c r="D9601" t="s">
        <v>8</v>
      </c>
      <c r="E9601" t="s">
        <v>20678</v>
      </c>
    </row>
    <row r="9602" spans="1:7" x14ac:dyDescent="0.2">
      <c r="A9602" t="s">
        <v>20679</v>
      </c>
      <c r="C9602">
        <v>0</v>
      </c>
      <c r="D9602" t="s">
        <v>8</v>
      </c>
      <c r="E9602" t="s">
        <v>20680</v>
      </c>
    </row>
    <row r="9603" spans="1:7" x14ac:dyDescent="0.2">
      <c r="A9603" t="s">
        <v>20681</v>
      </c>
      <c r="C9603">
        <v>1.1999999999999999E-3</v>
      </c>
      <c r="D9603" t="s">
        <v>8</v>
      </c>
      <c r="E9603" t="s">
        <v>20682</v>
      </c>
    </row>
    <row r="9604" spans="1:7" x14ac:dyDescent="0.2">
      <c r="A9604" t="s">
        <v>20683</v>
      </c>
      <c r="C9604">
        <v>0.1166</v>
      </c>
      <c r="D9604" t="s">
        <v>8</v>
      </c>
      <c r="E9604" t="s">
        <v>20684</v>
      </c>
    </row>
    <row r="9605" spans="1:7" x14ac:dyDescent="0.2">
      <c r="A9605" t="s">
        <v>20685</v>
      </c>
      <c r="C9605">
        <v>0.59050000000000002</v>
      </c>
      <c r="D9605" t="s">
        <v>8</v>
      </c>
      <c r="E9605" t="s">
        <v>20686</v>
      </c>
    </row>
    <row r="9606" spans="1:7" x14ac:dyDescent="0.2">
      <c r="A9606" t="s">
        <v>20687</v>
      </c>
      <c r="C9606">
        <v>0.59050000000000002</v>
      </c>
      <c r="D9606" t="s">
        <v>8</v>
      </c>
      <c r="E9606" t="s">
        <v>20688</v>
      </c>
      <c r="G9606" t="s">
        <v>7414</v>
      </c>
    </row>
    <row r="9607" spans="1:7" x14ac:dyDescent="0.2">
      <c r="A9607" t="s">
        <v>20689</v>
      </c>
      <c r="C9607">
        <v>7.7399999999999997E-2</v>
      </c>
      <c r="D9607" t="s">
        <v>8</v>
      </c>
      <c r="E9607" t="s">
        <v>20690</v>
      </c>
    </row>
    <row r="9608" spans="1:7" x14ac:dyDescent="0.2">
      <c r="A9608" t="s">
        <v>20691</v>
      </c>
      <c r="C9608">
        <v>0.38390000000000002</v>
      </c>
      <c r="D9608" t="s">
        <v>8</v>
      </c>
      <c r="E9608" t="s">
        <v>20692</v>
      </c>
    </row>
    <row r="9609" spans="1:7" x14ac:dyDescent="0.2">
      <c r="A9609" t="s">
        <v>20693</v>
      </c>
      <c r="C9609">
        <v>0.38390000000000002</v>
      </c>
      <c r="D9609" t="s">
        <v>8</v>
      </c>
      <c r="E9609" t="s">
        <v>20694</v>
      </c>
      <c r="G9609" t="s">
        <v>7414</v>
      </c>
    </row>
    <row r="9610" spans="1:7" x14ac:dyDescent="0.2">
      <c r="A9610" t="s">
        <v>20695</v>
      </c>
      <c r="C9610">
        <v>3.0099999999999998E-2</v>
      </c>
      <c r="D9610" t="s">
        <v>8</v>
      </c>
      <c r="E9610" t="s">
        <v>20696</v>
      </c>
    </row>
    <row r="9611" spans="1:7" x14ac:dyDescent="0.2">
      <c r="A9611" t="s">
        <v>20697</v>
      </c>
      <c r="C9611">
        <v>6.4999999999999997E-3</v>
      </c>
      <c r="D9611" t="s">
        <v>8</v>
      </c>
      <c r="E9611" t="s">
        <v>20698</v>
      </c>
    </row>
    <row r="9612" spans="1:7" x14ac:dyDescent="0.2">
      <c r="A9612" t="s">
        <v>20699</v>
      </c>
      <c r="C9612">
        <v>2.2700000000000001E-2</v>
      </c>
      <c r="D9612" t="s">
        <v>8</v>
      </c>
      <c r="E9612" t="s">
        <v>20700</v>
      </c>
    </row>
    <row r="9613" spans="1:7" x14ac:dyDescent="0.2">
      <c r="A9613" t="s">
        <v>20701</v>
      </c>
      <c r="C9613">
        <v>3.3000000000000002E-2</v>
      </c>
      <c r="D9613" t="s">
        <v>8</v>
      </c>
      <c r="E9613" t="s">
        <v>20702</v>
      </c>
    </row>
    <row r="9614" spans="1:7" x14ac:dyDescent="0.2">
      <c r="A9614" t="s">
        <v>20703</v>
      </c>
      <c r="C9614">
        <v>4.9599999999999998E-2</v>
      </c>
      <c r="D9614" t="s">
        <v>8</v>
      </c>
      <c r="E9614" t="s">
        <v>20704</v>
      </c>
    </row>
    <row r="9615" spans="1:7" x14ac:dyDescent="0.2">
      <c r="A9615" t="s">
        <v>20705</v>
      </c>
      <c r="C9615">
        <v>7.0099999999999996E-2</v>
      </c>
      <c r="D9615" t="s">
        <v>8</v>
      </c>
      <c r="E9615" t="s">
        <v>20706</v>
      </c>
    </row>
    <row r="9616" spans="1:7" x14ac:dyDescent="0.2">
      <c r="A9616" t="s">
        <v>20707</v>
      </c>
      <c r="C9616">
        <v>0</v>
      </c>
      <c r="D9616" t="s">
        <v>8</v>
      </c>
      <c r="E9616" t="s">
        <v>20708</v>
      </c>
    </row>
    <row r="9617" spans="1:5" x14ac:dyDescent="0.2">
      <c r="A9617" t="s">
        <v>20709</v>
      </c>
      <c r="C9617">
        <v>1.1000000000000001E-3</v>
      </c>
      <c r="D9617" t="s">
        <v>8</v>
      </c>
      <c r="E9617" t="s">
        <v>20710</v>
      </c>
    </row>
    <row r="9618" spans="1:5" x14ac:dyDescent="0.2">
      <c r="A9618" t="s">
        <v>20711</v>
      </c>
      <c r="C9618">
        <v>0.01</v>
      </c>
      <c r="D9618" t="s">
        <v>8</v>
      </c>
      <c r="E9618" t="s">
        <v>20712</v>
      </c>
    </row>
    <row r="9619" spans="1:5" x14ac:dyDescent="0.2">
      <c r="A9619" t="s">
        <v>20713</v>
      </c>
      <c r="C9619">
        <v>3.6900000000000002E-2</v>
      </c>
      <c r="D9619" t="s">
        <v>8</v>
      </c>
      <c r="E9619" t="s">
        <v>20714</v>
      </c>
    </row>
    <row r="9620" spans="1:5" x14ac:dyDescent="0.2">
      <c r="A9620" t="s">
        <v>20715</v>
      </c>
      <c r="C9620">
        <v>2.5100000000000001E-2</v>
      </c>
      <c r="D9620" t="s">
        <v>8</v>
      </c>
      <c r="E9620" t="s">
        <v>20716</v>
      </c>
    </row>
    <row r="9621" spans="1:5" x14ac:dyDescent="0.2">
      <c r="A9621" t="s">
        <v>20717</v>
      </c>
      <c r="C9621">
        <v>0.28320000000000001</v>
      </c>
      <c r="D9621" t="s">
        <v>8</v>
      </c>
      <c r="E9621" t="s">
        <v>20718</v>
      </c>
    </row>
    <row r="9622" spans="1:5" x14ac:dyDescent="0.2">
      <c r="A9622" t="s">
        <v>20719</v>
      </c>
      <c r="C9622">
        <v>0.62339999999999995</v>
      </c>
      <c r="D9622" t="s">
        <v>8</v>
      </c>
      <c r="E9622" t="s">
        <v>20720</v>
      </c>
    </row>
    <row r="9623" spans="1:5" x14ac:dyDescent="0.2">
      <c r="A9623" t="s">
        <v>20721</v>
      </c>
      <c r="C9623">
        <v>0.4546</v>
      </c>
      <c r="D9623" t="s">
        <v>8</v>
      </c>
      <c r="E9623" t="s">
        <v>20722</v>
      </c>
    </row>
    <row r="9624" spans="1:5" x14ac:dyDescent="0.2">
      <c r="A9624" t="s">
        <v>20723</v>
      </c>
      <c r="C9624">
        <v>0</v>
      </c>
      <c r="D9624" t="s">
        <v>8</v>
      </c>
      <c r="E9624" t="s">
        <v>20724</v>
      </c>
    </row>
    <row r="9625" spans="1:5" x14ac:dyDescent="0.2">
      <c r="A9625" t="s">
        <v>20725</v>
      </c>
      <c r="B9625" t="s">
        <v>6849</v>
      </c>
      <c r="C9625">
        <v>1.24E-2</v>
      </c>
      <c r="D9625" t="s">
        <v>8</v>
      </c>
      <c r="E9625" t="s">
        <v>6851</v>
      </c>
    </row>
    <row r="9626" spans="1:5" x14ac:dyDescent="0.2">
      <c r="A9626" t="s">
        <v>20726</v>
      </c>
      <c r="C9626">
        <v>1.2999999999999999E-2</v>
      </c>
      <c r="D9626" t="s">
        <v>8</v>
      </c>
      <c r="E9626" t="s">
        <v>20727</v>
      </c>
    </row>
    <row r="9627" spans="1:5" x14ac:dyDescent="0.2">
      <c r="A9627" t="s">
        <v>20728</v>
      </c>
      <c r="C9627">
        <v>1.4200000000000001E-2</v>
      </c>
      <c r="D9627" t="s">
        <v>8</v>
      </c>
      <c r="E9627" t="s">
        <v>20729</v>
      </c>
    </row>
    <row r="9628" spans="1:5" x14ac:dyDescent="0.2">
      <c r="A9628" t="s">
        <v>20730</v>
      </c>
      <c r="C9628">
        <v>0</v>
      </c>
      <c r="D9628" t="s">
        <v>8</v>
      </c>
      <c r="E9628" t="s">
        <v>20731</v>
      </c>
    </row>
    <row r="9629" spans="1:5" x14ac:dyDescent="0.2">
      <c r="A9629" t="s">
        <v>20732</v>
      </c>
      <c r="C9629">
        <v>1.4200000000000001E-2</v>
      </c>
      <c r="D9629" t="s">
        <v>8</v>
      </c>
      <c r="E9629" t="s">
        <v>20733</v>
      </c>
    </row>
    <row r="9630" spans="1:5" x14ac:dyDescent="0.2">
      <c r="A9630" t="s">
        <v>20734</v>
      </c>
      <c r="C9630">
        <v>5.16E-2</v>
      </c>
      <c r="D9630" t="s">
        <v>8</v>
      </c>
      <c r="E9630" t="s">
        <v>20735</v>
      </c>
    </row>
    <row r="9631" spans="1:5" x14ac:dyDescent="0.2">
      <c r="A9631" t="s">
        <v>20736</v>
      </c>
      <c r="C9631">
        <v>8.8300000000000003E-2</v>
      </c>
      <c r="D9631" t="s">
        <v>8</v>
      </c>
      <c r="E9631" t="s">
        <v>20737</v>
      </c>
    </row>
    <row r="9632" spans="1:5" x14ac:dyDescent="0.2">
      <c r="A9632" t="s">
        <v>20738</v>
      </c>
      <c r="C9632">
        <v>3.7699999999999997E-2</v>
      </c>
      <c r="D9632" t="s">
        <v>8</v>
      </c>
      <c r="E9632" t="s">
        <v>20739</v>
      </c>
    </row>
    <row r="9633" spans="1:5" x14ac:dyDescent="0.2">
      <c r="A9633" t="s">
        <v>20740</v>
      </c>
      <c r="C9633">
        <v>2.69E-2</v>
      </c>
      <c r="D9633" t="s">
        <v>8</v>
      </c>
      <c r="E9633" t="s">
        <v>20741</v>
      </c>
    </row>
    <row r="9634" spans="1:5" x14ac:dyDescent="0.2">
      <c r="A9634" t="s">
        <v>20742</v>
      </c>
      <c r="C9634">
        <v>1E-3</v>
      </c>
      <c r="D9634" t="s">
        <v>8</v>
      </c>
      <c r="E9634" t="s">
        <v>20743</v>
      </c>
    </row>
    <row r="9635" spans="1:5" x14ac:dyDescent="0.2">
      <c r="A9635" t="s">
        <v>20744</v>
      </c>
      <c r="C9635">
        <v>5.1799999999999999E-2</v>
      </c>
      <c r="D9635" t="s">
        <v>8</v>
      </c>
      <c r="E9635" t="s">
        <v>20729</v>
      </c>
    </row>
    <row r="9636" spans="1:5" x14ac:dyDescent="0.2">
      <c r="A9636" t="s">
        <v>20745</v>
      </c>
      <c r="C9636">
        <v>2.8999999999999998E-3</v>
      </c>
      <c r="D9636" t="s">
        <v>8</v>
      </c>
      <c r="E9636" t="s">
        <v>20746</v>
      </c>
    </row>
    <row r="9637" spans="1:5" x14ac:dyDescent="0.2">
      <c r="A9637" t="s">
        <v>3208</v>
      </c>
      <c r="B9637" t="s">
        <v>3207</v>
      </c>
      <c r="C9637">
        <v>3.5000000000000001E-3</v>
      </c>
      <c r="D9637" t="s">
        <v>8</v>
      </c>
      <c r="E9637" t="s">
        <v>3209</v>
      </c>
    </row>
    <row r="9638" spans="1:5" x14ac:dyDescent="0.2">
      <c r="A9638" t="s">
        <v>20747</v>
      </c>
      <c r="C9638">
        <v>0</v>
      </c>
      <c r="D9638" t="s">
        <v>8</v>
      </c>
      <c r="E9638" t="s">
        <v>20748</v>
      </c>
    </row>
    <row r="9639" spans="1:5" x14ac:dyDescent="0.2">
      <c r="A9639" t="s">
        <v>20749</v>
      </c>
      <c r="C9639">
        <v>4.1000000000000002E-2</v>
      </c>
      <c r="D9639" t="s">
        <v>8</v>
      </c>
      <c r="E9639" t="s">
        <v>20750</v>
      </c>
    </row>
    <row r="9640" spans="1:5" x14ac:dyDescent="0.2">
      <c r="A9640" t="s">
        <v>20751</v>
      </c>
      <c r="C9640">
        <v>4.3999999999999997E-2</v>
      </c>
      <c r="D9640" t="s">
        <v>8</v>
      </c>
      <c r="E9640" t="s">
        <v>20752</v>
      </c>
    </row>
    <row r="9641" spans="1:5" x14ac:dyDescent="0.2">
      <c r="A9641" t="s">
        <v>20753</v>
      </c>
      <c r="C9641">
        <v>2.7000000000000001E-3</v>
      </c>
      <c r="D9641" t="s">
        <v>8</v>
      </c>
      <c r="E9641" t="s">
        <v>20754</v>
      </c>
    </row>
    <row r="9642" spans="1:5" x14ac:dyDescent="0.2">
      <c r="A9642" t="s">
        <v>20755</v>
      </c>
      <c r="C9642">
        <v>0.159</v>
      </c>
      <c r="D9642" t="s">
        <v>8</v>
      </c>
      <c r="E9642" t="s">
        <v>20756</v>
      </c>
    </row>
    <row r="9643" spans="1:5" x14ac:dyDescent="0.2">
      <c r="A9643" t="s">
        <v>20757</v>
      </c>
      <c r="C9643">
        <v>0.10299999999999999</v>
      </c>
      <c r="D9643" t="s">
        <v>8</v>
      </c>
      <c r="E9643" t="s">
        <v>20758</v>
      </c>
    </row>
    <row r="9644" spans="1:5" x14ac:dyDescent="0.2">
      <c r="A9644" t="s">
        <v>20759</v>
      </c>
      <c r="C9644">
        <v>0.04</v>
      </c>
      <c r="D9644" t="s">
        <v>8</v>
      </c>
      <c r="E9644" t="s">
        <v>20760</v>
      </c>
    </row>
    <row r="9645" spans="1:5" x14ac:dyDescent="0.2">
      <c r="A9645" t="s">
        <v>20761</v>
      </c>
      <c r="C9645">
        <v>0.05</v>
      </c>
      <c r="D9645" t="s">
        <v>8</v>
      </c>
      <c r="E9645" t="s">
        <v>20762</v>
      </c>
    </row>
    <row r="9646" spans="1:5" x14ac:dyDescent="0.2">
      <c r="A9646" t="s">
        <v>20763</v>
      </c>
      <c r="C9646">
        <v>0.10199999999999999</v>
      </c>
      <c r="D9646" t="s">
        <v>8</v>
      </c>
      <c r="E9646" t="s">
        <v>20764</v>
      </c>
    </row>
    <row r="9647" spans="1:5" x14ac:dyDescent="0.2">
      <c r="A9647" t="s">
        <v>20765</v>
      </c>
      <c r="C9647">
        <v>0.13800000000000001</v>
      </c>
      <c r="D9647" t="s">
        <v>8</v>
      </c>
      <c r="E9647" t="s">
        <v>20766</v>
      </c>
    </row>
    <row r="9648" spans="1:5" x14ac:dyDescent="0.2">
      <c r="A9648" t="s">
        <v>20767</v>
      </c>
      <c r="C9648">
        <v>0.155</v>
      </c>
      <c r="D9648" t="s">
        <v>8</v>
      </c>
      <c r="E9648" t="s">
        <v>20768</v>
      </c>
    </row>
    <row r="9649" spans="1:5" x14ac:dyDescent="0.2">
      <c r="A9649" t="s">
        <v>20769</v>
      </c>
      <c r="C9649">
        <v>2.8199999999999999E-2</v>
      </c>
      <c r="D9649" t="s">
        <v>8</v>
      </c>
      <c r="E9649" t="s">
        <v>20770</v>
      </c>
    </row>
    <row r="9650" spans="1:5" x14ac:dyDescent="0.2">
      <c r="A9650" t="s">
        <v>20771</v>
      </c>
      <c r="C9650">
        <v>9.8100000000000007E-2</v>
      </c>
      <c r="D9650" t="s">
        <v>8</v>
      </c>
      <c r="E9650" t="s">
        <v>20772</v>
      </c>
    </row>
    <row r="9651" spans="1:5" x14ac:dyDescent="0.2">
      <c r="A9651" t="s">
        <v>20773</v>
      </c>
      <c r="C9651">
        <v>4.5199999999999997E-2</v>
      </c>
      <c r="D9651" t="s">
        <v>8</v>
      </c>
      <c r="E9651" t="s">
        <v>20774</v>
      </c>
    </row>
    <row r="9652" spans="1:5" x14ac:dyDescent="0.2">
      <c r="A9652" t="s">
        <v>20775</v>
      </c>
      <c r="C9652">
        <v>0</v>
      </c>
      <c r="D9652" t="s">
        <v>8</v>
      </c>
      <c r="E9652" t="s">
        <v>20776</v>
      </c>
    </row>
    <row r="9653" spans="1:5" x14ac:dyDescent="0.2">
      <c r="A9653" t="s">
        <v>20777</v>
      </c>
      <c r="C9653">
        <v>0</v>
      </c>
      <c r="D9653" t="s">
        <v>8</v>
      </c>
      <c r="E9653" t="s">
        <v>20778</v>
      </c>
    </row>
    <row r="9654" spans="1:5" x14ac:dyDescent="0.2">
      <c r="A9654" t="s">
        <v>20779</v>
      </c>
      <c r="C9654">
        <v>0</v>
      </c>
      <c r="D9654" t="s">
        <v>8</v>
      </c>
      <c r="E9654" t="s">
        <v>20780</v>
      </c>
    </row>
    <row r="9655" spans="1:5" x14ac:dyDescent="0.2">
      <c r="A9655" t="s">
        <v>20781</v>
      </c>
      <c r="C9655">
        <v>0</v>
      </c>
      <c r="D9655" t="s">
        <v>8</v>
      </c>
      <c r="E9655" t="s">
        <v>20782</v>
      </c>
    </row>
    <row r="9656" spans="1:5" x14ac:dyDescent="0.2">
      <c r="A9656" t="s">
        <v>20783</v>
      </c>
      <c r="C9656">
        <v>0</v>
      </c>
      <c r="D9656" t="s">
        <v>8</v>
      </c>
      <c r="E9656" t="s">
        <v>20784</v>
      </c>
    </row>
    <row r="9657" spans="1:5" x14ac:dyDescent="0.2">
      <c r="A9657" t="s">
        <v>20785</v>
      </c>
      <c r="C9657">
        <v>0</v>
      </c>
      <c r="D9657" t="s">
        <v>8</v>
      </c>
      <c r="E9657" t="s">
        <v>20786</v>
      </c>
    </row>
    <row r="9658" spans="1:5" x14ac:dyDescent="0.2">
      <c r="A9658" t="s">
        <v>20787</v>
      </c>
      <c r="C9658">
        <v>0</v>
      </c>
      <c r="D9658" t="s">
        <v>8</v>
      </c>
      <c r="E9658" t="s">
        <v>20788</v>
      </c>
    </row>
    <row r="9659" spans="1:5" x14ac:dyDescent="0.2">
      <c r="A9659" t="s">
        <v>20789</v>
      </c>
      <c r="C9659">
        <v>0</v>
      </c>
      <c r="D9659" t="s">
        <v>8</v>
      </c>
      <c r="E9659" t="s">
        <v>20790</v>
      </c>
    </row>
    <row r="9660" spans="1:5" x14ac:dyDescent="0.2">
      <c r="A9660" t="s">
        <v>20791</v>
      </c>
      <c r="C9660">
        <v>6.7999999999999996E-3</v>
      </c>
      <c r="D9660" t="s">
        <v>8</v>
      </c>
      <c r="E9660" t="s">
        <v>20792</v>
      </c>
    </row>
    <row r="9661" spans="1:5" x14ac:dyDescent="0.2">
      <c r="A9661" t="s">
        <v>20793</v>
      </c>
      <c r="C9661">
        <v>4.0000000000000001E-3</v>
      </c>
      <c r="D9661" t="s">
        <v>8</v>
      </c>
      <c r="E9661" t="s">
        <v>20794</v>
      </c>
    </row>
    <row r="9662" spans="1:5" x14ac:dyDescent="0.2">
      <c r="A9662" t="s">
        <v>20795</v>
      </c>
      <c r="C9662">
        <v>1.5900000000000001E-2</v>
      </c>
      <c r="D9662" t="s">
        <v>8</v>
      </c>
      <c r="E9662" t="s">
        <v>20796</v>
      </c>
    </row>
    <row r="9663" spans="1:5" x14ac:dyDescent="0.2">
      <c r="A9663" t="s">
        <v>20797</v>
      </c>
      <c r="C9663">
        <v>0</v>
      </c>
      <c r="D9663" t="s">
        <v>8</v>
      </c>
      <c r="E9663" t="s">
        <v>20798</v>
      </c>
    </row>
    <row r="9664" spans="1:5" x14ac:dyDescent="0.2">
      <c r="A9664" t="s">
        <v>20799</v>
      </c>
      <c r="C9664">
        <v>6.6199999999999995E-2</v>
      </c>
      <c r="D9664" t="s">
        <v>8</v>
      </c>
      <c r="E9664" t="s">
        <v>20800</v>
      </c>
    </row>
    <row r="9665" spans="1:5" x14ac:dyDescent="0.2">
      <c r="A9665" t="s">
        <v>20801</v>
      </c>
      <c r="C9665">
        <v>1E-4</v>
      </c>
      <c r="D9665" t="s">
        <v>8</v>
      </c>
      <c r="E9665" t="s">
        <v>20802</v>
      </c>
    </row>
    <row r="9666" spans="1:5" x14ac:dyDescent="0.2">
      <c r="A9666" t="s">
        <v>20803</v>
      </c>
      <c r="C9666">
        <v>0</v>
      </c>
      <c r="D9666" t="s">
        <v>8</v>
      </c>
      <c r="E9666" t="s">
        <v>20804</v>
      </c>
    </row>
    <row r="9667" spans="1:5" x14ac:dyDescent="0.2">
      <c r="A9667" t="s">
        <v>20805</v>
      </c>
      <c r="C9667">
        <v>0.14599999999999999</v>
      </c>
      <c r="D9667" t="s">
        <v>8</v>
      </c>
      <c r="E9667" t="s">
        <v>20806</v>
      </c>
    </row>
    <row r="9668" spans="1:5" x14ac:dyDescent="0.2">
      <c r="A9668" t="s">
        <v>20807</v>
      </c>
      <c r="C9668">
        <v>3.6999999999999998E-2</v>
      </c>
      <c r="D9668" t="s">
        <v>8</v>
      </c>
      <c r="E9668" t="s">
        <v>20733</v>
      </c>
    </row>
    <row r="9669" spans="1:5" x14ac:dyDescent="0.2">
      <c r="A9669" t="s">
        <v>20808</v>
      </c>
      <c r="C9669">
        <v>0</v>
      </c>
      <c r="D9669" t="s">
        <v>8</v>
      </c>
      <c r="E9669" t="s">
        <v>20809</v>
      </c>
    </row>
    <row r="9670" spans="1:5" x14ac:dyDescent="0.2">
      <c r="A9670" t="s">
        <v>20810</v>
      </c>
      <c r="C9670">
        <v>0.51449999999999996</v>
      </c>
      <c r="D9670" t="s">
        <v>8</v>
      </c>
      <c r="E9670" t="s">
        <v>20811</v>
      </c>
    </row>
    <row r="9671" spans="1:5" x14ac:dyDescent="0.2">
      <c r="A9671" t="s">
        <v>20812</v>
      </c>
      <c r="C9671">
        <v>0.2747</v>
      </c>
      <c r="D9671" t="s">
        <v>8</v>
      </c>
      <c r="E9671" t="s">
        <v>20813</v>
      </c>
    </row>
    <row r="9672" spans="1:5" x14ac:dyDescent="0.2">
      <c r="A9672" t="s">
        <v>20814</v>
      </c>
      <c r="C9672">
        <v>0.38600000000000001</v>
      </c>
      <c r="D9672" t="s">
        <v>8</v>
      </c>
      <c r="E9672" t="s">
        <v>20815</v>
      </c>
    </row>
    <row r="9673" spans="1:5" x14ac:dyDescent="0.2">
      <c r="A9673" t="s">
        <v>20816</v>
      </c>
      <c r="C9673">
        <v>0</v>
      </c>
      <c r="D9673" t="s">
        <v>8</v>
      </c>
      <c r="E9673" t="s">
        <v>20817</v>
      </c>
    </row>
    <row r="9674" spans="1:5" x14ac:dyDescent="0.2">
      <c r="A9674" t="s">
        <v>20818</v>
      </c>
      <c r="C9674">
        <v>1E-3</v>
      </c>
      <c r="D9674" t="s">
        <v>8</v>
      </c>
      <c r="E9674" t="s">
        <v>20819</v>
      </c>
    </row>
    <row r="9675" spans="1:5" x14ac:dyDescent="0.2">
      <c r="A9675" t="s">
        <v>7542</v>
      </c>
      <c r="B9675" t="s">
        <v>7541</v>
      </c>
      <c r="C9675">
        <v>5.8999999999999997E-2</v>
      </c>
      <c r="D9675" t="s">
        <v>8</v>
      </c>
      <c r="E9675" t="s">
        <v>20820</v>
      </c>
    </row>
    <row r="9676" spans="1:5" x14ac:dyDescent="0.2">
      <c r="A9676" t="s">
        <v>20821</v>
      </c>
      <c r="C9676">
        <v>6.5000000000000002E-2</v>
      </c>
      <c r="D9676" t="s">
        <v>8</v>
      </c>
      <c r="E9676" t="s">
        <v>20822</v>
      </c>
    </row>
    <row r="9677" spans="1:5" x14ac:dyDescent="0.2">
      <c r="A9677" t="s">
        <v>20823</v>
      </c>
      <c r="C9677">
        <v>0.01</v>
      </c>
      <c r="D9677" t="s">
        <v>8</v>
      </c>
      <c r="E9677" t="s">
        <v>20824</v>
      </c>
    </row>
    <row r="9678" spans="1:5" x14ac:dyDescent="0.2">
      <c r="A9678" t="s">
        <v>20825</v>
      </c>
      <c r="C9678">
        <v>6.0000000000000001E-3</v>
      </c>
      <c r="D9678" t="s">
        <v>8</v>
      </c>
      <c r="E9678" t="s">
        <v>20826</v>
      </c>
    </row>
    <row r="9679" spans="1:5" x14ac:dyDescent="0.2">
      <c r="A9679" t="s">
        <v>7534</v>
      </c>
      <c r="B9679" t="s">
        <v>7533</v>
      </c>
      <c r="C9679">
        <v>8.5000000000000006E-2</v>
      </c>
      <c r="D9679" t="s">
        <v>8</v>
      </c>
      <c r="E9679" t="s">
        <v>20827</v>
      </c>
    </row>
    <row r="9680" spans="1:5" x14ac:dyDescent="0.2">
      <c r="A9680" t="s">
        <v>7527</v>
      </c>
      <c r="B9680" t="s">
        <v>7526</v>
      </c>
      <c r="C9680">
        <v>0</v>
      </c>
      <c r="D9680" t="s">
        <v>8</v>
      </c>
      <c r="E9680" t="s">
        <v>20828</v>
      </c>
    </row>
    <row r="9681" spans="1:5" x14ac:dyDescent="0.2">
      <c r="A9681" t="s">
        <v>20829</v>
      </c>
      <c r="C9681">
        <v>0</v>
      </c>
      <c r="D9681" t="s">
        <v>8</v>
      </c>
      <c r="E9681" t="s">
        <v>20830</v>
      </c>
    </row>
    <row r="9682" spans="1:5" x14ac:dyDescent="0.2">
      <c r="A9682" t="s">
        <v>20831</v>
      </c>
      <c r="C9682">
        <v>0</v>
      </c>
      <c r="D9682" t="s">
        <v>8</v>
      </c>
      <c r="E9682" t="s">
        <v>20832</v>
      </c>
    </row>
    <row r="9683" spans="1:5" x14ac:dyDescent="0.2">
      <c r="A9683" t="s">
        <v>20833</v>
      </c>
      <c r="C9683">
        <v>0</v>
      </c>
      <c r="D9683" t="s">
        <v>8</v>
      </c>
      <c r="E9683" t="s">
        <v>20834</v>
      </c>
    </row>
    <row r="9684" spans="1:5" x14ac:dyDescent="0.2">
      <c r="A9684" t="s">
        <v>20835</v>
      </c>
      <c r="C9684">
        <v>0</v>
      </c>
      <c r="D9684" t="s">
        <v>8</v>
      </c>
      <c r="E9684" t="s">
        <v>20836</v>
      </c>
    </row>
    <row r="9685" spans="1:5" x14ac:dyDescent="0.2">
      <c r="A9685" t="s">
        <v>6046</v>
      </c>
      <c r="B9685" t="s">
        <v>6045</v>
      </c>
      <c r="C9685">
        <v>0</v>
      </c>
      <c r="D9685" t="s">
        <v>8</v>
      </c>
      <c r="E9685" t="s">
        <v>20837</v>
      </c>
    </row>
    <row r="9686" spans="1:5" x14ac:dyDescent="0.2">
      <c r="A9686" t="s">
        <v>20838</v>
      </c>
      <c r="C9686">
        <v>0</v>
      </c>
      <c r="D9686" t="s">
        <v>8</v>
      </c>
      <c r="E9686" t="s">
        <v>20839</v>
      </c>
    </row>
    <row r="9687" spans="1:5" x14ac:dyDescent="0.2">
      <c r="A9687" t="s">
        <v>20840</v>
      </c>
      <c r="C9687">
        <v>0.10100000000000001</v>
      </c>
      <c r="D9687" t="s">
        <v>8</v>
      </c>
      <c r="E9687" t="s">
        <v>20841</v>
      </c>
    </row>
    <row r="9688" spans="1:5" x14ac:dyDescent="0.2">
      <c r="A9688" t="s">
        <v>20842</v>
      </c>
      <c r="C9688">
        <v>0.11899999999999999</v>
      </c>
      <c r="D9688" t="s">
        <v>8</v>
      </c>
      <c r="E9688" t="s">
        <v>20843</v>
      </c>
    </row>
    <row r="9689" spans="1:5" x14ac:dyDescent="0.2">
      <c r="A9689" t="s">
        <v>20844</v>
      </c>
      <c r="C9689">
        <v>0</v>
      </c>
      <c r="D9689" t="s">
        <v>8</v>
      </c>
      <c r="E9689" t="s">
        <v>20845</v>
      </c>
    </row>
    <row r="9690" spans="1:5" x14ac:dyDescent="0.2">
      <c r="A9690" t="s">
        <v>20846</v>
      </c>
      <c r="C9690">
        <v>0</v>
      </c>
      <c r="D9690" t="s">
        <v>8</v>
      </c>
      <c r="E9690" t="s">
        <v>20847</v>
      </c>
    </row>
    <row r="9691" spans="1:5" x14ac:dyDescent="0.2">
      <c r="A9691" t="s">
        <v>20848</v>
      </c>
      <c r="C9691">
        <v>0.1244</v>
      </c>
      <c r="D9691" t="s">
        <v>8</v>
      </c>
      <c r="E9691" t="s">
        <v>20849</v>
      </c>
    </row>
    <row r="9692" spans="1:5" x14ac:dyDescent="0.2">
      <c r="A9692" t="s">
        <v>20850</v>
      </c>
      <c r="C9692">
        <v>0.1244</v>
      </c>
      <c r="D9692" t="s">
        <v>8</v>
      </c>
      <c r="E9692" t="s">
        <v>20851</v>
      </c>
    </row>
    <row r="9693" spans="1:5" x14ac:dyDescent="0.2">
      <c r="A9693" t="s">
        <v>20852</v>
      </c>
      <c r="C9693">
        <v>0.1012</v>
      </c>
      <c r="D9693" t="s">
        <v>8</v>
      </c>
      <c r="E9693" t="s">
        <v>20853</v>
      </c>
    </row>
    <row r="9694" spans="1:5" x14ac:dyDescent="0.2">
      <c r="A9694" t="s">
        <v>20854</v>
      </c>
      <c r="C9694">
        <v>1.1599999999999999E-2</v>
      </c>
      <c r="D9694" t="s">
        <v>8</v>
      </c>
      <c r="E9694" t="s">
        <v>20855</v>
      </c>
    </row>
    <row r="9695" spans="1:5" x14ac:dyDescent="0.2">
      <c r="A9695" t="s">
        <v>20856</v>
      </c>
      <c r="C9695">
        <v>2.3999999999999998E-3</v>
      </c>
      <c r="D9695" t="s">
        <v>8</v>
      </c>
      <c r="E9695" t="s">
        <v>20857</v>
      </c>
    </row>
    <row r="9696" spans="1:5" x14ac:dyDescent="0.2">
      <c r="A9696" t="s">
        <v>20858</v>
      </c>
      <c r="C9696">
        <v>0.20960000000000001</v>
      </c>
      <c r="D9696" t="s">
        <v>8</v>
      </c>
      <c r="E9696" t="s">
        <v>20859</v>
      </c>
    </row>
    <row r="9697" spans="1:6" x14ac:dyDescent="0.2">
      <c r="A9697" t="s">
        <v>20860</v>
      </c>
      <c r="C9697">
        <v>0.14399999999999999</v>
      </c>
      <c r="D9697" t="s">
        <v>8</v>
      </c>
      <c r="E9697" t="s">
        <v>20861</v>
      </c>
    </row>
    <row r="9698" spans="1:6" x14ac:dyDescent="0.2">
      <c r="A9698" t="s">
        <v>20862</v>
      </c>
      <c r="C9698">
        <v>1.0200000000000001E-2</v>
      </c>
      <c r="D9698" t="s">
        <v>8</v>
      </c>
      <c r="E9698" t="s">
        <v>20863</v>
      </c>
    </row>
    <row r="9699" spans="1:6" x14ac:dyDescent="0.2">
      <c r="A9699" t="s">
        <v>20864</v>
      </c>
      <c r="C9699">
        <v>5.1999999999999998E-3</v>
      </c>
      <c r="D9699" t="s">
        <v>8</v>
      </c>
      <c r="E9699" t="s">
        <v>20865</v>
      </c>
    </row>
    <row r="9700" spans="1:6" x14ac:dyDescent="0.2">
      <c r="A9700" t="s">
        <v>20866</v>
      </c>
      <c r="C9700">
        <v>0</v>
      </c>
      <c r="D9700" t="s">
        <v>8</v>
      </c>
      <c r="E9700" t="s">
        <v>20867</v>
      </c>
    </row>
    <row r="9701" spans="1:6" x14ac:dyDescent="0.2">
      <c r="A9701" t="s">
        <v>20868</v>
      </c>
      <c r="C9701">
        <v>0.72740000000000005</v>
      </c>
      <c r="D9701" t="s">
        <v>8</v>
      </c>
      <c r="E9701" t="s">
        <v>20869</v>
      </c>
    </row>
    <row r="9702" spans="1:6" x14ac:dyDescent="0.2">
      <c r="A9702" t="s">
        <v>20870</v>
      </c>
      <c r="C9702">
        <v>0.27939999999999998</v>
      </c>
      <c r="D9702" t="s">
        <v>8</v>
      </c>
      <c r="E9702" t="s">
        <v>20871</v>
      </c>
    </row>
    <row r="9703" spans="1:6" x14ac:dyDescent="0.2">
      <c r="A9703" t="s">
        <v>20872</v>
      </c>
      <c r="C9703">
        <v>0.108</v>
      </c>
      <c r="D9703" t="s">
        <v>8</v>
      </c>
      <c r="E9703" t="s">
        <v>20873</v>
      </c>
    </row>
    <row r="9704" spans="1:6" x14ac:dyDescent="0.2">
      <c r="A9704" t="s">
        <v>4543</v>
      </c>
      <c r="B9704" t="s">
        <v>4542</v>
      </c>
      <c r="C9704">
        <v>0</v>
      </c>
      <c r="D9704" t="s">
        <v>8</v>
      </c>
      <c r="E9704" t="s">
        <v>20874</v>
      </c>
      <c r="F9704">
        <v>506643</v>
      </c>
    </row>
    <row r="9705" spans="1:6" x14ac:dyDescent="0.2">
      <c r="A9705" t="s">
        <v>4549</v>
      </c>
      <c r="B9705" t="s">
        <v>4548</v>
      </c>
      <c r="C9705">
        <v>0.99139999999999995</v>
      </c>
      <c r="D9705" t="s">
        <v>8</v>
      </c>
      <c r="E9705" t="s">
        <v>20875</v>
      </c>
    </row>
    <row r="9706" spans="1:6" x14ac:dyDescent="0.2">
      <c r="A9706" t="s">
        <v>20876</v>
      </c>
      <c r="C9706">
        <v>0</v>
      </c>
      <c r="D9706" t="s">
        <v>8</v>
      </c>
      <c r="E9706" t="s">
        <v>20877</v>
      </c>
    </row>
    <row r="9707" spans="1:6" x14ac:dyDescent="0.2">
      <c r="A9707" t="s">
        <v>20878</v>
      </c>
      <c r="C9707">
        <v>3.3599999999999998E-2</v>
      </c>
      <c r="D9707" t="s">
        <v>8</v>
      </c>
      <c r="E9707" t="s">
        <v>20879</v>
      </c>
    </row>
    <row r="9708" spans="1:6" x14ac:dyDescent="0.2">
      <c r="A9708" t="s">
        <v>20880</v>
      </c>
      <c r="C9708">
        <v>5.0200000000000002E-2</v>
      </c>
      <c r="D9708" t="s">
        <v>8</v>
      </c>
      <c r="E9708" t="s">
        <v>20881</v>
      </c>
    </row>
    <row r="9709" spans="1:6" x14ac:dyDescent="0.2">
      <c r="A9709" t="s">
        <v>20882</v>
      </c>
      <c r="C9709">
        <v>0</v>
      </c>
      <c r="D9709" t="s">
        <v>8</v>
      </c>
      <c r="E9709" t="s">
        <v>20883</v>
      </c>
    </row>
    <row r="9710" spans="1:6" x14ac:dyDescent="0.2">
      <c r="A9710" t="s">
        <v>20884</v>
      </c>
      <c r="C9710">
        <v>0</v>
      </c>
      <c r="D9710" t="s">
        <v>8</v>
      </c>
      <c r="E9710" t="s">
        <v>20885</v>
      </c>
    </row>
    <row r="9711" spans="1:6" x14ac:dyDescent="0.2">
      <c r="A9711" t="s">
        <v>20886</v>
      </c>
      <c r="C9711">
        <v>3.0000000000000001E-3</v>
      </c>
      <c r="D9711" t="s">
        <v>8</v>
      </c>
      <c r="E9711" t="s">
        <v>20887</v>
      </c>
    </row>
    <row r="9712" spans="1:6" x14ac:dyDescent="0.2">
      <c r="A9712" t="s">
        <v>20888</v>
      </c>
      <c r="C9712">
        <v>4.0000000000000002E-4</v>
      </c>
      <c r="D9712" t="s">
        <v>8</v>
      </c>
      <c r="E9712" t="s">
        <v>20889</v>
      </c>
    </row>
    <row r="9713" spans="1:6" x14ac:dyDescent="0.2">
      <c r="A9713" t="s">
        <v>20890</v>
      </c>
      <c r="C9713">
        <v>1E-4</v>
      </c>
      <c r="D9713" t="s">
        <v>8</v>
      </c>
      <c r="E9713" t="s">
        <v>20891</v>
      </c>
    </row>
    <row r="9714" spans="1:6" x14ac:dyDescent="0.2">
      <c r="A9714" t="s">
        <v>20892</v>
      </c>
      <c r="C9714">
        <v>0.24979999999999999</v>
      </c>
      <c r="D9714" t="s">
        <v>8</v>
      </c>
      <c r="E9714" t="s">
        <v>20893</v>
      </c>
    </row>
    <row r="9715" spans="1:6" x14ac:dyDescent="0.2">
      <c r="A9715" t="s">
        <v>4546</v>
      </c>
      <c r="B9715" t="s">
        <v>4545</v>
      </c>
      <c r="C9715">
        <v>0.74739999999999995</v>
      </c>
      <c r="D9715" t="s">
        <v>8</v>
      </c>
      <c r="E9715" t="s">
        <v>20894</v>
      </c>
      <c r="F9715">
        <v>506654</v>
      </c>
    </row>
    <row r="9716" spans="1:6" x14ac:dyDescent="0.2">
      <c r="A9716" t="s">
        <v>20895</v>
      </c>
      <c r="C9716">
        <v>0</v>
      </c>
      <c r="D9716" t="s">
        <v>2289</v>
      </c>
      <c r="E9716" t="s">
        <v>20896</v>
      </c>
    </row>
    <row r="9717" spans="1:6" x14ac:dyDescent="0.2">
      <c r="A9717" t="s">
        <v>20897</v>
      </c>
      <c r="C9717">
        <v>0</v>
      </c>
      <c r="D9717" t="s">
        <v>8</v>
      </c>
      <c r="E9717" t="s">
        <v>20898</v>
      </c>
    </row>
    <row r="9718" spans="1:6" x14ac:dyDescent="0.2">
      <c r="A9718" t="s">
        <v>20899</v>
      </c>
      <c r="C9718">
        <v>0</v>
      </c>
      <c r="D9718" t="s">
        <v>8</v>
      </c>
      <c r="E9718" t="s">
        <v>20900</v>
      </c>
    </row>
    <row r="9719" spans="1:6" x14ac:dyDescent="0.2">
      <c r="A9719" t="s">
        <v>4569</v>
      </c>
      <c r="B9719" t="s">
        <v>4568</v>
      </c>
      <c r="C9719">
        <v>0</v>
      </c>
      <c r="D9719" t="s">
        <v>8</v>
      </c>
      <c r="E9719" t="s">
        <v>20901</v>
      </c>
    </row>
    <row r="9720" spans="1:6" x14ac:dyDescent="0.2">
      <c r="A9720" t="s">
        <v>20902</v>
      </c>
      <c r="C9720">
        <v>3.44E-2</v>
      </c>
      <c r="D9720" t="s">
        <v>8</v>
      </c>
      <c r="E9720" t="s">
        <v>20696</v>
      </c>
    </row>
    <row r="9721" spans="1:6" x14ac:dyDescent="0.2">
      <c r="A9721" t="s">
        <v>5312</v>
      </c>
      <c r="B9721" t="s">
        <v>5311</v>
      </c>
      <c r="C9721">
        <v>5.0599999999999999E-2</v>
      </c>
      <c r="D9721" t="s">
        <v>8</v>
      </c>
      <c r="E9721" t="s">
        <v>20903</v>
      </c>
    </row>
    <row r="9722" spans="1:6" x14ac:dyDescent="0.2">
      <c r="A9722" t="s">
        <v>20904</v>
      </c>
      <c r="C9722">
        <v>7.2999999999999995E-2</v>
      </c>
      <c r="D9722" t="s">
        <v>8</v>
      </c>
      <c r="E9722" t="s">
        <v>20905</v>
      </c>
    </row>
    <row r="9723" spans="1:6" x14ac:dyDescent="0.2">
      <c r="A9723" t="s">
        <v>20906</v>
      </c>
      <c r="C9723">
        <v>0</v>
      </c>
      <c r="D9723" t="s">
        <v>8</v>
      </c>
      <c r="E9723" t="s">
        <v>20735</v>
      </c>
    </row>
    <row r="9724" spans="1:6" x14ac:dyDescent="0.2">
      <c r="A9724" t="s">
        <v>20907</v>
      </c>
      <c r="C9724">
        <v>0</v>
      </c>
      <c r="D9724" t="s">
        <v>8</v>
      </c>
      <c r="E9724" t="s">
        <v>20908</v>
      </c>
    </row>
    <row r="9725" spans="1:6" x14ac:dyDescent="0.2">
      <c r="A9725" t="s">
        <v>20909</v>
      </c>
      <c r="C9725">
        <v>0</v>
      </c>
      <c r="D9725" t="s">
        <v>8</v>
      </c>
      <c r="E9725" t="s">
        <v>20910</v>
      </c>
    </row>
    <row r="9726" spans="1:6" x14ac:dyDescent="0.2">
      <c r="A9726" t="s">
        <v>20911</v>
      </c>
      <c r="C9726">
        <v>7.3999999999999996E-2</v>
      </c>
      <c r="D9726" t="s">
        <v>8</v>
      </c>
      <c r="E9726" t="s">
        <v>20912</v>
      </c>
    </row>
    <row r="9727" spans="1:6" x14ac:dyDescent="0.2">
      <c r="A9727" t="s">
        <v>20913</v>
      </c>
      <c r="C9727">
        <v>9.1999999999999998E-3</v>
      </c>
      <c r="D9727" t="s">
        <v>8</v>
      </c>
      <c r="E9727" t="s">
        <v>20914</v>
      </c>
    </row>
    <row r="9728" spans="1:6" x14ac:dyDescent="0.2">
      <c r="A9728" t="s">
        <v>20915</v>
      </c>
      <c r="C9728">
        <v>7.1999999999999998E-3</v>
      </c>
      <c r="D9728" t="s">
        <v>8</v>
      </c>
      <c r="E9728" t="s">
        <v>20916</v>
      </c>
    </row>
    <row r="9729" spans="1:6" x14ac:dyDescent="0.2">
      <c r="A9729" t="s">
        <v>20917</v>
      </c>
      <c r="C9729">
        <v>0</v>
      </c>
      <c r="D9729" t="s">
        <v>8</v>
      </c>
      <c r="E9729" t="s">
        <v>20843</v>
      </c>
    </row>
    <row r="9730" spans="1:6" x14ac:dyDescent="0.2">
      <c r="A9730" t="s">
        <v>20918</v>
      </c>
      <c r="C9730">
        <v>0</v>
      </c>
      <c r="D9730" t="s">
        <v>8</v>
      </c>
      <c r="E9730" t="s">
        <v>20919</v>
      </c>
    </row>
    <row r="9731" spans="1:6" x14ac:dyDescent="0.2">
      <c r="A9731" t="s">
        <v>4552</v>
      </c>
      <c r="B9731" t="s">
        <v>4551</v>
      </c>
      <c r="C9731">
        <v>0</v>
      </c>
      <c r="D9731" t="s">
        <v>8</v>
      </c>
      <c r="E9731" t="s">
        <v>20920</v>
      </c>
    </row>
    <row r="9732" spans="1:6" x14ac:dyDescent="0.2">
      <c r="A9732" t="s">
        <v>20921</v>
      </c>
      <c r="C9732">
        <v>0.5272</v>
      </c>
      <c r="D9732" t="s">
        <v>8</v>
      </c>
      <c r="E9732" t="s">
        <v>20922</v>
      </c>
    </row>
    <row r="9733" spans="1:6" x14ac:dyDescent="0.2">
      <c r="A9733" t="s">
        <v>20923</v>
      </c>
      <c r="C9733">
        <v>0.5272</v>
      </c>
      <c r="D9733" t="s">
        <v>8</v>
      </c>
      <c r="E9733" t="s">
        <v>20922</v>
      </c>
    </row>
    <row r="9734" spans="1:6" x14ac:dyDescent="0.2">
      <c r="A9734" t="s">
        <v>20924</v>
      </c>
      <c r="C9734">
        <v>4.0800000000000003E-2</v>
      </c>
      <c r="D9734" t="s">
        <v>8</v>
      </c>
      <c r="E9734" t="s">
        <v>20925</v>
      </c>
    </row>
    <row r="9735" spans="1:6" x14ac:dyDescent="0.2">
      <c r="A9735" t="s">
        <v>20926</v>
      </c>
      <c r="C9735">
        <v>1.3899999999999999E-2</v>
      </c>
      <c r="D9735" t="s">
        <v>8</v>
      </c>
      <c r="E9735" t="s">
        <v>20927</v>
      </c>
    </row>
    <row r="9736" spans="1:6" x14ac:dyDescent="0.2">
      <c r="A9736" t="s">
        <v>20928</v>
      </c>
      <c r="C9736">
        <v>0.01</v>
      </c>
      <c r="D9736" t="s">
        <v>8</v>
      </c>
      <c r="E9736" t="s">
        <v>20929</v>
      </c>
    </row>
    <row r="9737" spans="1:6" x14ac:dyDescent="0.2">
      <c r="A9737" t="s">
        <v>20930</v>
      </c>
      <c r="C9737">
        <v>1.7299999999999999E-2</v>
      </c>
      <c r="D9737" t="s">
        <v>8</v>
      </c>
      <c r="E9737" t="s">
        <v>20931</v>
      </c>
    </row>
    <row r="9738" spans="1:6" x14ac:dyDescent="0.2">
      <c r="A9738" t="s">
        <v>20932</v>
      </c>
      <c r="C9738">
        <v>1.5599999999999999E-2</v>
      </c>
      <c r="D9738" t="s">
        <v>8</v>
      </c>
      <c r="E9738" t="s">
        <v>20933</v>
      </c>
    </row>
    <row r="9739" spans="1:6" x14ac:dyDescent="0.2">
      <c r="A9739" t="s">
        <v>7888</v>
      </c>
      <c r="B9739" t="s">
        <v>7887</v>
      </c>
      <c r="C9739">
        <v>0</v>
      </c>
      <c r="D9739" t="s">
        <v>8</v>
      </c>
      <c r="E9739" t="s">
        <v>7889</v>
      </c>
      <c r="F9739">
        <v>506719</v>
      </c>
    </row>
    <row r="9740" spans="1:6" x14ac:dyDescent="0.2">
      <c r="A9740" t="s">
        <v>20934</v>
      </c>
      <c r="C9740">
        <v>2.5000000000000001E-3</v>
      </c>
      <c r="D9740" t="s">
        <v>8</v>
      </c>
      <c r="E9740" t="s">
        <v>20935</v>
      </c>
    </row>
    <row r="9741" spans="1:6" x14ac:dyDescent="0.2">
      <c r="A9741" t="s">
        <v>20936</v>
      </c>
      <c r="C9741">
        <v>0</v>
      </c>
      <c r="D9741" t="s">
        <v>8</v>
      </c>
      <c r="E9741" t="s">
        <v>20937</v>
      </c>
    </row>
    <row r="9742" spans="1:6" x14ac:dyDescent="0.2">
      <c r="A9742" t="s">
        <v>20938</v>
      </c>
      <c r="C9742">
        <v>1.5800000000000002E-2</v>
      </c>
      <c r="D9742" t="s">
        <v>8</v>
      </c>
      <c r="E9742" t="s">
        <v>20939</v>
      </c>
    </row>
    <row r="9743" spans="1:6" x14ac:dyDescent="0.2">
      <c r="A9743" t="s">
        <v>20940</v>
      </c>
      <c r="C9743">
        <v>0</v>
      </c>
      <c r="D9743" t="s">
        <v>8</v>
      </c>
      <c r="E9743" t="s">
        <v>20941</v>
      </c>
    </row>
    <row r="9744" spans="1:6" x14ac:dyDescent="0.2">
      <c r="A9744" t="s">
        <v>20942</v>
      </c>
      <c r="C9744">
        <v>1.2999999999999999E-2</v>
      </c>
      <c r="D9744" t="s">
        <v>8</v>
      </c>
      <c r="E9744" t="s">
        <v>20943</v>
      </c>
    </row>
    <row r="9745" spans="1:5" x14ac:dyDescent="0.2">
      <c r="A9745" t="s">
        <v>20944</v>
      </c>
      <c r="C9745">
        <v>4.7E-2</v>
      </c>
      <c r="D9745" t="s">
        <v>8</v>
      </c>
      <c r="E9745" t="s">
        <v>20945</v>
      </c>
    </row>
    <row r="9746" spans="1:5" x14ac:dyDescent="0.2">
      <c r="A9746" t="s">
        <v>20946</v>
      </c>
      <c r="C9746">
        <v>4.5999999999999999E-2</v>
      </c>
      <c r="D9746" t="s">
        <v>8</v>
      </c>
      <c r="E9746" t="s">
        <v>20947</v>
      </c>
    </row>
    <row r="9747" spans="1:5" x14ac:dyDescent="0.2">
      <c r="A9747" t="s">
        <v>20948</v>
      </c>
      <c r="C9747">
        <v>1.8E-3</v>
      </c>
      <c r="D9747" t="s">
        <v>8</v>
      </c>
      <c r="E9747" t="s">
        <v>20949</v>
      </c>
    </row>
    <row r="9748" spans="1:5" x14ac:dyDescent="0.2">
      <c r="A9748" t="s">
        <v>20950</v>
      </c>
      <c r="C9748">
        <v>0</v>
      </c>
      <c r="D9748" t="s">
        <v>8</v>
      </c>
      <c r="E9748" t="s">
        <v>20951</v>
      </c>
    </row>
    <row r="9749" spans="1:5" x14ac:dyDescent="0.2">
      <c r="A9749" t="s">
        <v>20952</v>
      </c>
      <c r="C9749">
        <v>0</v>
      </c>
      <c r="D9749" t="s">
        <v>8</v>
      </c>
      <c r="E9749" t="s">
        <v>20953</v>
      </c>
    </row>
    <row r="9750" spans="1:5" x14ac:dyDescent="0.2">
      <c r="A9750" t="s">
        <v>20954</v>
      </c>
      <c r="C9750">
        <v>2.8199999999999999E-2</v>
      </c>
      <c r="D9750" t="s">
        <v>8</v>
      </c>
      <c r="E9750" t="s">
        <v>20955</v>
      </c>
    </row>
    <row r="9751" spans="1:5" x14ac:dyDescent="0.2">
      <c r="A9751" t="s">
        <v>20956</v>
      </c>
      <c r="C9751">
        <v>6.0000000000000001E-3</v>
      </c>
      <c r="D9751" t="s">
        <v>8</v>
      </c>
      <c r="E9751" t="s">
        <v>20957</v>
      </c>
    </row>
    <row r="9752" spans="1:5" x14ac:dyDescent="0.2">
      <c r="A9752" t="s">
        <v>20958</v>
      </c>
      <c r="C9752">
        <v>0</v>
      </c>
      <c r="D9752" t="s">
        <v>8</v>
      </c>
      <c r="E9752" t="s">
        <v>20959</v>
      </c>
    </row>
    <row r="9753" spans="1:5" x14ac:dyDescent="0.2">
      <c r="A9753" t="s">
        <v>20960</v>
      </c>
      <c r="C9753">
        <v>0</v>
      </c>
      <c r="D9753" t="s">
        <v>8</v>
      </c>
      <c r="E9753" t="s">
        <v>20961</v>
      </c>
    </row>
    <row r="9754" spans="1:5" x14ac:dyDescent="0.2">
      <c r="A9754" t="s">
        <v>7651</v>
      </c>
      <c r="B9754" t="s">
        <v>7650</v>
      </c>
      <c r="C9754">
        <v>0</v>
      </c>
      <c r="D9754" t="s">
        <v>8</v>
      </c>
      <c r="E9754" t="s">
        <v>20962</v>
      </c>
    </row>
    <row r="9755" spans="1:5" x14ac:dyDescent="0.2">
      <c r="A9755" t="s">
        <v>20963</v>
      </c>
      <c r="C9755">
        <v>0</v>
      </c>
      <c r="D9755" t="s">
        <v>11233</v>
      </c>
      <c r="E9755" t="s">
        <v>20964</v>
      </c>
    </row>
    <row r="9756" spans="1:5" x14ac:dyDescent="0.2">
      <c r="A9756" t="s">
        <v>20965</v>
      </c>
      <c r="C9756">
        <v>0</v>
      </c>
      <c r="D9756" t="s">
        <v>8</v>
      </c>
      <c r="E9756" t="s">
        <v>20966</v>
      </c>
    </row>
    <row r="9757" spans="1:5" x14ac:dyDescent="0.2">
      <c r="A9757" t="s">
        <v>20967</v>
      </c>
      <c r="C9757">
        <v>0</v>
      </c>
      <c r="D9757" t="s">
        <v>8</v>
      </c>
      <c r="E9757" t="s">
        <v>20968</v>
      </c>
    </row>
    <row r="9758" spans="1:5" x14ac:dyDescent="0.2">
      <c r="A9758" t="s">
        <v>20969</v>
      </c>
      <c r="C9758">
        <v>0</v>
      </c>
      <c r="D9758" t="s">
        <v>8</v>
      </c>
      <c r="E9758" t="s">
        <v>20970</v>
      </c>
    </row>
    <row r="9759" spans="1:5" x14ac:dyDescent="0.2">
      <c r="A9759" t="s">
        <v>20971</v>
      </c>
      <c r="C9759">
        <v>0</v>
      </c>
      <c r="D9759" t="s">
        <v>8</v>
      </c>
      <c r="E9759" t="s">
        <v>20972</v>
      </c>
    </row>
    <row r="9760" spans="1:5" x14ac:dyDescent="0.2">
      <c r="A9760" t="s">
        <v>20973</v>
      </c>
      <c r="C9760">
        <v>0.22650000000000001</v>
      </c>
      <c r="D9760" t="s">
        <v>8</v>
      </c>
      <c r="E9760" t="s">
        <v>20974</v>
      </c>
    </row>
    <row r="9761" spans="1:5" x14ac:dyDescent="0.2">
      <c r="A9761" t="s">
        <v>20975</v>
      </c>
      <c r="C9761">
        <v>0</v>
      </c>
      <c r="D9761" t="s">
        <v>8</v>
      </c>
      <c r="E9761" t="s">
        <v>20976</v>
      </c>
    </row>
    <row r="9762" spans="1:5" x14ac:dyDescent="0.2">
      <c r="A9762" t="s">
        <v>20977</v>
      </c>
      <c r="C9762">
        <v>0</v>
      </c>
      <c r="D9762" t="s">
        <v>8</v>
      </c>
      <c r="E9762" t="s">
        <v>20978</v>
      </c>
    </row>
    <row r="9763" spans="1:5" x14ac:dyDescent="0.2">
      <c r="A9763" t="s">
        <v>20979</v>
      </c>
      <c r="C9763">
        <v>0</v>
      </c>
      <c r="D9763" t="s">
        <v>8</v>
      </c>
      <c r="E9763" t="s">
        <v>20980</v>
      </c>
    </row>
    <row r="9764" spans="1:5" x14ac:dyDescent="0.2">
      <c r="A9764" t="s">
        <v>20981</v>
      </c>
      <c r="C9764">
        <v>0</v>
      </c>
      <c r="D9764" t="s">
        <v>8</v>
      </c>
      <c r="E9764" t="s">
        <v>20982</v>
      </c>
    </row>
    <row r="9765" spans="1:5" x14ac:dyDescent="0.2">
      <c r="A9765" t="s">
        <v>20983</v>
      </c>
      <c r="C9765">
        <v>0</v>
      </c>
      <c r="D9765" t="s">
        <v>8</v>
      </c>
      <c r="E9765" t="s">
        <v>20984</v>
      </c>
    </row>
    <row r="9766" spans="1:5" x14ac:dyDescent="0.2">
      <c r="A9766" t="s">
        <v>20985</v>
      </c>
      <c r="C9766">
        <v>0</v>
      </c>
      <c r="D9766" t="s">
        <v>8</v>
      </c>
      <c r="E9766" t="s">
        <v>20986</v>
      </c>
    </row>
    <row r="9767" spans="1:5" x14ac:dyDescent="0.2">
      <c r="A9767" t="s">
        <v>20987</v>
      </c>
      <c r="C9767">
        <v>0</v>
      </c>
      <c r="D9767" t="s">
        <v>8</v>
      </c>
      <c r="E9767" t="s">
        <v>20988</v>
      </c>
    </row>
    <row r="9768" spans="1:5" x14ac:dyDescent="0.2">
      <c r="A9768" t="s">
        <v>20989</v>
      </c>
      <c r="C9768">
        <v>0</v>
      </c>
      <c r="D9768" t="s">
        <v>8</v>
      </c>
      <c r="E9768" t="s">
        <v>20990</v>
      </c>
    </row>
    <row r="9769" spans="1:5" x14ac:dyDescent="0.2">
      <c r="A9769" t="s">
        <v>20991</v>
      </c>
      <c r="C9769">
        <v>0</v>
      </c>
      <c r="D9769" t="s">
        <v>8</v>
      </c>
      <c r="E9769" t="s">
        <v>20992</v>
      </c>
    </row>
    <row r="9770" spans="1:5" x14ac:dyDescent="0.2">
      <c r="A9770" t="s">
        <v>20993</v>
      </c>
      <c r="C9770">
        <v>0</v>
      </c>
      <c r="D9770" t="s">
        <v>8</v>
      </c>
      <c r="E9770" t="s">
        <v>20994</v>
      </c>
    </row>
    <row r="9771" spans="1:5" x14ac:dyDescent="0.2">
      <c r="A9771" t="s">
        <v>20995</v>
      </c>
      <c r="C9771">
        <v>0</v>
      </c>
      <c r="D9771" t="s">
        <v>8</v>
      </c>
      <c r="E9771" t="s">
        <v>20996</v>
      </c>
    </row>
    <row r="9772" spans="1:5" x14ac:dyDescent="0.2">
      <c r="A9772" t="s">
        <v>20997</v>
      </c>
      <c r="C9772">
        <v>0</v>
      </c>
      <c r="D9772" t="s">
        <v>8</v>
      </c>
      <c r="E9772" t="s">
        <v>20998</v>
      </c>
    </row>
    <row r="9773" spans="1:5" x14ac:dyDescent="0.2">
      <c r="A9773" t="s">
        <v>20999</v>
      </c>
      <c r="C9773">
        <v>0</v>
      </c>
      <c r="D9773" t="s">
        <v>8</v>
      </c>
      <c r="E9773" t="s">
        <v>21000</v>
      </c>
    </row>
    <row r="9774" spans="1:5" x14ac:dyDescent="0.2">
      <c r="A9774" t="s">
        <v>21001</v>
      </c>
      <c r="C9774">
        <v>0</v>
      </c>
      <c r="D9774" t="s">
        <v>8</v>
      </c>
      <c r="E9774" t="s">
        <v>21002</v>
      </c>
    </row>
    <row r="9775" spans="1:5" x14ac:dyDescent="0.2">
      <c r="A9775" t="s">
        <v>21003</v>
      </c>
      <c r="C9775">
        <v>0</v>
      </c>
      <c r="D9775" t="s">
        <v>8</v>
      </c>
      <c r="E9775" t="s">
        <v>21004</v>
      </c>
    </row>
    <row r="9776" spans="1:5" x14ac:dyDescent="0.2">
      <c r="A9776" t="s">
        <v>21005</v>
      </c>
      <c r="C9776">
        <v>0</v>
      </c>
      <c r="D9776" t="s">
        <v>8</v>
      </c>
      <c r="E9776" t="s">
        <v>21006</v>
      </c>
    </row>
    <row r="9777" spans="1:7" x14ac:dyDescent="0.2">
      <c r="A9777" t="s">
        <v>21007</v>
      </c>
      <c r="C9777">
        <v>0</v>
      </c>
      <c r="D9777" t="s">
        <v>8</v>
      </c>
      <c r="E9777" t="s">
        <v>21008</v>
      </c>
    </row>
    <row r="9778" spans="1:7" x14ac:dyDescent="0.2">
      <c r="A9778" t="s">
        <v>21009</v>
      </c>
      <c r="C9778">
        <v>0</v>
      </c>
      <c r="D9778" t="s">
        <v>8</v>
      </c>
      <c r="E9778" t="s">
        <v>21010</v>
      </c>
    </row>
    <row r="9779" spans="1:7" x14ac:dyDescent="0.2">
      <c r="A9779" t="s">
        <v>21011</v>
      </c>
      <c r="C9779">
        <v>0</v>
      </c>
      <c r="D9779" t="s">
        <v>8</v>
      </c>
      <c r="E9779" t="s">
        <v>21012</v>
      </c>
    </row>
    <row r="9780" spans="1:7" x14ac:dyDescent="0.2">
      <c r="A9780" t="s">
        <v>21013</v>
      </c>
      <c r="C9780">
        <v>0</v>
      </c>
      <c r="D9780" t="s">
        <v>8</v>
      </c>
      <c r="E9780" t="s">
        <v>21014</v>
      </c>
    </row>
    <row r="9781" spans="1:7" x14ac:dyDescent="0.2">
      <c r="A9781" t="s">
        <v>21015</v>
      </c>
      <c r="C9781">
        <v>0</v>
      </c>
      <c r="D9781" t="s">
        <v>8</v>
      </c>
      <c r="E9781" t="s">
        <v>21016</v>
      </c>
    </row>
    <row r="9782" spans="1:7" x14ac:dyDescent="0.2">
      <c r="A9782" t="s">
        <v>21017</v>
      </c>
      <c r="C9782">
        <v>0</v>
      </c>
      <c r="D9782" t="s">
        <v>8</v>
      </c>
      <c r="E9782" t="s">
        <v>21018</v>
      </c>
    </row>
    <row r="9783" spans="1:7" x14ac:dyDescent="0.2">
      <c r="A9783" t="s">
        <v>21019</v>
      </c>
      <c r="C9783">
        <v>0</v>
      </c>
      <c r="D9783" t="s">
        <v>8</v>
      </c>
      <c r="E9783" t="s">
        <v>21020</v>
      </c>
    </row>
    <row r="9784" spans="1:7" x14ac:dyDescent="0.2">
      <c r="A9784" t="s">
        <v>21021</v>
      </c>
      <c r="C9784">
        <v>0</v>
      </c>
      <c r="D9784" t="s">
        <v>8</v>
      </c>
      <c r="E9784" t="s">
        <v>21022</v>
      </c>
    </row>
    <row r="9785" spans="1:7" x14ac:dyDescent="0.2">
      <c r="A9785" t="s">
        <v>21023</v>
      </c>
      <c r="C9785">
        <v>0</v>
      </c>
      <c r="D9785" t="s">
        <v>8</v>
      </c>
      <c r="E9785" t="s">
        <v>21024</v>
      </c>
    </row>
    <row r="9786" spans="1:7" x14ac:dyDescent="0.2">
      <c r="A9786" t="s">
        <v>21025</v>
      </c>
      <c r="C9786">
        <v>0</v>
      </c>
      <c r="D9786" t="s">
        <v>8</v>
      </c>
      <c r="E9786" t="s">
        <v>21026</v>
      </c>
    </row>
    <row r="9787" spans="1:7" x14ac:dyDescent="0.2">
      <c r="A9787" t="s">
        <v>21027</v>
      </c>
      <c r="C9787">
        <v>0</v>
      </c>
      <c r="D9787" t="s">
        <v>8</v>
      </c>
      <c r="E9787" t="s">
        <v>21028</v>
      </c>
    </row>
    <row r="9788" spans="1:7" x14ac:dyDescent="0.2">
      <c r="A9788" t="s">
        <v>21029</v>
      </c>
      <c r="C9788">
        <v>0</v>
      </c>
      <c r="D9788" t="s">
        <v>8</v>
      </c>
      <c r="E9788" t="s">
        <v>21030</v>
      </c>
    </row>
    <row r="9789" spans="1:7" x14ac:dyDescent="0.2">
      <c r="A9789" t="s">
        <v>21031</v>
      </c>
      <c r="C9789">
        <v>1.359</v>
      </c>
      <c r="D9789" t="s">
        <v>8</v>
      </c>
      <c r="E9789" t="s">
        <v>21032</v>
      </c>
    </row>
    <row r="9790" spans="1:7" x14ac:dyDescent="0.2">
      <c r="A9790" t="s">
        <v>21033</v>
      </c>
      <c r="C9790">
        <v>0.83509999999999995</v>
      </c>
      <c r="D9790" t="s">
        <v>8</v>
      </c>
      <c r="E9790" t="s">
        <v>21034</v>
      </c>
    </row>
    <row r="9791" spans="1:7" x14ac:dyDescent="0.2">
      <c r="A9791" t="s">
        <v>21035</v>
      </c>
      <c r="C9791">
        <v>0.26529999999999998</v>
      </c>
      <c r="D9791" t="s">
        <v>8</v>
      </c>
      <c r="E9791" t="s">
        <v>20311</v>
      </c>
      <c r="G9791" t="s">
        <v>7414</v>
      </c>
    </row>
    <row r="9792" spans="1:7" x14ac:dyDescent="0.2">
      <c r="A9792" t="s">
        <v>21036</v>
      </c>
      <c r="C9792">
        <v>0.52749999999999997</v>
      </c>
      <c r="D9792" t="s">
        <v>8</v>
      </c>
      <c r="E9792" t="s">
        <v>21037</v>
      </c>
    </row>
    <row r="9793" spans="1:5" x14ac:dyDescent="0.2">
      <c r="A9793" t="s">
        <v>21038</v>
      </c>
      <c r="C9793">
        <v>8.1900000000000001E-2</v>
      </c>
      <c r="D9793" t="s">
        <v>8</v>
      </c>
      <c r="E9793" t="s">
        <v>21039</v>
      </c>
    </row>
    <row r="9794" spans="1:5" x14ac:dyDescent="0.2">
      <c r="A9794" t="s">
        <v>21040</v>
      </c>
      <c r="C9794">
        <v>0.2792</v>
      </c>
      <c r="D9794" t="s">
        <v>8</v>
      </c>
      <c r="E9794" t="s">
        <v>21041</v>
      </c>
    </row>
    <row r="9795" spans="1:5" x14ac:dyDescent="0.2">
      <c r="A9795" t="s">
        <v>21042</v>
      </c>
      <c r="C9795">
        <v>0</v>
      </c>
      <c r="D9795" t="s">
        <v>8</v>
      </c>
      <c r="E9795" t="s">
        <v>21043</v>
      </c>
    </row>
    <row r="9796" spans="1:5" x14ac:dyDescent="0.2">
      <c r="A9796" t="s">
        <v>21044</v>
      </c>
      <c r="C9796">
        <v>0</v>
      </c>
      <c r="D9796" t="s">
        <v>8</v>
      </c>
      <c r="E9796" t="s">
        <v>21045</v>
      </c>
    </row>
    <row r="9797" spans="1:5" x14ac:dyDescent="0.2">
      <c r="A9797" t="s">
        <v>21046</v>
      </c>
      <c r="C9797">
        <v>3.2000000000000002E-3</v>
      </c>
      <c r="D9797" t="s">
        <v>8</v>
      </c>
      <c r="E9797" t="s">
        <v>21047</v>
      </c>
    </row>
    <row r="9798" spans="1:5" x14ac:dyDescent="0.2">
      <c r="A9798" t="s">
        <v>1982</v>
      </c>
      <c r="B9798" t="s">
        <v>1981</v>
      </c>
      <c r="C9798">
        <v>3.2000000000000002E-3</v>
      </c>
      <c r="D9798" t="s">
        <v>8</v>
      </c>
      <c r="E9798" t="s">
        <v>21048</v>
      </c>
    </row>
    <row r="9799" spans="1:5" x14ac:dyDescent="0.2">
      <c r="A9799" t="s">
        <v>21049</v>
      </c>
      <c r="C9799">
        <v>5.4800000000000001E-2</v>
      </c>
      <c r="D9799" t="s">
        <v>8</v>
      </c>
      <c r="E9799" t="s">
        <v>21050</v>
      </c>
    </row>
    <row r="9800" spans="1:5" x14ac:dyDescent="0.2">
      <c r="A9800" t="s">
        <v>21051</v>
      </c>
      <c r="C9800">
        <v>1.09E-2</v>
      </c>
      <c r="D9800" t="s">
        <v>8</v>
      </c>
      <c r="E9800" t="s">
        <v>21052</v>
      </c>
    </row>
    <row r="9801" spans="1:5" x14ac:dyDescent="0.2">
      <c r="A9801" t="s">
        <v>21053</v>
      </c>
      <c r="C9801">
        <v>0</v>
      </c>
      <c r="D9801" t="s">
        <v>8</v>
      </c>
      <c r="E9801" t="s">
        <v>21054</v>
      </c>
    </row>
    <row r="9802" spans="1:5" x14ac:dyDescent="0.2">
      <c r="A9802" t="s">
        <v>21055</v>
      </c>
      <c r="C9802">
        <v>0</v>
      </c>
      <c r="D9802" t="s">
        <v>8</v>
      </c>
      <c r="E9802" t="s">
        <v>21056</v>
      </c>
    </row>
    <row r="9803" spans="1:5" x14ac:dyDescent="0.2">
      <c r="A9803" t="s">
        <v>21057</v>
      </c>
      <c r="C9803">
        <v>0</v>
      </c>
      <c r="D9803" t="s">
        <v>8</v>
      </c>
      <c r="E9803" t="s">
        <v>21058</v>
      </c>
    </row>
    <row r="9804" spans="1:5" x14ac:dyDescent="0.2">
      <c r="A9804" t="s">
        <v>21059</v>
      </c>
      <c r="C9804">
        <v>0</v>
      </c>
      <c r="D9804" t="s">
        <v>8</v>
      </c>
      <c r="E9804" t="s">
        <v>21060</v>
      </c>
    </row>
    <row r="9805" spans="1:5" x14ac:dyDescent="0.2">
      <c r="A9805" t="s">
        <v>21061</v>
      </c>
      <c r="C9805">
        <v>0</v>
      </c>
      <c r="D9805" t="s">
        <v>8</v>
      </c>
      <c r="E9805" t="s">
        <v>21062</v>
      </c>
    </row>
    <row r="9806" spans="1:5" x14ac:dyDescent="0.2">
      <c r="A9806" t="s">
        <v>21063</v>
      </c>
      <c r="C9806">
        <v>0</v>
      </c>
      <c r="D9806" t="s">
        <v>8</v>
      </c>
      <c r="E9806" t="s">
        <v>21064</v>
      </c>
    </row>
    <row r="9807" spans="1:5" x14ac:dyDescent="0.2">
      <c r="A9807" t="s">
        <v>21065</v>
      </c>
      <c r="C9807">
        <v>0</v>
      </c>
      <c r="D9807" t="s">
        <v>8</v>
      </c>
      <c r="E9807" t="s">
        <v>21066</v>
      </c>
    </row>
    <row r="9808" spans="1:5" x14ac:dyDescent="0.2">
      <c r="A9808" t="s">
        <v>21067</v>
      </c>
      <c r="C9808">
        <v>0</v>
      </c>
      <c r="D9808" t="s">
        <v>8</v>
      </c>
      <c r="E9808" t="s">
        <v>21068</v>
      </c>
    </row>
    <row r="9809" spans="1:7" x14ac:dyDescent="0.2">
      <c r="A9809" t="s">
        <v>6125</v>
      </c>
      <c r="B9809" t="s">
        <v>6124</v>
      </c>
      <c r="C9809">
        <v>1.1999999999999999E-3</v>
      </c>
      <c r="D9809" t="s">
        <v>8</v>
      </c>
      <c r="E9809" t="s">
        <v>6126</v>
      </c>
    </row>
    <row r="9810" spans="1:7" x14ac:dyDescent="0.2">
      <c r="A9810" t="s">
        <v>21069</v>
      </c>
      <c r="C9810">
        <v>4.0000000000000002E-4</v>
      </c>
      <c r="D9810" t="s">
        <v>8</v>
      </c>
      <c r="E9810" t="s">
        <v>21070</v>
      </c>
    </row>
    <row r="9811" spans="1:7" x14ac:dyDescent="0.2">
      <c r="A9811" t="s">
        <v>4962</v>
      </c>
      <c r="B9811" t="s">
        <v>4961</v>
      </c>
      <c r="C9811">
        <v>4.5499999999999999E-2</v>
      </c>
      <c r="D9811" t="s">
        <v>8</v>
      </c>
      <c r="E9811" t="s">
        <v>4963</v>
      </c>
    </row>
    <row r="9812" spans="1:7" x14ac:dyDescent="0.2">
      <c r="A9812" t="s">
        <v>21071</v>
      </c>
      <c r="B9812" t="s">
        <v>4959</v>
      </c>
      <c r="C9812">
        <v>1.55E-2</v>
      </c>
      <c r="D9812" t="s">
        <v>8</v>
      </c>
      <c r="E9812" t="s">
        <v>21072</v>
      </c>
    </row>
    <row r="9813" spans="1:7" x14ac:dyDescent="0.2">
      <c r="A9813" t="s">
        <v>21073</v>
      </c>
      <c r="C9813">
        <v>2.5999999999999999E-3</v>
      </c>
      <c r="D9813" t="s">
        <v>8</v>
      </c>
      <c r="E9813" t="s">
        <v>21074</v>
      </c>
      <c r="G9813" t="s">
        <v>7414</v>
      </c>
    </row>
    <row r="9814" spans="1:7" x14ac:dyDescent="0.2">
      <c r="A9814" t="s">
        <v>21075</v>
      </c>
      <c r="C9814">
        <v>6.6E-3</v>
      </c>
      <c r="D9814" t="s">
        <v>8</v>
      </c>
      <c r="E9814" t="s">
        <v>21076</v>
      </c>
      <c r="G9814" t="s">
        <v>7414</v>
      </c>
    </row>
    <row r="9815" spans="1:7" x14ac:dyDescent="0.2">
      <c r="A9815" t="s">
        <v>21077</v>
      </c>
      <c r="C9815">
        <v>1.67E-2</v>
      </c>
      <c r="D9815" t="s">
        <v>8</v>
      </c>
      <c r="E9815" t="s">
        <v>21078</v>
      </c>
      <c r="G9815" t="s">
        <v>7414</v>
      </c>
    </row>
    <row r="9816" spans="1:7" x14ac:dyDescent="0.2">
      <c r="A9816" t="s">
        <v>21079</v>
      </c>
      <c r="C9816">
        <v>4.0099999999999997E-2</v>
      </c>
      <c r="D9816" t="s">
        <v>8</v>
      </c>
      <c r="E9816" t="s">
        <v>21080</v>
      </c>
      <c r="G9816" t="s">
        <v>7414</v>
      </c>
    </row>
    <row r="9817" spans="1:7" x14ac:dyDescent="0.2">
      <c r="A9817" t="s">
        <v>21081</v>
      </c>
      <c r="C9817">
        <v>0.02</v>
      </c>
      <c r="D9817" t="s">
        <v>8</v>
      </c>
      <c r="E9817" t="s">
        <v>21082</v>
      </c>
      <c r="G9817" t="s">
        <v>7414</v>
      </c>
    </row>
    <row r="9818" spans="1:7" x14ac:dyDescent="0.2">
      <c r="A9818" t="s">
        <v>21083</v>
      </c>
      <c r="C9818">
        <v>9.4000000000000004E-3</v>
      </c>
      <c r="D9818" t="s">
        <v>8</v>
      </c>
      <c r="E9818" t="s">
        <v>21084</v>
      </c>
      <c r="G9818" t="s">
        <v>7414</v>
      </c>
    </row>
    <row r="9819" spans="1:7" x14ac:dyDescent="0.2">
      <c r="A9819" t="s">
        <v>21085</v>
      </c>
      <c r="C9819">
        <v>1.1900000000000001E-2</v>
      </c>
      <c r="D9819" t="s">
        <v>8</v>
      </c>
      <c r="E9819" t="s">
        <v>21086</v>
      </c>
      <c r="G9819" t="s">
        <v>7414</v>
      </c>
    </row>
    <row r="9820" spans="1:7" x14ac:dyDescent="0.2">
      <c r="A9820" t="s">
        <v>21087</v>
      </c>
      <c r="C9820">
        <v>2.8999999999999998E-3</v>
      </c>
      <c r="D9820" t="s">
        <v>8</v>
      </c>
      <c r="E9820" t="s">
        <v>21088</v>
      </c>
      <c r="G9820" t="s">
        <v>7414</v>
      </c>
    </row>
    <row r="9821" spans="1:7" x14ac:dyDescent="0.2">
      <c r="A9821" t="s">
        <v>21089</v>
      </c>
      <c r="C9821">
        <v>6.9999999999999999E-4</v>
      </c>
      <c r="D9821" t="s">
        <v>8</v>
      </c>
      <c r="E9821" t="s">
        <v>21090</v>
      </c>
      <c r="G9821" t="s">
        <v>7414</v>
      </c>
    </row>
    <row r="9822" spans="1:7" x14ac:dyDescent="0.2">
      <c r="A9822" t="s">
        <v>21091</v>
      </c>
      <c r="C9822">
        <v>3.3E-3</v>
      </c>
      <c r="D9822" t="s">
        <v>8</v>
      </c>
      <c r="E9822" t="s">
        <v>21092</v>
      </c>
      <c r="G9822" t="s">
        <v>7414</v>
      </c>
    </row>
    <row r="9823" spans="1:7" x14ac:dyDescent="0.2">
      <c r="A9823" t="s">
        <v>21093</v>
      </c>
      <c r="C9823">
        <v>1.49E-2</v>
      </c>
      <c r="D9823" t="s">
        <v>8</v>
      </c>
      <c r="E9823" t="s">
        <v>20309</v>
      </c>
    </row>
    <row r="9824" spans="1:7" x14ac:dyDescent="0.2">
      <c r="A9824" t="s">
        <v>21094</v>
      </c>
      <c r="C9824">
        <v>0.1041</v>
      </c>
      <c r="D9824" t="s">
        <v>8</v>
      </c>
      <c r="E9824" t="s">
        <v>21095</v>
      </c>
      <c r="G9824" t="s">
        <v>7414</v>
      </c>
    </row>
    <row r="9825" spans="1:7" x14ac:dyDescent="0.2">
      <c r="A9825" t="s">
        <v>21096</v>
      </c>
      <c r="C9825">
        <v>0.10009999999999999</v>
      </c>
      <c r="D9825" t="s">
        <v>8</v>
      </c>
      <c r="E9825" t="s">
        <v>21097</v>
      </c>
    </row>
    <row r="9826" spans="1:7" x14ac:dyDescent="0.2">
      <c r="A9826" t="s">
        <v>21098</v>
      </c>
      <c r="C9826">
        <v>0.1149</v>
      </c>
      <c r="D9826" t="s">
        <v>8</v>
      </c>
      <c r="E9826" t="s">
        <v>21099</v>
      </c>
    </row>
    <row r="9827" spans="1:7" x14ac:dyDescent="0.2">
      <c r="A9827" t="s">
        <v>6122</v>
      </c>
      <c r="C9827">
        <v>2.0000000000000001E-4</v>
      </c>
      <c r="D9827" t="s">
        <v>8</v>
      </c>
      <c r="E9827" t="s">
        <v>6123</v>
      </c>
    </row>
    <row r="9828" spans="1:7" x14ac:dyDescent="0.2">
      <c r="A9828" t="s">
        <v>21100</v>
      </c>
      <c r="C9828">
        <v>5.0000000000000001E-4</v>
      </c>
      <c r="D9828" t="s">
        <v>8</v>
      </c>
      <c r="E9828" t="s">
        <v>21101</v>
      </c>
    </row>
    <row r="9829" spans="1:7" x14ac:dyDescent="0.2">
      <c r="A9829" t="s">
        <v>21102</v>
      </c>
      <c r="C9829">
        <v>8.3000000000000001E-3</v>
      </c>
      <c r="D9829" t="s">
        <v>8</v>
      </c>
      <c r="E9829" t="s">
        <v>21103</v>
      </c>
      <c r="G9829" t="s">
        <v>7414</v>
      </c>
    </row>
    <row r="9830" spans="1:7" x14ac:dyDescent="0.2">
      <c r="A9830" t="s">
        <v>21104</v>
      </c>
      <c r="C9830">
        <v>7.2099999999999997E-2</v>
      </c>
      <c r="D9830" t="s">
        <v>8</v>
      </c>
      <c r="E9830" t="s">
        <v>21105</v>
      </c>
      <c r="G9830" t="s">
        <v>7414</v>
      </c>
    </row>
    <row r="9831" spans="1:7" x14ac:dyDescent="0.2">
      <c r="A9831" t="s">
        <v>21106</v>
      </c>
      <c r="C9831">
        <v>0.1154</v>
      </c>
      <c r="D9831" t="s">
        <v>8</v>
      </c>
      <c r="E9831" t="s">
        <v>21107</v>
      </c>
    </row>
    <row r="9832" spans="1:7" x14ac:dyDescent="0.2">
      <c r="A9832" t="s">
        <v>21108</v>
      </c>
      <c r="C9832">
        <v>1.55E-2</v>
      </c>
      <c r="D9832" t="s">
        <v>8</v>
      </c>
      <c r="E9832" t="s">
        <v>21109</v>
      </c>
    </row>
    <row r="9833" spans="1:7" x14ac:dyDescent="0.2">
      <c r="A9833" t="s">
        <v>21110</v>
      </c>
      <c r="C9833">
        <v>5.3E-3</v>
      </c>
      <c r="D9833" t="s">
        <v>8</v>
      </c>
      <c r="E9833" t="s">
        <v>21111</v>
      </c>
    </row>
    <row r="9834" spans="1:7" x14ac:dyDescent="0.2">
      <c r="A9834" t="s">
        <v>21112</v>
      </c>
      <c r="C9834">
        <v>7.7000000000000002E-3</v>
      </c>
      <c r="D9834" t="s">
        <v>8</v>
      </c>
      <c r="E9834" t="s">
        <v>21113</v>
      </c>
    </row>
    <row r="9835" spans="1:7" x14ac:dyDescent="0.2">
      <c r="A9835" t="s">
        <v>21114</v>
      </c>
      <c r="C9835">
        <v>1.06E-2</v>
      </c>
      <c r="D9835" t="s">
        <v>8</v>
      </c>
      <c r="E9835" t="s">
        <v>21115</v>
      </c>
    </row>
    <row r="9836" spans="1:7" x14ac:dyDescent="0.2">
      <c r="A9836" t="s">
        <v>21116</v>
      </c>
      <c r="C9836">
        <v>1.2E-2</v>
      </c>
      <c r="D9836" t="s">
        <v>8</v>
      </c>
      <c r="E9836" t="s">
        <v>21117</v>
      </c>
    </row>
    <row r="9837" spans="1:7" x14ac:dyDescent="0.2">
      <c r="A9837" t="s">
        <v>21118</v>
      </c>
      <c r="C9837">
        <v>5.5999999999999999E-3</v>
      </c>
      <c r="D9837" t="s">
        <v>8</v>
      </c>
      <c r="E9837" t="s">
        <v>21119</v>
      </c>
    </row>
    <row r="9838" spans="1:7" x14ac:dyDescent="0.2">
      <c r="A9838" t="s">
        <v>21120</v>
      </c>
      <c r="C9838">
        <v>1.4E-3</v>
      </c>
      <c r="D9838" t="s">
        <v>8</v>
      </c>
      <c r="E9838" t="s">
        <v>21121</v>
      </c>
    </row>
    <row r="9839" spans="1:7" x14ac:dyDescent="0.2">
      <c r="A9839" t="s">
        <v>21122</v>
      </c>
      <c r="C9839">
        <v>4.7600000000000003E-2</v>
      </c>
      <c r="D9839" t="s">
        <v>8</v>
      </c>
      <c r="E9839" t="s">
        <v>6398</v>
      </c>
      <c r="G9839" t="s">
        <v>7414</v>
      </c>
    </row>
    <row r="9840" spans="1:7" x14ac:dyDescent="0.2">
      <c r="A9840" t="s">
        <v>21123</v>
      </c>
      <c r="C9840">
        <v>1.06E-2</v>
      </c>
      <c r="D9840" t="s">
        <v>8</v>
      </c>
      <c r="E9840" t="s">
        <v>21124</v>
      </c>
    </row>
    <row r="9841" spans="1:7" x14ac:dyDescent="0.2">
      <c r="A9841" t="s">
        <v>21125</v>
      </c>
      <c r="C9841">
        <v>5.1000000000000004E-3</v>
      </c>
      <c r="D9841" t="s">
        <v>8</v>
      </c>
      <c r="E9841" t="s">
        <v>21126</v>
      </c>
      <c r="G9841" t="s">
        <v>7414</v>
      </c>
    </row>
    <row r="9842" spans="1:7" x14ac:dyDescent="0.2">
      <c r="A9842" t="s">
        <v>21127</v>
      </c>
      <c r="C9842">
        <v>9.8500000000000004E-2</v>
      </c>
      <c r="D9842" t="s">
        <v>8</v>
      </c>
      <c r="E9842" t="s">
        <v>21128</v>
      </c>
      <c r="G9842" t="s">
        <v>7414</v>
      </c>
    </row>
    <row r="9843" spans="1:7" x14ac:dyDescent="0.2">
      <c r="A9843" t="s">
        <v>6820</v>
      </c>
      <c r="B9843" t="s">
        <v>6847</v>
      </c>
      <c r="C9843">
        <v>0.45600000000000002</v>
      </c>
      <c r="D9843" t="s">
        <v>8</v>
      </c>
      <c r="E9843" t="s">
        <v>21129</v>
      </c>
      <c r="G9843" t="s">
        <v>7414</v>
      </c>
    </row>
    <row r="9844" spans="1:7" x14ac:dyDescent="0.2">
      <c r="A9844" t="s">
        <v>6073</v>
      </c>
      <c r="B9844" t="s">
        <v>6072</v>
      </c>
      <c r="C9844">
        <v>1.0999999999999999E-2</v>
      </c>
      <c r="D9844" t="s">
        <v>8</v>
      </c>
      <c r="E9844" t="s">
        <v>6076</v>
      </c>
    </row>
    <row r="9845" spans="1:7" x14ac:dyDescent="0.2">
      <c r="A9845" t="s">
        <v>21130</v>
      </c>
      <c r="C9845">
        <v>8.0399999999999999E-2</v>
      </c>
      <c r="D9845" t="s">
        <v>8</v>
      </c>
      <c r="E9845" t="s">
        <v>21131</v>
      </c>
      <c r="G9845" t="s">
        <v>7414</v>
      </c>
    </row>
    <row r="9846" spans="1:7" x14ac:dyDescent="0.2">
      <c r="A9846" t="s">
        <v>21132</v>
      </c>
      <c r="C9846">
        <v>1.5100000000000001E-2</v>
      </c>
      <c r="D9846" t="s">
        <v>8</v>
      </c>
      <c r="E9846" t="s">
        <v>21133</v>
      </c>
      <c r="G9846" t="s">
        <v>7414</v>
      </c>
    </row>
    <row r="9847" spans="1:7" x14ac:dyDescent="0.2">
      <c r="A9847" t="s">
        <v>21134</v>
      </c>
      <c r="C9847">
        <v>0.03</v>
      </c>
      <c r="D9847" t="s">
        <v>8</v>
      </c>
      <c r="E9847" t="s">
        <v>21135</v>
      </c>
      <c r="G9847" t="s">
        <v>7414</v>
      </c>
    </row>
    <row r="9848" spans="1:7" x14ac:dyDescent="0.2">
      <c r="A9848" t="s">
        <v>21136</v>
      </c>
      <c r="C9848">
        <v>9.7999999999999997E-3</v>
      </c>
      <c r="D9848" t="s">
        <v>8</v>
      </c>
      <c r="E9848" t="s">
        <v>21137</v>
      </c>
      <c r="G9848" t="s">
        <v>7414</v>
      </c>
    </row>
    <row r="9849" spans="1:7" x14ac:dyDescent="0.2">
      <c r="A9849" t="s">
        <v>21138</v>
      </c>
      <c r="C9849">
        <v>6.5699999999999995E-2</v>
      </c>
      <c r="D9849" t="s">
        <v>8</v>
      </c>
      <c r="E9849" t="s">
        <v>21139</v>
      </c>
      <c r="G9849" t="s">
        <v>7414</v>
      </c>
    </row>
    <row r="9850" spans="1:7" x14ac:dyDescent="0.2">
      <c r="A9850" t="s">
        <v>21140</v>
      </c>
      <c r="C9850">
        <v>0.20519999999999999</v>
      </c>
      <c r="D9850" t="s">
        <v>8</v>
      </c>
      <c r="E9850" t="s">
        <v>4902</v>
      </c>
      <c r="G9850" t="s">
        <v>7414</v>
      </c>
    </row>
    <row r="9851" spans="1:7" x14ac:dyDescent="0.2">
      <c r="A9851" t="s">
        <v>21141</v>
      </c>
      <c r="C9851">
        <v>8.0399999999999999E-2</v>
      </c>
      <c r="D9851" t="s">
        <v>8</v>
      </c>
      <c r="E9851" t="s">
        <v>21142</v>
      </c>
      <c r="G9851" t="s">
        <v>7414</v>
      </c>
    </row>
    <row r="9852" spans="1:7" x14ac:dyDescent="0.2">
      <c r="A9852" t="s">
        <v>21143</v>
      </c>
      <c r="C9852">
        <v>6.5699999999999995E-2</v>
      </c>
      <c r="D9852" t="s">
        <v>8</v>
      </c>
      <c r="E9852" t="s">
        <v>21144</v>
      </c>
      <c r="G9852" t="s">
        <v>7414</v>
      </c>
    </row>
    <row r="9853" spans="1:7" x14ac:dyDescent="0.2">
      <c r="A9853" t="s">
        <v>21145</v>
      </c>
      <c r="C9853">
        <v>8.1699999999999995E-2</v>
      </c>
      <c r="D9853" t="s">
        <v>8</v>
      </c>
      <c r="E9853" t="s">
        <v>21146</v>
      </c>
    </row>
    <row r="9854" spans="1:7" x14ac:dyDescent="0.2">
      <c r="A9854" t="s">
        <v>21147</v>
      </c>
      <c r="C9854">
        <v>0</v>
      </c>
      <c r="D9854" t="s">
        <v>8</v>
      </c>
      <c r="E9854" t="s">
        <v>21148</v>
      </c>
      <c r="G9854" t="s">
        <v>7414</v>
      </c>
    </row>
    <row r="9855" spans="1:7" x14ac:dyDescent="0.2">
      <c r="A9855" t="s">
        <v>21149</v>
      </c>
      <c r="C9855">
        <v>4.7600000000000003E-2</v>
      </c>
      <c r="D9855" t="s">
        <v>8</v>
      </c>
      <c r="E9855" t="s">
        <v>21150</v>
      </c>
      <c r="G9855" t="s">
        <v>7414</v>
      </c>
    </row>
    <row r="9856" spans="1:7" x14ac:dyDescent="0.2">
      <c r="A9856" t="s">
        <v>21151</v>
      </c>
      <c r="C9856">
        <v>0</v>
      </c>
      <c r="D9856" t="s">
        <v>8</v>
      </c>
      <c r="E9856" t="s">
        <v>21152</v>
      </c>
      <c r="G9856" t="s">
        <v>7414</v>
      </c>
    </row>
    <row r="9857" spans="1:7" x14ac:dyDescent="0.2">
      <c r="A9857" t="s">
        <v>21153</v>
      </c>
      <c r="C9857">
        <v>0</v>
      </c>
      <c r="D9857" t="s">
        <v>8</v>
      </c>
      <c r="E9857" t="s">
        <v>21154</v>
      </c>
    </row>
    <row r="9858" spans="1:7" x14ac:dyDescent="0.2">
      <c r="A9858" t="s">
        <v>21155</v>
      </c>
      <c r="C9858">
        <v>0</v>
      </c>
      <c r="D9858" t="s">
        <v>8</v>
      </c>
      <c r="E9858" t="s">
        <v>21156</v>
      </c>
    </row>
    <row r="9859" spans="1:7" x14ac:dyDescent="0.2">
      <c r="A9859" t="s">
        <v>21157</v>
      </c>
      <c r="C9859">
        <v>0</v>
      </c>
      <c r="D9859" t="s">
        <v>8</v>
      </c>
      <c r="E9859" t="s">
        <v>7286</v>
      </c>
    </row>
    <row r="9860" spans="1:7" x14ac:dyDescent="0.2">
      <c r="A9860" t="s">
        <v>21158</v>
      </c>
      <c r="C9860">
        <v>0.16</v>
      </c>
      <c r="D9860" t="s">
        <v>8</v>
      </c>
      <c r="E9860" t="s">
        <v>7128</v>
      </c>
      <c r="G9860" t="s">
        <v>7414</v>
      </c>
    </row>
    <row r="9861" spans="1:7" x14ac:dyDescent="0.2">
      <c r="A9861" t="s">
        <v>21159</v>
      </c>
      <c r="C9861">
        <v>0.123</v>
      </c>
      <c r="D9861" t="s">
        <v>8</v>
      </c>
      <c r="E9861" t="s">
        <v>7134</v>
      </c>
      <c r="G9861" t="s">
        <v>7414</v>
      </c>
    </row>
    <row r="9862" spans="1:7" x14ac:dyDescent="0.2">
      <c r="A9862" t="s">
        <v>21160</v>
      </c>
      <c r="C9862">
        <v>1.5E-3</v>
      </c>
      <c r="D9862" t="s">
        <v>8</v>
      </c>
      <c r="E9862" t="s">
        <v>21161</v>
      </c>
      <c r="G9862" t="s">
        <v>7414</v>
      </c>
    </row>
    <row r="9863" spans="1:7" x14ac:dyDescent="0.2">
      <c r="A9863" t="s">
        <v>21162</v>
      </c>
      <c r="C9863">
        <v>3.8E-3</v>
      </c>
      <c r="D9863" t="s">
        <v>8</v>
      </c>
      <c r="E9863" t="s">
        <v>21163</v>
      </c>
      <c r="G9863" t="s">
        <v>7414</v>
      </c>
    </row>
    <row r="9864" spans="1:7" x14ac:dyDescent="0.2">
      <c r="A9864" t="s">
        <v>21164</v>
      </c>
      <c r="C9864">
        <v>0</v>
      </c>
      <c r="D9864" t="s">
        <v>8</v>
      </c>
      <c r="E9864" t="s">
        <v>21165</v>
      </c>
    </row>
    <row r="9865" spans="1:7" x14ac:dyDescent="0.2">
      <c r="A9865" t="s">
        <v>21166</v>
      </c>
      <c r="C9865">
        <v>1.43E-2</v>
      </c>
      <c r="D9865" t="s">
        <v>8</v>
      </c>
      <c r="E9865" t="s">
        <v>7176</v>
      </c>
    </row>
    <row r="9866" spans="1:7" x14ac:dyDescent="0.2">
      <c r="A9866" t="s">
        <v>21167</v>
      </c>
      <c r="C9866">
        <v>6.8900000000000003E-2</v>
      </c>
      <c r="D9866" t="s">
        <v>8</v>
      </c>
      <c r="E9866" t="s">
        <v>21168</v>
      </c>
    </row>
    <row r="9867" spans="1:7" x14ac:dyDescent="0.2">
      <c r="A9867" t="s">
        <v>6155</v>
      </c>
      <c r="B9867" t="s">
        <v>6154</v>
      </c>
      <c r="C9867">
        <v>2.9999999999999997E-4</v>
      </c>
      <c r="D9867" t="s">
        <v>8</v>
      </c>
      <c r="E9867" t="s">
        <v>6156</v>
      </c>
    </row>
    <row r="9868" spans="1:7" x14ac:dyDescent="0.2">
      <c r="A9868" t="s">
        <v>21169</v>
      </c>
      <c r="C9868">
        <v>0.66100000000000003</v>
      </c>
      <c r="D9868" t="s">
        <v>8</v>
      </c>
      <c r="E9868" t="s">
        <v>21170</v>
      </c>
    </row>
    <row r="9869" spans="1:7" x14ac:dyDescent="0.2">
      <c r="A9869" t="s">
        <v>21171</v>
      </c>
      <c r="C9869">
        <v>0.41499999999999998</v>
      </c>
      <c r="D9869" t="s">
        <v>8</v>
      </c>
      <c r="E9869" t="s">
        <v>21172</v>
      </c>
    </row>
    <row r="9870" spans="1:7" x14ac:dyDescent="0.2">
      <c r="A9870" t="s">
        <v>21173</v>
      </c>
      <c r="C9870">
        <v>0</v>
      </c>
      <c r="D9870" t="s">
        <v>8</v>
      </c>
      <c r="E9870" t="s">
        <v>21174</v>
      </c>
    </row>
    <row r="9871" spans="1:7" x14ac:dyDescent="0.2">
      <c r="A9871" t="s">
        <v>21175</v>
      </c>
      <c r="C9871">
        <v>3.7999999999999999E-2</v>
      </c>
      <c r="D9871" t="s">
        <v>8</v>
      </c>
      <c r="E9871" t="s">
        <v>21176</v>
      </c>
    </row>
    <row r="9872" spans="1:7" x14ac:dyDescent="0.2">
      <c r="A9872" t="s">
        <v>21177</v>
      </c>
      <c r="C9872">
        <v>1.7299999999999999E-2</v>
      </c>
      <c r="D9872" t="s">
        <v>8</v>
      </c>
      <c r="E9872" t="s">
        <v>21178</v>
      </c>
    </row>
    <row r="9873" spans="1:7" x14ac:dyDescent="0.2">
      <c r="A9873" t="s">
        <v>21179</v>
      </c>
      <c r="C9873">
        <v>1.5E-3</v>
      </c>
      <c r="D9873" t="s">
        <v>8</v>
      </c>
      <c r="E9873" t="s">
        <v>21180</v>
      </c>
    </row>
    <row r="9874" spans="1:7" x14ac:dyDescent="0.2">
      <c r="A9874" t="s">
        <v>21181</v>
      </c>
      <c r="C9874">
        <v>1.4E-3</v>
      </c>
      <c r="D9874" t="s">
        <v>8</v>
      </c>
      <c r="E9874" t="s">
        <v>21182</v>
      </c>
    </row>
    <row r="9875" spans="1:7" x14ac:dyDescent="0.2">
      <c r="A9875" t="s">
        <v>21183</v>
      </c>
      <c r="C9875">
        <v>8.9999999999999998E-4</v>
      </c>
      <c r="D9875" t="s">
        <v>8</v>
      </c>
      <c r="E9875" t="s">
        <v>21184</v>
      </c>
    </row>
    <row r="9876" spans="1:7" x14ac:dyDescent="0.2">
      <c r="A9876" t="s">
        <v>21185</v>
      </c>
      <c r="C9876">
        <v>1.8624000000000001</v>
      </c>
      <c r="D9876" t="s">
        <v>8</v>
      </c>
      <c r="E9876" t="s">
        <v>21186</v>
      </c>
      <c r="G9876" t="s">
        <v>7414</v>
      </c>
    </row>
    <row r="9877" spans="1:7" x14ac:dyDescent="0.2">
      <c r="A9877" t="s">
        <v>21187</v>
      </c>
      <c r="C9877">
        <v>9.8199999999999996E-2</v>
      </c>
      <c r="D9877" t="s">
        <v>8</v>
      </c>
      <c r="E9877" t="s">
        <v>21188</v>
      </c>
    </row>
    <row r="9878" spans="1:7" x14ac:dyDescent="0.2">
      <c r="A9878" t="s">
        <v>21189</v>
      </c>
      <c r="C9878">
        <v>1.43E-2</v>
      </c>
      <c r="D9878" t="s">
        <v>8</v>
      </c>
      <c r="E9878" t="s">
        <v>21190</v>
      </c>
    </row>
    <row r="9879" spans="1:7" x14ac:dyDescent="0.2">
      <c r="A9879" t="s">
        <v>21191</v>
      </c>
      <c r="C9879">
        <v>2.0729000000000002</v>
      </c>
      <c r="D9879" t="s">
        <v>8</v>
      </c>
      <c r="E9879" t="s">
        <v>21192</v>
      </c>
    </row>
    <row r="9880" spans="1:7" x14ac:dyDescent="0.2">
      <c r="A9880" t="s">
        <v>7270</v>
      </c>
      <c r="B9880" t="s">
        <v>7269</v>
      </c>
      <c r="C9880">
        <v>2.7E-2</v>
      </c>
      <c r="D9880" t="s">
        <v>8</v>
      </c>
      <c r="E9880" t="s">
        <v>7271</v>
      </c>
      <c r="G9880" t="s">
        <v>7414</v>
      </c>
    </row>
    <row r="9881" spans="1:7" x14ac:dyDescent="0.2">
      <c r="A9881" t="s">
        <v>7267</v>
      </c>
      <c r="B9881" t="s">
        <v>7266</v>
      </c>
      <c r="C9881">
        <v>2.63E-2</v>
      </c>
      <c r="D9881" t="s">
        <v>8</v>
      </c>
      <c r="E9881" t="s">
        <v>7268</v>
      </c>
      <c r="G9881" t="s">
        <v>7414</v>
      </c>
    </row>
    <row r="9882" spans="1:7" x14ac:dyDescent="0.2">
      <c r="A9882" t="s">
        <v>21193</v>
      </c>
      <c r="B9882" t="s">
        <v>8212</v>
      </c>
      <c r="C9882">
        <v>2.24E-2</v>
      </c>
      <c r="D9882" t="s">
        <v>8</v>
      </c>
      <c r="E9882" t="s">
        <v>21194</v>
      </c>
      <c r="G9882" t="s">
        <v>7414</v>
      </c>
    </row>
    <row r="9883" spans="1:7" x14ac:dyDescent="0.2">
      <c r="A9883" t="s">
        <v>7273</v>
      </c>
      <c r="B9883" t="s">
        <v>7272</v>
      </c>
      <c r="C9883">
        <v>1.55E-2</v>
      </c>
      <c r="D9883" t="s">
        <v>8</v>
      </c>
      <c r="E9883" t="s">
        <v>21195</v>
      </c>
      <c r="G9883" t="s">
        <v>7414</v>
      </c>
    </row>
    <row r="9884" spans="1:7" x14ac:dyDescent="0.2">
      <c r="A9884" t="s">
        <v>21196</v>
      </c>
      <c r="C9884">
        <v>9.4000000000000004E-3</v>
      </c>
      <c r="D9884" t="s">
        <v>8</v>
      </c>
      <c r="E9884" t="s">
        <v>21197</v>
      </c>
    </row>
    <row r="9885" spans="1:7" x14ac:dyDescent="0.2">
      <c r="A9885" t="s">
        <v>21198</v>
      </c>
      <c r="B9885" t="s">
        <v>5064</v>
      </c>
      <c r="C9885">
        <v>1.6299999999999999E-2</v>
      </c>
      <c r="D9885" t="s">
        <v>8</v>
      </c>
      <c r="E9885" t="s">
        <v>21199</v>
      </c>
      <c r="G9885" t="s">
        <v>7414</v>
      </c>
    </row>
    <row r="9886" spans="1:7" x14ac:dyDescent="0.2">
      <c r="A9886" t="s">
        <v>21200</v>
      </c>
      <c r="C9886">
        <v>9.2999999999999992E-3</v>
      </c>
      <c r="D9886" t="s">
        <v>8</v>
      </c>
      <c r="E9886" t="s">
        <v>21201</v>
      </c>
      <c r="G9886" t="s">
        <v>7414</v>
      </c>
    </row>
    <row r="9887" spans="1:7" x14ac:dyDescent="0.2">
      <c r="A9887" t="s">
        <v>21202</v>
      </c>
      <c r="C9887">
        <v>9.2999999999999992E-3</v>
      </c>
      <c r="D9887" t="s">
        <v>8</v>
      </c>
      <c r="E9887" t="s">
        <v>21203</v>
      </c>
      <c r="G9887" t="s">
        <v>7414</v>
      </c>
    </row>
    <row r="9888" spans="1:7" x14ac:dyDescent="0.2">
      <c r="A9888" t="s">
        <v>21204</v>
      </c>
      <c r="B9888" t="s">
        <v>5057</v>
      </c>
      <c r="C9888">
        <v>2.8999999999999998E-3</v>
      </c>
      <c r="D9888" t="s">
        <v>8</v>
      </c>
      <c r="E9888" t="s">
        <v>21205</v>
      </c>
    </row>
    <row r="9889" spans="1:7" x14ac:dyDescent="0.2">
      <c r="A9889" t="s">
        <v>21206</v>
      </c>
      <c r="C9889">
        <v>1.1900000000000001E-2</v>
      </c>
      <c r="D9889" t="s">
        <v>8</v>
      </c>
      <c r="E9889" t="s">
        <v>21207</v>
      </c>
      <c r="G9889" t="s">
        <v>7414</v>
      </c>
    </row>
    <row r="9890" spans="1:7" x14ac:dyDescent="0.2">
      <c r="A9890" t="s">
        <v>21208</v>
      </c>
      <c r="C9890">
        <v>1.6500000000000001E-2</v>
      </c>
      <c r="D9890" t="s">
        <v>8</v>
      </c>
      <c r="E9890" t="s">
        <v>21209</v>
      </c>
      <c r="G9890" t="s">
        <v>7414</v>
      </c>
    </row>
    <row r="9891" spans="1:7" x14ac:dyDescent="0.2">
      <c r="A9891" t="s">
        <v>5019</v>
      </c>
      <c r="B9891" t="s">
        <v>5018</v>
      </c>
      <c r="C9891">
        <v>2.8E-3</v>
      </c>
      <c r="D9891" t="s">
        <v>8</v>
      </c>
      <c r="E9891" t="s">
        <v>21210</v>
      </c>
      <c r="G9891" t="s">
        <v>7414</v>
      </c>
    </row>
    <row r="9892" spans="1:7" x14ac:dyDescent="0.2">
      <c r="A9892" t="s">
        <v>21211</v>
      </c>
      <c r="C9892">
        <v>8.6699999999999999E-2</v>
      </c>
      <c r="D9892" t="s">
        <v>8</v>
      </c>
      <c r="E9892" t="s">
        <v>21212</v>
      </c>
    </row>
    <row r="9893" spans="1:7" x14ac:dyDescent="0.2">
      <c r="A9893" t="s">
        <v>21213</v>
      </c>
      <c r="C9893">
        <v>4.0000000000000002E-4</v>
      </c>
      <c r="D9893" t="s">
        <v>8</v>
      </c>
      <c r="E9893" t="s">
        <v>21214</v>
      </c>
    </row>
    <row r="9894" spans="1:7" x14ac:dyDescent="0.2">
      <c r="A9894" t="s">
        <v>21215</v>
      </c>
      <c r="C9894">
        <v>4.0000000000000002E-4</v>
      </c>
      <c r="D9894" t="s">
        <v>8</v>
      </c>
      <c r="E9894" t="s">
        <v>21216</v>
      </c>
    </row>
    <row r="9895" spans="1:7" x14ac:dyDescent="0.2">
      <c r="A9895" t="s">
        <v>5073</v>
      </c>
      <c r="B9895" t="s">
        <v>5072</v>
      </c>
      <c r="C9895">
        <v>0.2056</v>
      </c>
      <c r="D9895" t="s">
        <v>8</v>
      </c>
      <c r="E9895" t="s">
        <v>21217</v>
      </c>
      <c r="G9895" t="s">
        <v>7414</v>
      </c>
    </row>
    <row r="9896" spans="1:7" x14ac:dyDescent="0.2">
      <c r="A9896" t="s">
        <v>21218</v>
      </c>
      <c r="C9896">
        <v>4.2599999999999999E-2</v>
      </c>
      <c r="D9896" t="s">
        <v>8</v>
      </c>
      <c r="E9896" t="s">
        <v>21219</v>
      </c>
      <c r="G9896" t="s">
        <v>7414</v>
      </c>
    </row>
    <row r="9897" spans="1:7" x14ac:dyDescent="0.2">
      <c r="A9897" t="s">
        <v>4816</v>
      </c>
      <c r="B9897" t="s">
        <v>4815</v>
      </c>
      <c r="C9897">
        <v>4.5999999999999999E-3</v>
      </c>
      <c r="D9897" t="s">
        <v>8</v>
      </c>
      <c r="E9897" t="s">
        <v>4817</v>
      </c>
    </row>
    <row r="9898" spans="1:7" x14ac:dyDescent="0.2">
      <c r="A9898" t="s">
        <v>21220</v>
      </c>
      <c r="C9898">
        <v>2.8999999999999998E-3</v>
      </c>
      <c r="D9898" t="s">
        <v>8</v>
      </c>
      <c r="E9898" t="s">
        <v>21221</v>
      </c>
    </row>
    <row r="9899" spans="1:7" x14ac:dyDescent="0.2">
      <c r="A9899" t="s">
        <v>21222</v>
      </c>
      <c r="C9899">
        <v>1.3305</v>
      </c>
      <c r="D9899" t="s">
        <v>8</v>
      </c>
      <c r="E9899" t="s">
        <v>21223</v>
      </c>
    </row>
    <row r="9900" spans="1:7" x14ac:dyDescent="0.2">
      <c r="A9900" t="s">
        <v>21224</v>
      </c>
      <c r="C9900">
        <v>0.379</v>
      </c>
      <c r="D9900" t="s">
        <v>8</v>
      </c>
      <c r="E9900" t="s">
        <v>21225</v>
      </c>
    </row>
    <row r="9901" spans="1:7" x14ac:dyDescent="0.2">
      <c r="A9901" t="s">
        <v>21226</v>
      </c>
      <c r="C9901">
        <v>5.2110000000000003</v>
      </c>
      <c r="D9901" t="s">
        <v>8</v>
      </c>
      <c r="E9901" t="s">
        <v>21227</v>
      </c>
    </row>
    <row r="9902" spans="1:7" x14ac:dyDescent="0.2">
      <c r="A9902" t="s">
        <v>21228</v>
      </c>
      <c r="B9902" t="s">
        <v>7041</v>
      </c>
      <c r="C9902">
        <v>7.1800000000000003E-2</v>
      </c>
      <c r="D9902" t="s">
        <v>8</v>
      </c>
      <c r="E9902" t="s">
        <v>21229</v>
      </c>
    </row>
    <row r="9903" spans="1:7" x14ac:dyDescent="0.2">
      <c r="A9903" t="s">
        <v>21230</v>
      </c>
      <c r="B9903" t="s">
        <v>7043</v>
      </c>
      <c r="C9903">
        <v>1.2800000000000001E-2</v>
      </c>
      <c r="D9903" t="s">
        <v>8</v>
      </c>
      <c r="E9903" t="s">
        <v>21231</v>
      </c>
    </row>
    <row r="9904" spans="1:7" x14ac:dyDescent="0.2">
      <c r="A9904" t="s">
        <v>21232</v>
      </c>
      <c r="B9904" t="s">
        <v>7051</v>
      </c>
      <c r="C9904">
        <v>5.0000000000000001E-3</v>
      </c>
      <c r="D9904" t="s">
        <v>8</v>
      </c>
      <c r="E9904" t="s">
        <v>21233</v>
      </c>
    </row>
    <row r="9905" spans="1:7" x14ac:dyDescent="0.2">
      <c r="A9905" t="s">
        <v>7054</v>
      </c>
      <c r="B9905" t="s">
        <v>7053</v>
      </c>
      <c r="C9905">
        <v>6.3E-3</v>
      </c>
      <c r="D9905" t="s">
        <v>8</v>
      </c>
      <c r="E9905" t="s">
        <v>7055</v>
      </c>
      <c r="G9905" t="s">
        <v>7414</v>
      </c>
    </row>
    <row r="9906" spans="1:7" x14ac:dyDescent="0.2">
      <c r="A9906" t="s">
        <v>21234</v>
      </c>
      <c r="C9906">
        <v>2.3999999999999998E-3</v>
      </c>
      <c r="D9906" t="s">
        <v>8</v>
      </c>
      <c r="E9906" t="s">
        <v>21235</v>
      </c>
    </row>
    <row r="9907" spans="1:7" x14ac:dyDescent="0.2">
      <c r="A9907" t="s">
        <v>21236</v>
      </c>
      <c r="C9907">
        <v>1.1999999999999999E-3</v>
      </c>
      <c r="D9907" t="s">
        <v>8</v>
      </c>
      <c r="E9907" t="s">
        <v>21237</v>
      </c>
    </row>
    <row r="9908" spans="1:7" x14ac:dyDescent="0.2">
      <c r="A9908" t="s">
        <v>21238</v>
      </c>
      <c r="C9908">
        <v>0</v>
      </c>
      <c r="D9908" t="s">
        <v>8</v>
      </c>
      <c r="E9908" t="s">
        <v>21239</v>
      </c>
    </row>
    <row r="9909" spans="1:7" x14ac:dyDescent="0.2">
      <c r="A9909" t="s">
        <v>21240</v>
      </c>
      <c r="C9909">
        <v>6.5000000000000002E-2</v>
      </c>
      <c r="D9909" t="s">
        <v>8</v>
      </c>
      <c r="E9909" t="s">
        <v>21241</v>
      </c>
    </row>
    <row r="9910" spans="1:7" x14ac:dyDescent="0.2">
      <c r="A9910" t="s">
        <v>21242</v>
      </c>
      <c r="C9910">
        <v>9.4999999999999998E-3</v>
      </c>
      <c r="D9910" t="s">
        <v>8</v>
      </c>
      <c r="E9910" t="s">
        <v>21243</v>
      </c>
    </row>
    <row r="9911" spans="1:7" x14ac:dyDescent="0.2">
      <c r="A9911" t="s">
        <v>21244</v>
      </c>
      <c r="C9911">
        <v>1.7000000000000001E-2</v>
      </c>
      <c r="D9911" t="s">
        <v>8</v>
      </c>
      <c r="E9911" t="s">
        <v>21245</v>
      </c>
    </row>
    <row r="9912" spans="1:7" x14ac:dyDescent="0.2">
      <c r="A9912" t="s">
        <v>21246</v>
      </c>
      <c r="C9912">
        <v>0.41120000000000001</v>
      </c>
      <c r="D9912" t="s">
        <v>8</v>
      </c>
      <c r="E9912" t="s">
        <v>21247</v>
      </c>
    </row>
    <row r="9913" spans="1:7" x14ac:dyDescent="0.2">
      <c r="A9913" t="s">
        <v>21248</v>
      </c>
      <c r="C9913">
        <v>1.0500000000000001E-2</v>
      </c>
      <c r="D9913" t="s">
        <v>8</v>
      </c>
      <c r="E9913" t="s">
        <v>21249</v>
      </c>
    </row>
    <row r="9914" spans="1:7" x14ac:dyDescent="0.2">
      <c r="A9914" t="s">
        <v>21250</v>
      </c>
      <c r="C9914">
        <v>0</v>
      </c>
      <c r="D9914" t="s">
        <v>8</v>
      </c>
      <c r="E9914" t="s">
        <v>21251</v>
      </c>
    </row>
    <row r="9915" spans="1:7" x14ac:dyDescent="0.2">
      <c r="A9915" t="s">
        <v>21252</v>
      </c>
      <c r="C9915">
        <v>4.7600000000000003E-2</v>
      </c>
      <c r="D9915" t="s">
        <v>8</v>
      </c>
      <c r="E9915" t="s">
        <v>21253</v>
      </c>
    </row>
    <row r="9916" spans="1:7" x14ac:dyDescent="0.2">
      <c r="A9916" t="s">
        <v>21254</v>
      </c>
      <c r="C9916">
        <v>0.42249999999999999</v>
      </c>
      <c r="D9916" t="s">
        <v>8</v>
      </c>
      <c r="E9916" t="s">
        <v>21255</v>
      </c>
    </row>
    <row r="9917" spans="1:7" x14ac:dyDescent="0.2">
      <c r="A9917" t="s">
        <v>21256</v>
      </c>
      <c r="C9917">
        <v>0.15559999999999999</v>
      </c>
      <c r="D9917" t="s">
        <v>8</v>
      </c>
      <c r="E9917" t="s">
        <v>21257</v>
      </c>
    </row>
    <row r="9918" spans="1:7" x14ac:dyDescent="0.2">
      <c r="A9918" t="s">
        <v>21258</v>
      </c>
      <c r="C9918">
        <v>0</v>
      </c>
      <c r="D9918" t="s">
        <v>8</v>
      </c>
      <c r="E9918" t="s">
        <v>21259</v>
      </c>
    </row>
    <row r="9919" spans="1:7" x14ac:dyDescent="0.2">
      <c r="A9919" t="s">
        <v>21260</v>
      </c>
      <c r="C9919">
        <v>8.0999999999999996E-3</v>
      </c>
      <c r="D9919" t="s">
        <v>8</v>
      </c>
      <c r="E9919" t="s">
        <v>21261</v>
      </c>
    </row>
    <row r="9920" spans="1:7" x14ac:dyDescent="0.2">
      <c r="A9920" t="s">
        <v>21262</v>
      </c>
      <c r="C9920">
        <v>3.3999999999999998E-3</v>
      </c>
      <c r="D9920" t="s">
        <v>8</v>
      </c>
      <c r="E9920" t="s">
        <v>20528</v>
      </c>
    </row>
    <row r="9921" spans="1:5" x14ac:dyDescent="0.2">
      <c r="A9921" t="s">
        <v>21263</v>
      </c>
      <c r="C9921">
        <v>4.4000000000000003E-3</v>
      </c>
      <c r="D9921" t="s">
        <v>8</v>
      </c>
      <c r="E9921" t="s">
        <v>21264</v>
      </c>
    </row>
    <row r="9922" spans="1:5" x14ac:dyDescent="0.2">
      <c r="A9922" t="s">
        <v>21265</v>
      </c>
      <c r="C9922">
        <v>1.8E-3</v>
      </c>
      <c r="D9922" t="s">
        <v>8</v>
      </c>
      <c r="E9922" t="s">
        <v>21266</v>
      </c>
    </row>
    <row r="9923" spans="1:5" x14ac:dyDescent="0.2">
      <c r="A9923" t="s">
        <v>21267</v>
      </c>
      <c r="C9923">
        <v>2.9999999999999997E-4</v>
      </c>
      <c r="D9923" t="s">
        <v>8</v>
      </c>
      <c r="E9923" t="s">
        <v>21268</v>
      </c>
    </row>
    <row r="9924" spans="1:5" x14ac:dyDescent="0.2">
      <c r="A9924" t="s">
        <v>21269</v>
      </c>
      <c r="C9924">
        <v>1.4E-3</v>
      </c>
      <c r="D9924" t="s">
        <v>8</v>
      </c>
      <c r="E9924" t="s">
        <v>21270</v>
      </c>
    </row>
    <row r="9925" spans="1:5" x14ac:dyDescent="0.2">
      <c r="A9925" t="s">
        <v>21271</v>
      </c>
      <c r="C9925">
        <v>7.0000000000000001E-3</v>
      </c>
      <c r="D9925" t="s">
        <v>8</v>
      </c>
      <c r="E9925" t="s">
        <v>21272</v>
      </c>
    </row>
    <row r="9926" spans="1:5" x14ac:dyDescent="0.2">
      <c r="A9926" t="s">
        <v>21273</v>
      </c>
      <c r="C9926">
        <v>4.0099999999999997E-2</v>
      </c>
      <c r="D9926" t="s">
        <v>8</v>
      </c>
      <c r="E9926" t="s">
        <v>21274</v>
      </c>
    </row>
    <row r="9927" spans="1:5" x14ac:dyDescent="0.2">
      <c r="A9927" t="s">
        <v>21275</v>
      </c>
      <c r="C9927">
        <v>6.8099999999999994E-2</v>
      </c>
      <c r="D9927" t="s">
        <v>8</v>
      </c>
      <c r="E9927" t="s">
        <v>21276</v>
      </c>
    </row>
    <row r="9928" spans="1:5" x14ac:dyDescent="0.2">
      <c r="A9928" t="s">
        <v>21277</v>
      </c>
      <c r="C9928">
        <v>0.1076</v>
      </c>
      <c r="D9928" t="s">
        <v>8</v>
      </c>
      <c r="E9928" t="s">
        <v>21278</v>
      </c>
    </row>
    <row r="9929" spans="1:5" x14ac:dyDescent="0.2">
      <c r="A9929" t="s">
        <v>21279</v>
      </c>
      <c r="C9929">
        <v>4.8399999999999999E-2</v>
      </c>
      <c r="D9929" t="s">
        <v>8</v>
      </c>
      <c r="E9929" t="s">
        <v>21280</v>
      </c>
    </row>
    <row r="9930" spans="1:5" x14ac:dyDescent="0.2">
      <c r="A9930" t="s">
        <v>21281</v>
      </c>
      <c r="C9930">
        <v>6.0499999999999998E-2</v>
      </c>
      <c r="D9930" t="s">
        <v>8</v>
      </c>
      <c r="E9930" t="s">
        <v>21282</v>
      </c>
    </row>
    <row r="9931" spans="1:5" x14ac:dyDescent="0.2">
      <c r="A9931" t="s">
        <v>21283</v>
      </c>
      <c r="C9931">
        <v>0.18090000000000001</v>
      </c>
      <c r="D9931" t="s">
        <v>8</v>
      </c>
      <c r="E9931" t="s">
        <v>21284</v>
      </c>
    </row>
    <row r="9932" spans="1:5" x14ac:dyDescent="0.2">
      <c r="A9932" t="s">
        <v>21285</v>
      </c>
      <c r="C9932">
        <v>4.0800000000000003E-2</v>
      </c>
      <c r="D9932" t="s">
        <v>8</v>
      </c>
      <c r="E9932" t="s">
        <v>21286</v>
      </c>
    </row>
    <row r="9933" spans="1:5" x14ac:dyDescent="0.2">
      <c r="A9933" t="s">
        <v>21287</v>
      </c>
      <c r="C9933">
        <v>0.16289999999999999</v>
      </c>
      <c r="D9933" t="s">
        <v>8</v>
      </c>
      <c r="E9933" t="s">
        <v>21288</v>
      </c>
    </row>
    <row r="9934" spans="1:5" x14ac:dyDescent="0.2">
      <c r="A9934" t="s">
        <v>21289</v>
      </c>
      <c r="C9934">
        <v>0.18659999999999999</v>
      </c>
      <c r="D9934" t="s">
        <v>8</v>
      </c>
      <c r="E9934" t="s">
        <v>21290</v>
      </c>
    </row>
    <row r="9935" spans="1:5" x14ac:dyDescent="0.2">
      <c r="A9935" t="s">
        <v>21291</v>
      </c>
      <c r="C9935">
        <v>0.19189999999999999</v>
      </c>
      <c r="D9935" t="s">
        <v>8</v>
      </c>
      <c r="E9935" t="s">
        <v>21292</v>
      </c>
    </row>
    <row r="9936" spans="1:5" x14ac:dyDescent="0.2">
      <c r="A9936" t="s">
        <v>21293</v>
      </c>
      <c r="C9936">
        <v>0.1699</v>
      </c>
      <c r="D9936" t="s">
        <v>8</v>
      </c>
      <c r="E9936" t="s">
        <v>21294</v>
      </c>
    </row>
    <row r="9937" spans="1:6" x14ac:dyDescent="0.2">
      <c r="A9937" t="s">
        <v>21295</v>
      </c>
      <c r="C9937">
        <v>0.48159999999999997</v>
      </c>
      <c r="D9937" t="s">
        <v>8</v>
      </c>
      <c r="E9937" t="s">
        <v>21296</v>
      </c>
    </row>
    <row r="9938" spans="1:6" x14ac:dyDescent="0.2">
      <c r="A9938" t="s">
        <v>21297</v>
      </c>
      <c r="C9938">
        <v>0.46600000000000003</v>
      </c>
      <c r="D9938" t="s">
        <v>8</v>
      </c>
      <c r="E9938" t="s">
        <v>21298</v>
      </c>
    </row>
    <row r="9939" spans="1:6" x14ac:dyDescent="0.2">
      <c r="A9939" t="s">
        <v>21299</v>
      </c>
      <c r="C9939">
        <v>0.47060000000000002</v>
      </c>
      <c r="D9939" t="s">
        <v>8</v>
      </c>
      <c r="E9939" t="s">
        <v>21300</v>
      </c>
    </row>
    <row r="9940" spans="1:6" x14ac:dyDescent="0.2">
      <c r="A9940" t="s">
        <v>21301</v>
      </c>
      <c r="C9940">
        <v>1.4999999999999999E-2</v>
      </c>
      <c r="D9940" t="s">
        <v>8</v>
      </c>
      <c r="E9940" t="s">
        <v>20421</v>
      </c>
    </row>
    <row r="9941" spans="1:6" x14ac:dyDescent="0.2">
      <c r="A9941" t="s">
        <v>21302</v>
      </c>
      <c r="C9941">
        <v>3.9E-2</v>
      </c>
      <c r="D9941" t="s">
        <v>8</v>
      </c>
      <c r="E9941" t="s">
        <v>20419</v>
      </c>
    </row>
    <row r="9942" spans="1:6" x14ac:dyDescent="0.2">
      <c r="A9942" t="s">
        <v>21303</v>
      </c>
      <c r="C9942">
        <v>1.7999999999999999E-2</v>
      </c>
      <c r="D9942" t="s">
        <v>8</v>
      </c>
      <c r="E9942" t="s">
        <v>20417</v>
      </c>
    </row>
    <row r="9943" spans="1:6" x14ac:dyDescent="0.2">
      <c r="A9943" t="s">
        <v>21304</v>
      </c>
      <c r="C9943">
        <v>0.17899999999999999</v>
      </c>
      <c r="D9943" t="s">
        <v>8</v>
      </c>
      <c r="E9943" t="s">
        <v>20415</v>
      </c>
      <c r="F9943">
        <v>506993</v>
      </c>
    </row>
    <row r="9944" spans="1:6" x14ac:dyDescent="0.2">
      <c r="A9944" t="s">
        <v>21305</v>
      </c>
      <c r="C9944">
        <v>0.26300000000000001</v>
      </c>
      <c r="D9944" t="s">
        <v>8</v>
      </c>
      <c r="E9944" t="s">
        <v>21041</v>
      </c>
    </row>
    <row r="9945" spans="1:6" x14ac:dyDescent="0.2">
      <c r="A9945" t="s">
        <v>21306</v>
      </c>
      <c r="C9945">
        <v>3.6600000000000001E-2</v>
      </c>
      <c r="D9945" t="s">
        <v>8</v>
      </c>
      <c r="E9945" t="s">
        <v>21307</v>
      </c>
    </row>
    <row r="9946" spans="1:6" x14ac:dyDescent="0.2">
      <c r="A9946" t="s">
        <v>21308</v>
      </c>
      <c r="C9946">
        <v>2.1399999999999999E-2</v>
      </c>
      <c r="D9946" t="s">
        <v>8</v>
      </c>
      <c r="E9946" t="s">
        <v>21309</v>
      </c>
    </row>
    <row r="9947" spans="1:6" x14ac:dyDescent="0.2">
      <c r="A9947" t="s">
        <v>21310</v>
      </c>
      <c r="C9947">
        <v>0.23039999999999999</v>
      </c>
      <c r="D9947" t="s">
        <v>8</v>
      </c>
      <c r="E9947" t="s">
        <v>21311</v>
      </c>
    </row>
    <row r="9948" spans="1:6" x14ac:dyDescent="0.2">
      <c r="A9948" t="s">
        <v>21312</v>
      </c>
      <c r="C9948">
        <v>0.21909999999999999</v>
      </c>
      <c r="D9948" t="s">
        <v>8</v>
      </c>
      <c r="E9948" t="s">
        <v>21313</v>
      </c>
    </row>
    <row r="9949" spans="1:6" x14ac:dyDescent="0.2">
      <c r="A9949" t="s">
        <v>21314</v>
      </c>
      <c r="C9949">
        <v>0.38279999999999997</v>
      </c>
      <c r="D9949" t="s">
        <v>8</v>
      </c>
      <c r="E9949" t="s">
        <v>21315</v>
      </c>
    </row>
    <row r="9950" spans="1:6" x14ac:dyDescent="0.2">
      <c r="A9950" t="s">
        <v>21316</v>
      </c>
      <c r="C9950">
        <v>3.5999999999999997E-2</v>
      </c>
      <c r="D9950" t="s">
        <v>8</v>
      </c>
      <c r="E9950" t="s">
        <v>21317</v>
      </c>
    </row>
    <row r="9951" spans="1:6" x14ac:dyDescent="0.2">
      <c r="A9951" t="s">
        <v>21318</v>
      </c>
      <c r="C9951">
        <v>0.23860000000000001</v>
      </c>
      <c r="D9951" t="s">
        <v>8</v>
      </c>
      <c r="E9951" t="s">
        <v>21319</v>
      </c>
    </row>
    <row r="9952" spans="1:6" x14ac:dyDescent="0.2">
      <c r="A9952" t="s">
        <v>21320</v>
      </c>
      <c r="C9952">
        <v>0.26419999999999999</v>
      </c>
      <c r="D9952" t="s">
        <v>8</v>
      </c>
      <c r="E9952" t="s">
        <v>21321</v>
      </c>
    </row>
    <row r="9953" spans="1:7" x14ac:dyDescent="0.2">
      <c r="A9953" t="s">
        <v>21322</v>
      </c>
      <c r="C9953">
        <v>0.23860000000000001</v>
      </c>
      <c r="D9953" t="s">
        <v>8</v>
      </c>
      <c r="E9953" t="s">
        <v>21323</v>
      </c>
    </row>
    <row r="9954" spans="1:7" x14ac:dyDescent="0.2">
      <c r="A9954" t="s">
        <v>21324</v>
      </c>
      <c r="C9954">
        <v>0</v>
      </c>
      <c r="D9954" t="s">
        <v>8</v>
      </c>
      <c r="E9954" t="s">
        <v>21325</v>
      </c>
    </row>
    <row r="9955" spans="1:7" x14ac:dyDescent="0.2">
      <c r="A9955" t="s">
        <v>21326</v>
      </c>
      <c r="C9955">
        <v>7.4999999999999997E-3</v>
      </c>
      <c r="D9955" t="s">
        <v>8</v>
      </c>
      <c r="E9955" t="s">
        <v>21327</v>
      </c>
    </row>
    <row r="9956" spans="1:7" x14ac:dyDescent="0.2">
      <c r="A9956" t="s">
        <v>21328</v>
      </c>
      <c r="C9956">
        <v>0</v>
      </c>
      <c r="D9956" t="s">
        <v>9104</v>
      </c>
      <c r="E9956" t="s">
        <v>21329</v>
      </c>
    </row>
    <row r="9957" spans="1:7" x14ac:dyDescent="0.2">
      <c r="A9957" t="s">
        <v>21330</v>
      </c>
      <c r="C9957">
        <v>0</v>
      </c>
      <c r="D9957" t="s">
        <v>9104</v>
      </c>
      <c r="E9957" t="s">
        <v>21331</v>
      </c>
    </row>
    <row r="9958" spans="1:7" x14ac:dyDescent="0.2">
      <c r="A9958" t="s">
        <v>21332</v>
      </c>
      <c r="C9958">
        <v>0</v>
      </c>
      <c r="D9958" t="s">
        <v>9104</v>
      </c>
      <c r="E9958" t="s">
        <v>21333</v>
      </c>
    </row>
    <row r="9959" spans="1:7" x14ac:dyDescent="0.2">
      <c r="A9959" t="s">
        <v>21334</v>
      </c>
      <c r="C9959">
        <v>6.4000000000000003E-3</v>
      </c>
      <c r="D9959" t="s">
        <v>8</v>
      </c>
      <c r="E9959" t="s">
        <v>21335</v>
      </c>
    </row>
    <row r="9960" spans="1:7" x14ac:dyDescent="0.2">
      <c r="A9960" t="s">
        <v>21336</v>
      </c>
      <c r="C9960">
        <v>0.11890000000000001</v>
      </c>
      <c r="D9960" t="s">
        <v>8</v>
      </c>
      <c r="E9960" t="s">
        <v>21337</v>
      </c>
    </row>
    <row r="9961" spans="1:7" x14ac:dyDescent="0.2">
      <c r="A9961" t="s">
        <v>21338</v>
      </c>
      <c r="C9961">
        <v>0.1177</v>
      </c>
      <c r="D9961" t="s">
        <v>8</v>
      </c>
      <c r="E9961" t="s">
        <v>21128</v>
      </c>
      <c r="G9961" t="s">
        <v>7414</v>
      </c>
    </row>
    <row r="9962" spans="1:7" x14ac:dyDescent="0.2">
      <c r="A9962" t="s">
        <v>21339</v>
      </c>
      <c r="C9962">
        <v>0</v>
      </c>
      <c r="D9962" t="s">
        <v>9104</v>
      </c>
      <c r="E9962" t="s">
        <v>21340</v>
      </c>
    </row>
    <row r="9963" spans="1:7" x14ac:dyDescent="0.2">
      <c r="A9963" t="s">
        <v>21341</v>
      </c>
      <c r="C9963">
        <v>0</v>
      </c>
      <c r="D9963" t="s">
        <v>8</v>
      </c>
      <c r="E9963" t="s">
        <v>21342</v>
      </c>
    </row>
    <row r="9964" spans="1:7" x14ac:dyDescent="0.2">
      <c r="A9964" t="s">
        <v>21343</v>
      </c>
      <c r="C9964">
        <v>0</v>
      </c>
      <c r="D9964" t="s">
        <v>8</v>
      </c>
      <c r="E9964" t="s">
        <v>21344</v>
      </c>
    </row>
    <row r="9965" spans="1:7" x14ac:dyDescent="0.2">
      <c r="A9965" t="s">
        <v>21345</v>
      </c>
      <c r="C9965">
        <v>0</v>
      </c>
      <c r="D9965" t="s">
        <v>9104</v>
      </c>
      <c r="E9965" t="s">
        <v>21346</v>
      </c>
    </row>
    <row r="9966" spans="1:7" x14ac:dyDescent="0.2">
      <c r="A9966" t="s">
        <v>21347</v>
      </c>
      <c r="C9966">
        <v>0</v>
      </c>
      <c r="D9966" t="s">
        <v>9104</v>
      </c>
      <c r="E9966" t="s">
        <v>21348</v>
      </c>
    </row>
    <row r="9967" spans="1:7" x14ac:dyDescent="0.2">
      <c r="A9967" t="s">
        <v>21349</v>
      </c>
      <c r="C9967">
        <v>0</v>
      </c>
      <c r="D9967" t="s">
        <v>9104</v>
      </c>
      <c r="E9967" t="s">
        <v>21350</v>
      </c>
    </row>
    <row r="9968" spans="1:7" x14ac:dyDescent="0.2">
      <c r="A9968" t="s">
        <v>21351</v>
      </c>
      <c r="C9968">
        <v>0</v>
      </c>
      <c r="D9968" t="s">
        <v>9104</v>
      </c>
      <c r="E9968" t="s">
        <v>21352</v>
      </c>
    </row>
    <row r="9969" spans="1:5" x14ac:dyDescent="0.2">
      <c r="A9969" t="s">
        <v>21353</v>
      </c>
      <c r="C9969">
        <v>0</v>
      </c>
      <c r="D9969" t="s">
        <v>8</v>
      </c>
      <c r="E9969" t="s">
        <v>21354</v>
      </c>
    </row>
    <row r="9970" spans="1:5" x14ac:dyDescent="0.2">
      <c r="A9970" t="s">
        <v>21355</v>
      </c>
      <c r="C9970">
        <v>0</v>
      </c>
      <c r="D9970" t="s">
        <v>9104</v>
      </c>
      <c r="E9970" t="s">
        <v>21356</v>
      </c>
    </row>
    <row r="9971" spans="1:5" x14ac:dyDescent="0.2">
      <c r="A9971" t="s">
        <v>21357</v>
      </c>
      <c r="C9971">
        <v>0</v>
      </c>
      <c r="D9971" t="s">
        <v>9104</v>
      </c>
      <c r="E9971" t="s">
        <v>21358</v>
      </c>
    </row>
    <row r="9972" spans="1:5" x14ac:dyDescent="0.2">
      <c r="A9972" t="s">
        <v>21359</v>
      </c>
      <c r="C9972">
        <v>0</v>
      </c>
      <c r="D9972" t="s">
        <v>9104</v>
      </c>
      <c r="E9972" t="s">
        <v>21360</v>
      </c>
    </row>
    <row r="9973" spans="1:5" x14ac:dyDescent="0.2">
      <c r="A9973" t="s">
        <v>21361</v>
      </c>
      <c r="C9973">
        <v>0</v>
      </c>
      <c r="D9973" t="s">
        <v>9104</v>
      </c>
      <c r="E9973" t="s">
        <v>21362</v>
      </c>
    </row>
    <row r="9974" spans="1:5" x14ac:dyDescent="0.2">
      <c r="A9974" t="s">
        <v>21363</v>
      </c>
      <c r="C9974">
        <v>0</v>
      </c>
      <c r="D9974" t="s">
        <v>9104</v>
      </c>
      <c r="E9974" t="s">
        <v>21364</v>
      </c>
    </row>
    <row r="9975" spans="1:5" x14ac:dyDescent="0.2">
      <c r="A9975" t="s">
        <v>21365</v>
      </c>
      <c r="C9975">
        <v>0</v>
      </c>
      <c r="D9975" t="s">
        <v>9104</v>
      </c>
      <c r="E9975" t="s">
        <v>21366</v>
      </c>
    </row>
    <row r="9976" spans="1:5" x14ac:dyDescent="0.2">
      <c r="A9976" t="s">
        <v>21367</v>
      </c>
      <c r="C9976">
        <v>0</v>
      </c>
      <c r="D9976" t="s">
        <v>9104</v>
      </c>
      <c r="E9976" t="s">
        <v>21368</v>
      </c>
    </row>
    <row r="9977" spans="1:5" x14ac:dyDescent="0.2">
      <c r="A9977" t="s">
        <v>21369</v>
      </c>
      <c r="C9977">
        <v>0</v>
      </c>
      <c r="D9977" t="s">
        <v>8</v>
      </c>
      <c r="E9977" t="s">
        <v>21370</v>
      </c>
    </row>
    <row r="9978" spans="1:5" x14ac:dyDescent="0.2">
      <c r="A9978" t="s">
        <v>21371</v>
      </c>
      <c r="C9978">
        <v>0</v>
      </c>
      <c r="D9978" t="s">
        <v>9104</v>
      </c>
      <c r="E9978" t="s">
        <v>21372</v>
      </c>
    </row>
    <row r="9979" spans="1:5" x14ac:dyDescent="0.2">
      <c r="A9979" t="s">
        <v>21373</v>
      </c>
      <c r="C9979">
        <v>0</v>
      </c>
      <c r="D9979" t="s">
        <v>8</v>
      </c>
      <c r="E9979" t="s">
        <v>21374</v>
      </c>
    </row>
    <row r="9980" spans="1:5" x14ac:dyDescent="0.2">
      <c r="A9980" t="s">
        <v>21375</v>
      </c>
      <c r="C9980">
        <v>0</v>
      </c>
      <c r="D9980" t="s">
        <v>8</v>
      </c>
      <c r="E9980" t="s">
        <v>21376</v>
      </c>
    </row>
    <row r="9981" spans="1:5" x14ac:dyDescent="0.2">
      <c r="A9981" t="s">
        <v>21377</v>
      </c>
      <c r="C9981">
        <v>0</v>
      </c>
      <c r="D9981" t="s">
        <v>9104</v>
      </c>
      <c r="E9981" t="s">
        <v>21378</v>
      </c>
    </row>
    <row r="9982" spans="1:5" x14ac:dyDescent="0.2">
      <c r="A9982" t="s">
        <v>21379</v>
      </c>
      <c r="C9982">
        <v>0</v>
      </c>
      <c r="D9982" t="s">
        <v>9104</v>
      </c>
      <c r="E9982" t="s">
        <v>21380</v>
      </c>
    </row>
    <row r="9983" spans="1:5" x14ac:dyDescent="0.2">
      <c r="A9983" t="s">
        <v>21381</v>
      </c>
      <c r="C9983">
        <v>0</v>
      </c>
      <c r="D9983" t="s">
        <v>8</v>
      </c>
      <c r="E9983" t="s">
        <v>21382</v>
      </c>
    </row>
    <row r="9984" spans="1:5" x14ac:dyDescent="0.2">
      <c r="A9984" t="s">
        <v>21383</v>
      </c>
      <c r="C9984">
        <v>2.5999999999999999E-3</v>
      </c>
      <c r="D9984" t="s">
        <v>8</v>
      </c>
      <c r="E9984" t="s">
        <v>21384</v>
      </c>
    </row>
    <row r="9985" spans="1:7" x14ac:dyDescent="0.2">
      <c r="A9985" t="s">
        <v>21385</v>
      </c>
      <c r="C9985">
        <v>0</v>
      </c>
      <c r="D9985" t="s">
        <v>8</v>
      </c>
      <c r="E9985" t="s">
        <v>21386</v>
      </c>
    </row>
    <row r="9986" spans="1:7" x14ac:dyDescent="0.2">
      <c r="A9986" t="s">
        <v>21387</v>
      </c>
      <c r="C9986">
        <v>0.34179999999999999</v>
      </c>
      <c r="D9986" t="s">
        <v>8</v>
      </c>
      <c r="E9986" t="s">
        <v>21388</v>
      </c>
    </row>
    <row r="9987" spans="1:7" x14ac:dyDescent="0.2">
      <c r="A9987" t="s">
        <v>21389</v>
      </c>
      <c r="C9987">
        <v>2.8400000000000002E-2</v>
      </c>
      <c r="D9987" t="s">
        <v>8</v>
      </c>
      <c r="E9987" t="s">
        <v>21390</v>
      </c>
    </row>
    <row r="9988" spans="1:7" x14ac:dyDescent="0.2">
      <c r="A9988" t="s">
        <v>21391</v>
      </c>
      <c r="C9988">
        <v>1.46E-2</v>
      </c>
      <c r="D9988" t="s">
        <v>8</v>
      </c>
      <c r="E9988" t="s">
        <v>21392</v>
      </c>
    </row>
    <row r="9989" spans="1:7" x14ac:dyDescent="0.2">
      <c r="A9989" t="s">
        <v>21393</v>
      </c>
      <c r="C9989">
        <v>0</v>
      </c>
      <c r="D9989" t="s">
        <v>9104</v>
      </c>
      <c r="E9989" t="s">
        <v>21394</v>
      </c>
      <c r="G9989" t="s">
        <v>7414</v>
      </c>
    </row>
    <row r="9990" spans="1:7" x14ac:dyDescent="0.2">
      <c r="A9990" t="s">
        <v>21395</v>
      </c>
      <c r="C9990">
        <v>0</v>
      </c>
      <c r="D9990" t="s">
        <v>9104</v>
      </c>
      <c r="E9990" t="s">
        <v>21396</v>
      </c>
    </row>
    <row r="9991" spans="1:7" x14ac:dyDescent="0.2">
      <c r="A9991" t="s">
        <v>21397</v>
      </c>
      <c r="C9991">
        <v>0</v>
      </c>
      <c r="D9991" t="s">
        <v>9104</v>
      </c>
      <c r="E9991" t="s">
        <v>21398</v>
      </c>
      <c r="G9991" t="s">
        <v>7414</v>
      </c>
    </row>
    <row r="9992" spans="1:7" x14ac:dyDescent="0.2">
      <c r="A9992" t="s">
        <v>21399</v>
      </c>
      <c r="C9992">
        <v>0</v>
      </c>
      <c r="D9992" t="s">
        <v>8</v>
      </c>
      <c r="E9992" t="s">
        <v>21400</v>
      </c>
    </row>
    <row r="9993" spans="1:7" x14ac:dyDescent="0.2">
      <c r="A9993" t="s">
        <v>21401</v>
      </c>
      <c r="C9993">
        <v>0</v>
      </c>
      <c r="D9993" t="s">
        <v>9104</v>
      </c>
      <c r="E9993" t="s">
        <v>21402</v>
      </c>
    </row>
    <row r="9994" spans="1:7" x14ac:dyDescent="0.2">
      <c r="A9994" t="s">
        <v>21403</v>
      </c>
      <c r="C9994">
        <v>0.56810000000000005</v>
      </c>
      <c r="D9994" t="s">
        <v>8</v>
      </c>
      <c r="E9994" t="s">
        <v>21404</v>
      </c>
    </row>
    <row r="9995" spans="1:7" x14ac:dyDescent="0.2">
      <c r="A9995" t="s">
        <v>21405</v>
      </c>
      <c r="C9995">
        <v>0.42599999999999999</v>
      </c>
      <c r="D9995" t="s">
        <v>8</v>
      </c>
      <c r="E9995" t="s">
        <v>21406</v>
      </c>
    </row>
    <row r="9996" spans="1:7" x14ac:dyDescent="0.2">
      <c r="A9996" t="s">
        <v>21407</v>
      </c>
      <c r="C9996">
        <v>6.0000000000000001E-3</v>
      </c>
      <c r="D9996" t="s">
        <v>8</v>
      </c>
      <c r="E9996" t="s">
        <v>21408</v>
      </c>
    </row>
    <row r="9997" spans="1:7" x14ac:dyDescent="0.2">
      <c r="A9997" t="s">
        <v>21409</v>
      </c>
      <c r="C9997">
        <v>0</v>
      </c>
      <c r="D9997" t="s">
        <v>8</v>
      </c>
      <c r="E9997" t="s">
        <v>21410</v>
      </c>
    </row>
    <row r="9998" spans="1:7" x14ac:dyDescent="0.2">
      <c r="A9998" t="s">
        <v>21411</v>
      </c>
      <c r="C9998">
        <v>0</v>
      </c>
      <c r="D9998" t="s">
        <v>8</v>
      </c>
      <c r="E9998" t="s">
        <v>21412</v>
      </c>
    </row>
    <row r="9999" spans="1:7" x14ac:dyDescent="0.2">
      <c r="A9999" t="s">
        <v>21413</v>
      </c>
      <c r="C9999">
        <v>0</v>
      </c>
      <c r="D9999" t="s">
        <v>9104</v>
      </c>
      <c r="E9999" t="s">
        <v>21414</v>
      </c>
    </row>
    <row r="10000" spans="1:7" x14ac:dyDescent="0.2">
      <c r="A10000" t="s">
        <v>21415</v>
      </c>
      <c r="C10000">
        <v>1.17E-2</v>
      </c>
      <c r="D10000" t="s">
        <v>8</v>
      </c>
      <c r="E10000" t="s">
        <v>21416</v>
      </c>
    </row>
    <row r="10001" spans="1:5" x14ac:dyDescent="0.2">
      <c r="A10001" t="s">
        <v>5433</v>
      </c>
      <c r="B10001" t="s">
        <v>5432</v>
      </c>
      <c r="C10001">
        <v>6.7299999999999999E-2</v>
      </c>
      <c r="D10001" t="s">
        <v>8</v>
      </c>
      <c r="E10001" t="s">
        <v>21417</v>
      </c>
    </row>
    <row r="10002" spans="1:5" x14ac:dyDescent="0.2">
      <c r="A10002" t="s">
        <v>21418</v>
      </c>
      <c r="C10002">
        <v>4.0000000000000001E-3</v>
      </c>
      <c r="D10002" t="s">
        <v>8</v>
      </c>
      <c r="E10002" t="s">
        <v>21419</v>
      </c>
    </row>
    <row r="10003" spans="1:5" x14ac:dyDescent="0.2">
      <c r="A10003" t="s">
        <v>21420</v>
      </c>
      <c r="C10003">
        <v>3.5999999999999997E-2</v>
      </c>
      <c r="D10003" t="s">
        <v>8</v>
      </c>
      <c r="E10003" t="s">
        <v>21421</v>
      </c>
    </row>
    <row r="10004" spans="1:5" x14ac:dyDescent="0.2">
      <c r="A10004" t="s">
        <v>21422</v>
      </c>
      <c r="C10004">
        <v>0</v>
      </c>
      <c r="D10004" t="s">
        <v>8</v>
      </c>
      <c r="E10004" t="s">
        <v>21423</v>
      </c>
    </row>
    <row r="10005" spans="1:5" x14ac:dyDescent="0.2">
      <c r="A10005" t="s">
        <v>21424</v>
      </c>
      <c r="C10005">
        <v>0</v>
      </c>
      <c r="D10005" t="s">
        <v>8</v>
      </c>
      <c r="E10005" t="s">
        <v>21425</v>
      </c>
    </row>
    <row r="10006" spans="1:5" x14ac:dyDescent="0.2">
      <c r="A10006" t="s">
        <v>21426</v>
      </c>
      <c r="C10006">
        <v>0</v>
      </c>
      <c r="D10006" t="s">
        <v>8</v>
      </c>
      <c r="E10006" t="s">
        <v>21427</v>
      </c>
    </row>
    <row r="10007" spans="1:5" x14ac:dyDescent="0.2">
      <c r="A10007" t="s">
        <v>21428</v>
      </c>
      <c r="C10007">
        <v>0</v>
      </c>
      <c r="D10007" t="s">
        <v>8</v>
      </c>
      <c r="E10007" t="s">
        <v>21429</v>
      </c>
    </row>
    <row r="10008" spans="1:5" x14ac:dyDescent="0.2">
      <c r="A10008" t="s">
        <v>21430</v>
      </c>
      <c r="C10008">
        <v>0</v>
      </c>
      <c r="D10008" t="s">
        <v>8</v>
      </c>
      <c r="E10008" t="s">
        <v>21431</v>
      </c>
    </row>
    <row r="10009" spans="1:5" x14ac:dyDescent="0.2">
      <c r="A10009" t="s">
        <v>21432</v>
      </c>
      <c r="C10009">
        <v>2.0999999999999999E-3</v>
      </c>
      <c r="D10009" t="s">
        <v>8</v>
      </c>
      <c r="E10009" t="s">
        <v>21433</v>
      </c>
    </row>
    <row r="10010" spans="1:5" x14ac:dyDescent="0.2">
      <c r="A10010" t="s">
        <v>21434</v>
      </c>
      <c r="C10010">
        <v>2.3E-3</v>
      </c>
      <c r="D10010" t="s">
        <v>8</v>
      </c>
      <c r="E10010" t="s">
        <v>21435</v>
      </c>
    </row>
    <row r="10011" spans="1:5" x14ac:dyDescent="0.2">
      <c r="A10011" t="s">
        <v>5832</v>
      </c>
      <c r="B10011" t="s">
        <v>5831</v>
      </c>
      <c r="C10011">
        <v>1.1999999999999999E-3</v>
      </c>
      <c r="D10011" t="s">
        <v>8</v>
      </c>
      <c r="E10011" t="s">
        <v>21436</v>
      </c>
    </row>
    <row r="10012" spans="1:5" x14ac:dyDescent="0.2">
      <c r="A10012" t="s">
        <v>6637</v>
      </c>
      <c r="B10012" t="s">
        <v>6636</v>
      </c>
      <c r="C10012">
        <v>0</v>
      </c>
      <c r="D10012" t="s">
        <v>8</v>
      </c>
      <c r="E10012" t="s">
        <v>21437</v>
      </c>
    </row>
    <row r="10013" spans="1:5" x14ac:dyDescent="0.2">
      <c r="A10013" t="s">
        <v>21438</v>
      </c>
      <c r="C10013">
        <v>0</v>
      </c>
      <c r="D10013" t="s">
        <v>8</v>
      </c>
      <c r="E10013" t="s">
        <v>21439</v>
      </c>
    </row>
    <row r="10014" spans="1:5" x14ac:dyDescent="0.2">
      <c r="A10014" t="s">
        <v>21440</v>
      </c>
      <c r="C10014">
        <v>0</v>
      </c>
      <c r="D10014" t="s">
        <v>8</v>
      </c>
      <c r="E10014" t="s">
        <v>21441</v>
      </c>
    </row>
    <row r="10015" spans="1:5" x14ac:dyDescent="0.2">
      <c r="A10015" t="s">
        <v>21442</v>
      </c>
      <c r="C10015">
        <v>0</v>
      </c>
      <c r="D10015" t="s">
        <v>8</v>
      </c>
      <c r="E10015" t="s">
        <v>21443</v>
      </c>
    </row>
    <row r="10016" spans="1:5" x14ac:dyDescent="0.2">
      <c r="A10016" t="s">
        <v>21444</v>
      </c>
      <c r="C10016">
        <v>0</v>
      </c>
      <c r="D10016" t="s">
        <v>8</v>
      </c>
      <c r="E10016" t="s">
        <v>21445</v>
      </c>
    </row>
    <row r="10017" spans="1:7" x14ac:dyDescent="0.2">
      <c r="A10017" t="s">
        <v>21446</v>
      </c>
      <c r="C10017">
        <v>0</v>
      </c>
      <c r="D10017" t="s">
        <v>8</v>
      </c>
      <c r="E10017" t="s">
        <v>21447</v>
      </c>
    </row>
    <row r="10018" spans="1:7" x14ac:dyDescent="0.2">
      <c r="A10018" t="s">
        <v>6984</v>
      </c>
      <c r="B10018" t="s">
        <v>6983</v>
      </c>
      <c r="C10018">
        <v>4.7999999999999996E-3</v>
      </c>
      <c r="D10018" t="s">
        <v>8</v>
      </c>
      <c r="E10018" t="s">
        <v>21448</v>
      </c>
    </row>
    <row r="10019" spans="1:7" x14ac:dyDescent="0.2">
      <c r="A10019" t="s">
        <v>21449</v>
      </c>
      <c r="C10019">
        <v>0</v>
      </c>
      <c r="D10019" t="s">
        <v>8</v>
      </c>
      <c r="E10019" t="s">
        <v>21450</v>
      </c>
      <c r="G10019" t="s">
        <v>20354</v>
      </c>
    </row>
    <row r="10020" spans="1:7" x14ac:dyDescent="0.2">
      <c r="A10020" t="s">
        <v>7486</v>
      </c>
      <c r="B10020" t="s">
        <v>7485</v>
      </c>
      <c r="C10020">
        <v>2.8999999999999998E-3</v>
      </c>
      <c r="D10020" t="s">
        <v>8</v>
      </c>
      <c r="E10020" t="s">
        <v>21451</v>
      </c>
    </row>
    <row r="10021" spans="1:7" x14ac:dyDescent="0.2">
      <c r="A10021" t="s">
        <v>21452</v>
      </c>
      <c r="C10021">
        <v>0.03</v>
      </c>
      <c r="D10021" t="s">
        <v>8</v>
      </c>
      <c r="E10021" t="s">
        <v>21453</v>
      </c>
    </row>
    <row r="10022" spans="1:7" x14ac:dyDescent="0.2">
      <c r="A10022" t="s">
        <v>7480</v>
      </c>
      <c r="B10022" t="s">
        <v>7479</v>
      </c>
      <c r="C10022">
        <v>2.8199999999999999E-2</v>
      </c>
      <c r="D10022" t="s">
        <v>8</v>
      </c>
      <c r="E10022" t="s">
        <v>21454</v>
      </c>
      <c r="G10022" t="s">
        <v>20354</v>
      </c>
    </row>
    <row r="10023" spans="1:7" x14ac:dyDescent="0.2">
      <c r="A10023" t="s">
        <v>7489</v>
      </c>
      <c r="B10023" t="s">
        <v>7488</v>
      </c>
      <c r="C10023">
        <v>4.4999999999999997E-3</v>
      </c>
      <c r="D10023" t="s">
        <v>8</v>
      </c>
      <c r="E10023" t="s">
        <v>21455</v>
      </c>
    </row>
    <row r="10024" spans="1:7" x14ac:dyDescent="0.2">
      <c r="A10024" t="s">
        <v>21456</v>
      </c>
      <c r="C10024">
        <v>0.1444</v>
      </c>
      <c r="D10024" t="s">
        <v>8</v>
      </c>
      <c r="E10024" t="s">
        <v>21457</v>
      </c>
      <c r="G10024" t="s">
        <v>20354</v>
      </c>
    </row>
    <row r="10025" spans="1:7" x14ac:dyDescent="0.2">
      <c r="A10025" t="s">
        <v>21458</v>
      </c>
      <c r="C10025">
        <v>0</v>
      </c>
      <c r="D10025" t="s">
        <v>9104</v>
      </c>
      <c r="E10025" t="s">
        <v>21459</v>
      </c>
    </row>
    <row r="10026" spans="1:7" x14ac:dyDescent="0.2">
      <c r="A10026" t="s">
        <v>21460</v>
      </c>
      <c r="C10026">
        <v>0</v>
      </c>
      <c r="D10026" t="s">
        <v>9104</v>
      </c>
      <c r="E10026" t="s">
        <v>21461</v>
      </c>
    </row>
    <row r="10027" spans="1:7" x14ac:dyDescent="0.2">
      <c r="A10027" t="s">
        <v>21462</v>
      </c>
      <c r="C10027">
        <v>0</v>
      </c>
      <c r="D10027" t="s">
        <v>9104</v>
      </c>
      <c r="E10027" t="s">
        <v>21463</v>
      </c>
    </row>
    <row r="10028" spans="1:7" x14ac:dyDescent="0.2">
      <c r="A10028" t="s">
        <v>21464</v>
      </c>
      <c r="C10028">
        <v>0</v>
      </c>
      <c r="D10028" t="s">
        <v>9104</v>
      </c>
      <c r="E10028" t="s">
        <v>21465</v>
      </c>
    </row>
    <row r="10029" spans="1:7" x14ac:dyDescent="0.2">
      <c r="A10029" t="s">
        <v>21466</v>
      </c>
      <c r="C10029">
        <v>0</v>
      </c>
      <c r="D10029" t="s">
        <v>8</v>
      </c>
      <c r="E10029" t="s">
        <v>21467</v>
      </c>
    </row>
    <row r="10030" spans="1:7" x14ac:dyDescent="0.2">
      <c r="A10030" t="s">
        <v>21468</v>
      </c>
      <c r="C10030">
        <v>0</v>
      </c>
      <c r="D10030" t="s">
        <v>8</v>
      </c>
      <c r="E10030" t="s">
        <v>21469</v>
      </c>
    </row>
    <row r="10031" spans="1:7" x14ac:dyDescent="0.2">
      <c r="A10031" t="s">
        <v>21470</v>
      </c>
      <c r="C10031">
        <v>0</v>
      </c>
      <c r="D10031" t="s">
        <v>8</v>
      </c>
      <c r="E10031" t="s">
        <v>21471</v>
      </c>
    </row>
    <row r="10032" spans="1:7" x14ac:dyDescent="0.2">
      <c r="A10032" t="s">
        <v>21472</v>
      </c>
      <c r="C10032">
        <v>0</v>
      </c>
      <c r="D10032" t="s">
        <v>8</v>
      </c>
      <c r="E10032" t="s">
        <v>21473</v>
      </c>
    </row>
    <row r="10033" spans="1:7" x14ac:dyDescent="0.2">
      <c r="A10033" t="s">
        <v>21474</v>
      </c>
      <c r="C10033">
        <v>0</v>
      </c>
      <c r="D10033" t="s">
        <v>9104</v>
      </c>
      <c r="E10033" t="s">
        <v>21475</v>
      </c>
    </row>
    <row r="10034" spans="1:7" x14ac:dyDescent="0.2">
      <c r="A10034" t="s">
        <v>21476</v>
      </c>
      <c r="C10034">
        <v>0</v>
      </c>
      <c r="D10034" t="s">
        <v>9104</v>
      </c>
      <c r="E10034" t="s">
        <v>21477</v>
      </c>
      <c r="G10034" t="s">
        <v>7414</v>
      </c>
    </row>
    <row r="10035" spans="1:7" x14ac:dyDescent="0.2">
      <c r="A10035" t="s">
        <v>21478</v>
      </c>
      <c r="C10035">
        <v>0</v>
      </c>
      <c r="D10035" t="s">
        <v>9104</v>
      </c>
      <c r="E10035" t="s">
        <v>21479</v>
      </c>
    </row>
    <row r="10036" spans="1:7" x14ac:dyDescent="0.2">
      <c r="A10036" t="s">
        <v>21480</v>
      </c>
      <c r="C10036">
        <v>0</v>
      </c>
      <c r="D10036" t="s">
        <v>9104</v>
      </c>
      <c r="E10036" t="s">
        <v>21481</v>
      </c>
    </row>
    <row r="10037" spans="1:7" x14ac:dyDescent="0.2">
      <c r="A10037" t="s">
        <v>21482</v>
      </c>
      <c r="C10037">
        <v>0</v>
      </c>
      <c r="D10037" t="s">
        <v>9104</v>
      </c>
      <c r="E10037" t="s">
        <v>21483</v>
      </c>
    </row>
    <row r="10038" spans="1:7" x14ac:dyDescent="0.2">
      <c r="A10038" t="s">
        <v>21484</v>
      </c>
      <c r="C10038">
        <v>0</v>
      </c>
      <c r="D10038" t="s">
        <v>9104</v>
      </c>
      <c r="E10038" t="s">
        <v>21485</v>
      </c>
    </row>
    <row r="10039" spans="1:7" x14ac:dyDescent="0.2">
      <c r="A10039" t="s">
        <v>21486</v>
      </c>
      <c r="C10039">
        <v>0</v>
      </c>
      <c r="D10039" t="s">
        <v>9104</v>
      </c>
      <c r="E10039" t="s">
        <v>21487</v>
      </c>
    </row>
    <row r="10040" spans="1:7" x14ac:dyDescent="0.2">
      <c r="A10040" t="s">
        <v>21488</v>
      </c>
      <c r="C10040">
        <v>0</v>
      </c>
      <c r="D10040" t="s">
        <v>9104</v>
      </c>
      <c r="E10040" t="s">
        <v>21489</v>
      </c>
    </row>
    <row r="10041" spans="1:7" x14ac:dyDescent="0.2">
      <c r="A10041" t="s">
        <v>21490</v>
      </c>
      <c r="C10041">
        <v>0</v>
      </c>
      <c r="D10041" t="s">
        <v>9104</v>
      </c>
      <c r="E10041" t="s">
        <v>21491</v>
      </c>
    </row>
    <row r="10042" spans="1:7" x14ac:dyDescent="0.2">
      <c r="A10042" t="s">
        <v>21492</v>
      </c>
      <c r="C10042">
        <v>0</v>
      </c>
      <c r="D10042" t="s">
        <v>9104</v>
      </c>
      <c r="E10042" t="s">
        <v>21493</v>
      </c>
    </row>
    <row r="10043" spans="1:7" x14ac:dyDescent="0.2">
      <c r="A10043" t="s">
        <v>21494</v>
      </c>
      <c r="C10043">
        <v>0</v>
      </c>
      <c r="D10043" t="s">
        <v>9104</v>
      </c>
      <c r="E10043" t="s">
        <v>21495</v>
      </c>
    </row>
    <row r="10044" spans="1:7" x14ac:dyDescent="0.2">
      <c r="A10044" t="s">
        <v>21496</v>
      </c>
      <c r="C10044">
        <v>0</v>
      </c>
      <c r="D10044" t="s">
        <v>9104</v>
      </c>
      <c r="E10044" t="s">
        <v>21497</v>
      </c>
    </row>
    <row r="10045" spans="1:7" x14ac:dyDescent="0.2">
      <c r="A10045" t="s">
        <v>21498</v>
      </c>
      <c r="C10045">
        <v>0</v>
      </c>
      <c r="D10045" t="s">
        <v>9104</v>
      </c>
      <c r="E10045" t="s">
        <v>21499</v>
      </c>
    </row>
    <row r="10046" spans="1:7" x14ac:dyDescent="0.2">
      <c r="A10046" t="s">
        <v>21500</v>
      </c>
      <c r="C10046">
        <v>0</v>
      </c>
      <c r="D10046" t="s">
        <v>9104</v>
      </c>
      <c r="E10046" t="s">
        <v>21501</v>
      </c>
    </row>
    <row r="10047" spans="1:7" x14ac:dyDescent="0.2">
      <c r="A10047" t="s">
        <v>21502</v>
      </c>
      <c r="C10047">
        <v>0</v>
      </c>
      <c r="D10047" t="s">
        <v>9104</v>
      </c>
      <c r="E10047" t="s">
        <v>21503</v>
      </c>
    </row>
    <row r="10048" spans="1:7" x14ac:dyDescent="0.2">
      <c r="A10048" t="s">
        <v>21504</v>
      </c>
      <c r="C10048">
        <v>0</v>
      </c>
      <c r="D10048" t="s">
        <v>9104</v>
      </c>
      <c r="E10048" t="s">
        <v>21505</v>
      </c>
    </row>
    <row r="10049" spans="1:7" x14ac:dyDescent="0.2">
      <c r="A10049" t="s">
        <v>21506</v>
      </c>
      <c r="C10049">
        <v>0</v>
      </c>
      <c r="D10049" t="s">
        <v>9104</v>
      </c>
      <c r="E10049" t="s">
        <v>21507</v>
      </c>
    </row>
    <row r="10050" spans="1:7" x14ac:dyDescent="0.2">
      <c r="A10050" t="s">
        <v>21508</v>
      </c>
      <c r="C10050">
        <v>0</v>
      </c>
      <c r="D10050" t="s">
        <v>9104</v>
      </c>
      <c r="E10050" t="s">
        <v>21509</v>
      </c>
      <c r="G10050" t="s">
        <v>7414</v>
      </c>
    </row>
    <row r="10051" spans="1:7" x14ac:dyDescent="0.2">
      <c r="A10051" t="s">
        <v>21510</v>
      </c>
      <c r="C10051">
        <v>0</v>
      </c>
      <c r="D10051" t="s">
        <v>9104</v>
      </c>
      <c r="E10051" t="s">
        <v>21511</v>
      </c>
      <c r="G10051" t="s">
        <v>7414</v>
      </c>
    </row>
    <row r="10052" spans="1:7" x14ac:dyDescent="0.2">
      <c r="A10052" t="s">
        <v>21512</v>
      </c>
      <c r="C10052">
        <v>0</v>
      </c>
      <c r="D10052" t="s">
        <v>9104</v>
      </c>
      <c r="E10052" t="s">
        <v>21513</v>
      </c>
      <c r="G10052" t="s">
        <v>7414</v>
      </c>
    </row>
    <row r="10053" spans="1:7" x14ac:dyDescent="0.2">
      <c r="A10053" t="s">
        <v>21514</v>
      </c>
      <c r="C10053">
        <v>4.5499999999999999E-2</v>
      </c>
      <c r="D10053" t="s">
        <v>8</v>
      </c>
      <c r="E10053" t="s">
        <v>21515</v>
      </c>
      <c r="G10053" t="s">
        <v>7414</v>
      </c>
    </row>
    <row r="10054" spans="1:7" x14ac:dyDescent="0.2">
      <c r="A10054" t="s">
        <v>21516</v>
      </c>
      <c r="C10054">
        <v>0</v>
      </c>
      <c r="D10054" t="s">
        <v>9104</v>
      </c>
      <c r="E10054" t="s">
        <v>21517</v>
      </c>
      <c r="G10054" t="s">
        <v>7414</v>
      </c>
    </row>
    <row r="10055" spans="1:7" x14ac:dyDescent="0.2">
      <c r="A10055" t="s">
        <v>21518</v>
      </c>
      <c r="C10055">
        <v>2.3E-2</v>
      </c>
      <c r="D10055" t="s">
        <v>8</v>
      </c>
      <c r="E10055" t="s">
        <v>21519</v>
      </c>
    </row>
    <row r="10056" spans="1:7" x14ac:dyDescent="0.2">
      <c r="A10056" t="s">
        <v>21520</v>
      </c>
      <c r="C10056">
        <v>8.8000000000000005E-3</v>
      </c>
      <c r="D10056" t="s">
        <v>8</v>
      </c>
      <c r="E10056" t="s">
        <v>21521</v>
      </c>
    </row>
    <row r="10057" spans="1:7" x14ac:dyDescent="0.2">
      <c r="A10057" t="s">
        <v>4750</v>
      </c>
      <c r="B10057" t="s">
        <v>4749</v>
      </c>
      <c r="C10057">
        <v>0</v>
      </c>
      <c r="D10057" t="s">
        <v>8</v>
      </c>
      <c r="E10057" t="s">
        <v>21522</v>
      </c>
    </row>
    <row r="10058" spans="1:7" x14ac:dyDescent="0.2">
      <c r="A10058" t="s">
        <v>21523</v>
      </c>
      <c r="C10058">
        <v>0</v>
      </c>
      <c r="D10058" t="s">
        <v>8</v>
      </c>
      <c r="E10058" t="s">
        <v>21524</v>
      </c>
    </row>
    <row r="10059" spans="1:7" x14ac:dyDescent="0.2">
      <c r="A10059" t="s">
        <v>21525</v>
      </c>
      <c r="C10059">
        <v>1.7000000000000001E-2</v>
      </c>
      <c r="D10059" t="s">
        <v>8</v>
      </c>
      <c r="E10059" t="s">
        <v>21526</v>
      </c>
    </row>
    <row r="10060" spans="1:7" x14ac:dyDescent="0.2">
      <c r="A10060" t="s">
        <v>21527</v>
      </c>
      <c r="C10060">
        <v>1.2999999999999999E-2</v>
      </c>
      <c r="D10060" t="s">
        <v>8</v>
      </c>
      <c r="E10060" t="s">
        <v>21528</v>
      </c>
    </row>
    <row r="10061" spans="1:7" x14ac:dyDescent="0.2">
      <c r="A10061" t="s">
        <v>21529</v>
      </c>
      <c r="C10061">
        <v>3.4599999999999999E-2</v>
      </c>
      <c r="D10061" t="s">
        <v>8</v>
      </c>
      <c r="E10061" t="s">
        <v>21530</v>
      </c>
    </row>
    <row r="10062" spans="1:7" x14ac:dyDescent="0.2">
      <c r="A10062" t="s">
        <v>21531</v>
      </c>
      <c r="C10062">
        <v>0</v>
      </c>
      <c r="D10062" t="s">
        <v>8</v>
      </c>
      <c r="E10062" t="s">
        <v>21532</v>
      </c>
    </row>
    <row r="10063" spans="1:7" x14ac:dyDescent="0.2">
      <c r="A10063" t="s">
        <v>21533</v>
      </c>
      <c r="C10063">
        <v>0</v>
      </c>
      <c r="D10063" t="s">
        <v>8</v>
      </c>
      <c r="E10063" t="s">
        <v>21534</v>
      </c>
    </row>
    <row r="10064" spans="1:7" x14ac:dyDescent="0.2">
      <c r="A10064" t="s">
        <v>21535</v>
      </c>
      <c r="C10064">
        <v>0</v>
      </c>
      <c r="D10064" t="s">
        <v>8</v>
      </c>
      <c r="E10064" t="s">
        <v>21536</v>
      </c>
    </row>
    <row r="10065" spans="1:5" x14ac:dyDescent="0.2">
      <c r="A10065" t="s">
        <v>21537</v>
      </c>
      <c r="C10065">
        <v>0</v>
      </c>
      <c r="D10065" t="s">
        <v>8</v>
      </c>
      <c r="E10065" t="s">
        <v>21538</v>
      </c>
    </row>
    <row r="10066" spans="1:5" x14ac:dyDescent="0.2">
      <c r="A10066" t="s">
        <v>21539</v>
      </c>
      <c r="C10066">
        <v>1.95E-2</v>
      </c>
      <c r="D10066" t="s">
        <v>8</v>
      </c>
      <c r="E10066" t="s">
        <v>21540</v>
      </c>
    </row>
    <row r="10067" spans="1:5" x14ac:dyDescent="0.2">
      <c r="A10067" t="s">
        <v>21541</v>
      </c>
      <c r="C10067">
        <v>1.9199999999999998E-2</v>
      </c>
      <c r="D10067" t="s">
        <v>8</v>
      </c>
      <c r="E10067" t="s">
        <v>21542</v>
      </c>
    </row>
    <row r="10068" spans="1:5" x14ac:dyDescent="0.2">
      <c r="A10068" t="s">
        <v>21543</v>
      </c>
      <c r="C10068">
        <v>5.0000000000000001E-4</v>
      </c>
      <c r="D10068" t="s">
        <v>8</v>
      </c>
      <c r="E10068" t="s">
        <v>21544</v>
      </c>
    </row>
    <row r="10069" spans="1:5" x14ac:dyDescent="0.2">
      <c r="A10069" t="s">
        <v>21545</v>
      </c>
      <c r="C10069">
        <v>0</v>
      </c>
      <c r="D10069" t="s">
        <v>8</v>
      </c>
      <c r="E10069" t="s">
        <v>21546</v>
      </c>
    </row>
    <row r="10070" spans="1:5" x14ac:dyDescent="0.2">
      <c r="A10070" t="s">
        <v>21547</v>
      </c>
      <c r="C10070">
        <v>0</v>
      </c>
      <c r="D10070" t="s">
        <v>8</v>
      </c>
      <c r="E10070" t="s">
        <v>21548</v>
      </c>
    </row>
    <row r="10071" spans="1:5" x14ac:dyDescent="0.2">
      <c r="A10071" t="s">
        <v>21549</v>
      </c>
      <c r="C10071">
        <v>0</v>
      </c>
      <c r="D10071" t="s">
        <v>8</v>
      </c>
      <c r="E10071" t="s">
        <v>21550</v>
      </c>
    </row>
    <row r="10072" spans="1:5" x14ac:dyDescent="0.2">
      <c r="A10072" t="s">
        <v>21551</v>
      </c>
      <c r="C10072">
        <v>0</v>
      </c>
      <c r="D10072" t="s">
        <v>8</v>
      </c>
      <c r="E10072" t="s">
        <v>21552</v>
      </c>
    </row>
    <row r="10073" spans="1:5" x14ac:dyDescent="0.2">
      <c r="A10073" t="s">
        <v>21553</v>
      </c>
      <c r="C10073">
        <v>0</v>
      </c>
      <c r="D10073" t="s">
        <v>8</v>
      </c>
      <c r="E10073" t="s">
        <v>21554</v>
      </c>
    </row>
    <row r="10074" spans="1:5" x14ac:dyDescent="0.2">
      <c r="A10074" t="s">
        <v>21555</v>
      </c>
      <c r="C10074">
        <v>0</v>
      </c>
      <c r="D10074" t="s">
        <v>8</v>
      </c>
      <c r="E10074" t="s">
        <v>21556</v>
      </c>
    </row>
    <row r="10075" spans="1:5" x14ac:dyDescent="0.2">
      <c r="A10075" t="s">
        <v>21557</v>
      </c>
      <c r="C10075">
        <v>0</v>
      </c>
      <c r="D10075" t="s">
        <v>8</v>
      </c>
      <c r="E10075" t="s">
        <v>21558</v>
      </c>
    </row>
    <row r="10076" spans="1:5" x14ac:dyDescent="0.2">
      <c r="A10076" t="s">
        <v>21559</v>
      </c>
      <c r="C10076">
        <v>0</v>
      </c>
      <c r="D10076" t="s">
        <v>8</v>
      </c>
      <c r="E10076" t="s">
        <v>21560</v>
      </c>
    </row>
    <row r="10077" spans="1:5" x14ac:dyDescent="0.2">
      <c r="A10077" t="s">
        <v>21561</v>
      </c>
      <c r="C10077">
        <v>0</v>
      </c>
      <c r="D10077" t="s">
        <v>8</v>
      </c>
      <c r="E10077" t="s">
        <v>21562</v>
      </c>
    </row>
    <row r="10078" spans="1:5" x14ac:dyDescent="0.2">
      <c r="A10078" t="s">
        <v>21563</v>
      </c>
      <c r="C10078">
        <v>0</v>
      </c>
      <c r="D10078" t="s">
        <v>8</v>
      </c>
      <c r="E10078" t="s">
        <v>21564</v>
      </c>
    </row>
    <row r="10079" spans="1:5" x14ac:dyDescent="0.2">
      <c r="A10079" t="s">
        <v>21565</v>
      </c>
      <c r="C10079">
        <v>0</v>
      </c>
      <c r="D10079" t="s">
        <v>8</v>
      </c>
      <c r="E10079" t="s">
        <v>21566</v>
      </c>
    </row>
    <row r="10080" spans="1:5" x14ac:dyDescent="0.2">
      <c r="A10080" t="s">
        <v>21567</v>
      </c>
      <c r="C10080">
        <v>0</v>
      </c>
      <c r="D10080" t="s">
        <v>8</v>
      </c>
      <c r="E10080" t="s">
        <v>21568</v>
      </c>
    </row>
    <row r="10081" spans="1:5" x14ac:dyDescent="0.2">
      <c r="A10081" t="s">
        <v>21569</v>
      </c>
      <c r="C10081">
        <v>0</v>
      </c>
      <c r="D10081" t="s">
        <v>8</v>
      </c>
      <c r="E10081" t="s">
        <v>21570</v>
      </c>
    </row>
    <row r="10082" spans="1:5" x14ac:dyDescent="0.2">
      <c r="A10082" t="s">
        <v>21571</v>
      </c>
      <c r="C10082">
        <v>0</v>
      </c>
      <c r="D10082" t="s">
        <v>8</v>
      </c>
      <c r="E10082" t="s">
        <v>21572</v>
      </c>
    </row>
    <row r="10083" spans="1:5" x14ac:dyDescent="0.2">
      <c r="A10083" t="s">
        <v>21573</v>
      </c>
      <c r="C10083">
        <v>0</v>
      </c>
      <c r="D10083" t="s">
        <v>8</v>
      </c>
      <c r="E10083" t="s">
        <v>21574</v>
      </c>
    </row>
    <row r="10084" spans="1:5" x14ac:dyDescent="0.2">
      <c r="A10084" t="s">
        <v>21575</v>
      </c>
      <c r="C10084">
        <v>0</v>
      </c>
      <c r="D10084" t="s">
        <v>8</v>
      </c>
      <c r="E10084" t="s">
        <v>21576</v>
      </c>
    </row>
    <row r="10085" spans="1:5" x14ac:dyDescent="0.2">
      <c r="A10085" t="s">
        <v>21577</v>
      </c>
      <c r="C10085">
        <v>0</v>
      </c>
      <c r="D10085" t="s">
        <v>8</v>
      </c>
      <c r="E10085" t="s">
        <v>21578</v>
      </c>
    </row>
    <row r="10086" spans="1:5" x14ac:dyDescent="0.2">
      <c r="A10086" t="s">
        <v>21579</v>
      </c>
      <c r="C10086">
        <v>0</v>
      </c>
      <c r="D10086" t="s">
        <v>8</v>
      </c>
      <c r="E10086" t="s">
        <v>21580</v>
      </c>
    </row>
    <row r="10087" spans="1:5" x14ac:dyDescent="0.2">
      <c r="A10087" t="s">
        <v>21581</v>
      </c>
      <c r="C10087">
        <v>0</v>
      </c>
      <c r="D10087" t="s">
        <v>8</v>
      </c>
      <c r="E10087" t="s">
        <v>21582</v>
      </c>
    </row>
    <row r="10088" spans="1:5" x14ac:dyDescent="0.2">
      <c r="A10088" t="s">
        <v>21583</v>
      </c>
      <c r="C10088">
        <v>0</v>
      </c>
      <c r="D10088" t="s">
        <v>8</v>
      </c>
      <c r="E10088" t="s">
        <v>21584</v>
      </c>
    </row>
    <row r="10089" spans="1:5" x14ac:dyDescent="0.2">
      <c r="A10089" t="s">
        <v>21585</v>
      </c>
      <c r="C10089">
        <v>0</v>
      </c>
      <c r="D10089" t="s">
        <v>8</v>
      </c>
      <c r="E10089" t="s">
        <v>21586</v>
      </c>
    </row>
    <row r="10090" spans="1:5" x14ac:dyDescent="0.2">
      <c r="A10090" t="s">
        <v>21587</v>
      </c>
      <c r="C10090">
        <v>0</v>
      </c>
      <c r="D10090" t="s">
        <v>8</v>
      </c>
      <c r="E10090" t="s">
        <v>21588</v>
      </c>
    </row>
    <row r="10091" spans="1:5" x14ac:dyDescent="0.2">
      <c r="A10091" t="s">
        <v>21589</v>
      </c>
      <c r="C10091">
        <v>0</v>
      </c>
      <c r="D10091" t="s">
        <v>8</v>
      </c>
      <c r="E10091" t="s">
        <v>21590</v>
      </c>
    </row>
    <row r="10092" spans="1:5" x14ac:dyDescent="0.2">
      <c r="A10092" t="s">
        <v>21591</v>
      </c>
      <c r="C10092">
        <v>0</v>
      </c>
      <c r="D10092" t="s">
        <v>8</v>
      </c>
      <c r="E10092" t="s">
        <v>21592</v>
      </c>
    </row>
    <row r="10093" spans="1:5" x14ac:dyDescent="0.2">
      <c r="A10093" t="s">
        <v>21593</v>
      </c>
      <c r="C10093">
        <v>0</v>
      </c>
      <c r="D10093" t="s">
        <v>8</v>
      </c>
      <c r="E10093" t="s">
        <v>21594</v>
      </c>
    </row>
    <row r="10094" spans="1:5" x14ac:dyDescent="0.2">
      <c r="A10094" t="s">
        <v>21595</v>
      </c>
      <c r="C10094">
        <v>0</v>
      </c>
      <c r="D10094" t="s">
        <v>8</v>
      </c>
      <c r="E10094" t="s">
        <v>21596</v>
      </c>
    </row>
    <row r="10095" spans="1:5" x14ac:dyDescent="0.2">
      <c r="A10095" t="s">
        <v>21597</v>
      </c>
      <c r="C10095">
        <v>0</v>
      </c>
      <c r="D10095" t="s">
        <v>8</v>
      </c>
      <c r="E10095" t="s">
        <v>21598</v>
      </c>
    </row>
    <row r="10096" spans="1:5" x14ac:dyDescent="0.2">
      <c r="A10096" t="s">
        <v>21599</v>
      </c>
      <c r="C10096">
        <v>0</v>
      </c>
      <c r="D10096" t="s">
        <v>8</v>
      </c>
      <c r="E10096" t="s">
        <v>21600</v>
      </c>
    </row>
    <row r="10097" spans="1:7" x14ac:dyDescent="0.2">
      <c r="A10097" t="s">
        <v>21601</v>
      </c>
      <c r="C10097">
        <v>4.0099999999999997E-2</v>
      </c>
      <c r="D10097" t="s">
        <v>8</v>
      </c>
      <c r="E10097" t="s">
        <v>21602</v>
      </c>
    </row>
    <row r="10098" spans="1:7" x14ac:dyDescent="0.2">
      <c r="A10098" t="s">
        <v>21603</v>
      </c>
      <c r="C10098">
        <v>2.7799999999999998E-2</v>
      </c>
      <c r="D10098" t="s">
        <v>8</v>
      </c>
      <c r="E10098" t="s">
        <v>21604</v>
      </c>
    </row>
    <row r="10099" spans="1:7" x14ac:dyDescent="0.2">
      <c r="A10099" t="s">
        <v>21605</v>
      </c>
      <c r="C10099">
        <v>4.4999999999999997E-3</v>
      </c>
      <c r="D10099" t="s">
        <v>8</v>
      </c>
      <c r="E10099" t="s">
        <v>21606</v>
      </c>
    </row>
    <row r="10100" spans="1:7" x14ac:dyDescent="0.2">
      <c r="A10100" t="s">
        <v>21607</v>
      </c>
      <c r="C10100">
        <v>0</v>
      </c>
      <c r="D10100" t="s">
        <v>8</v>
      </c>
      <c r="E10100" t="s">
        <v>21608</v>
      </c>
    </row>
    <row r="10101" spans="1:7" x14ac:dyDescent="0.2">
      <c r="A10101" t="s">
        <v>21609</v>
      </c>
      <c r="C10101">
        <v>0</v>
      </c>
      <c r="D10101" t="s">
        <v>8</v>
      </c>
      <c r="E10101" t="s">
        <v>21610</v>
      </c>
    </row>
    <row r="10102" spans="1:7" x14ac:dyDescent="0.2">
      <c r="A10102" t="s">
        <v>21611</v>
      </c>
      <c r="C10102">
        <v>2.4693999999999998</v>
      </c>
      <c r="D10102" t="s">
        <v>8</v>
      </c>
      <c r="E10102" t="s">
        <v>21612</v>
      </c>
    </row>
    <row r="10103" spans="1:7" x14ac:dyDescent="0.2">
      <c r="A10103" t="s">
        <v>21613</v>
      </c>
      <c r="C10103">
        <v>1.7600000000000001E-2</v>
      </c>
      <c r="D10103" t="s">
        <v>8</v>
      </c>
      <c r="E10103" t="s">
        <v>21614</v>
      </c>
    </row>
    <row r="10104" spans="1:7" x14ac:dyDescent="0.2">
      <c r="A10104" t="s">
        <v>21615</v>
      </c>
      <c r="C10104">
        <v>0</v>
      </c>
      <c r="D10104" t="s">
        <v>8</v>
      </c>
      <c r="E10104" t="s">
        <v>21616</v>
      </c>
    </row>
    <row r="10105" spans="1:7" x14ac:dyDescent="0.2">
      <c r="A10105" t="s">
        <v>21617</v>
      </c>
      <c r="C10105">
        <v>0</v>
      </c>
      <c r="D10105" t="s">
        <v>8</v>
      </c>
      <c r="E10105" t="s">
        <v>21618</v>
      </c>
    </row>
    <row r="10106" spans="1:7" x14ac:dyDescent="0.2">
      <c r="A10106" t="s">
        <v>4578</v>
      </c>
      <c r="B10106" t="s">
        <v>4577</v>
      </c>
      <c r="C10106">
        <v>3.5400000000000001E-2</v>
      </c>
      <c r="D10106" t="s">
        <v>8</v>
      </c>
      <c r="E10106" t="s">
        <v>21619</v>
      </c>
    </row>
    <row r="10107" spans="1:7" x14ac:dyDescent="0.2">
      <c r="A10107" t="s">
        <v>4590</v>
      </c>
      <c r="B10107" t="s">
        <v>4589</v>
      </c>
      <c r="C10107">
        <v>1.9599999999999999E-2</v>
      </c>
      <c r="D10107" t="s">
        <v>8</v>
      </c>
      <c r="E10107" t="s">
        <v>21620</v>
      </c>
      <c r="G10107" t="s">
        <v>7414</v>
      </c>
    </row>
    <row r="10108" spans="1:7" x14ac:dyDescent="0.2">
      <c r="A10108" t="s">
        <v>21621</v>
      </c>
      <c r="C10108">
        <v>0</v>
      </c>
      <c r="D10108" t="s">
        <v>8</v>
      </c>
      <c r="E10108" t="s">
        <v>21622</v>
      </c>
    </row>
    <row r="10109" spans="1:7" x14ac:dyDescent="0.2">
      <c r="A10109" t="s">
        <v>21623</v>
      </c>
      <c r="C10109">
        <v>0.16500000000000001</v>
      </c>
      <c r="D10109" t="s">
        <v>8</v>
      </c>
      <c r="E10109" t="s">
        <v>21624</v>
      </c>
    </row>
    <row r="10110" spans="1:7" x14ac:dyDescent="0.2">
      <c r="A10110" t="s">
        <v>21625</v>
      </c>
      <c r="C10110">
        <v>4.0000000000000002E-4</v>
      </c>
      <c r="D10110" t="s">
        <v>8</v>
      </c>
      <c r="E10110" t="s">
        <v>21626</v>
      </c>
    </row>
    <row r="10111" spans="1:7" x14ac:dyDescent="0.2">
      <c r="A10111" t="s">
        <v>21627</v>
      </c>
      <c r="C10111">
        <v>0</v>
      </c>
      <c r="D10111" t="s">
        <v>8</v>
      </c>
      <c r="E10111" t="s">
        <v>21628</v>
      </c>
    </row>
    <row r="10112" spans="1:7" x14ac:dyDescent="0.2">
      <c r="A10112" t="s">
        <v>21629</v>
      </c>
      <c r="C10112">
        <v>0</v>
      </c>
      <c r="D10112" t="s">
        <v>8</v>
      </c>
      <c r="E10112" t="s">
        <v>21630</v>
      </c>
    </row>
    <row r="10113" spans="1:5" x14ac:dyDescent="0.2">
      <c r="A10113" t="s">
        <v>21631</v>
      </c>
      <c r="C10113">
        <v>0</v>
      </c>
      <c r="D10113" t="s">
        <v>8</v>
      </c>
      <c r="E10113" t="s">
        <v>21632</v>
      </c>
    </row>
    <row r="10114" spans="1:5" x14ac:dyDescent="0.2">
      <c r="A10114" t="s">
        <v>21633</v>
      </c>
      <c r="C10114">
        <v>0</v>
      </c>
      <c r="D10114" t="s">
        <v>8</v>
      </c>
      <c r="E10114" t="s">
        <v>21634</v>
      </c>
    </row>
    <row r="10115" spans="1:5" x14ac:dyDescent="0.2">
      <c r="A10115" t="s">
        <v>21635</v>
      </c>
      <c r="C10115">
        <v>0</v>
      </c>
      <c r="D10115" t="s">
        <v>8</v>
      </c>
      <c r="E10115" t="s">
        <v>21636</v>
      </c>
    </row>
    <row r="10116" spans="1:5" x14ac:dyDescent="0.2">
      <c r="A10116" t="s">
        <v>21637</v>
      </c>
      <c r="C10116">
        <v>0</v>
      </c>
      <c r="D10116" t="s">
        <v>8</v>
      </c>
      <c r="E10116" t="s">
        <v>21638</v>
      </c>
    </row>
    <row r="10117" spans="1:5" x14ac:dyDescent="0.2">
      <c r="A10117" t="s">
        <v>21639</v>
      </c>
      <c r="C10117">
        <v>0</v>
      </c>
      <c r="D10117" t="s">
        <v>8</v>
      </c>
      <c r="E10117" t="s">
        <v>21640</v>
      </c>
    </row>
    <row r="10118" spans="1:5" x14ac:dyDescent="0.2">
      <c r="A10118" t="s">
        <v>21641</v>
      </c>
      <c r="C10118">
        <v>0</v>
      </c>
      <c r="D10118" t="s">
        <v>8</v>
      </c>
      <c r="E10118" t="s">
        <v>21642</v>
      </c>
    </row>
    <row r="10119" spans="1:5" x14ac:dyDescent="0.2">
      <c r="A10119" t="s">
        <v>21643</v>
      </c>
      <c r="C10119">
        <v>0</v>
      </c>
      <c r="D10119" t="s">
        <v>8</v>
      </c>
      <c r="E10119" t="s">
        <v>21644</v>
      </c>
    </row>
    <row r="10120" spans="1:5" x14ac:dyDescent="0.2">
      <c r="A10120" t="s">
        <v>21645</v>
      </c>
      <c r="C10120">
        <v>0</v>
      </c>
      <c r="D10120" t="s">
        <v>8</v>
      </c>
      <c r="E10120" t="s">
        <v>21646</v>
      </c>
    </row>
    <row r="10121" spans="1:5" x14ac:dyDescent="0.2">
      <c r="A10121" t="s">
        <v>21647</v>
      </c>
      <c r="C10121">
        <v>0</v>
      </c>
      <c r="D10121" t="s">
        <v>8</v>
      </c>
      <c r="E10121" t="s">
        <v>21648</v>
      </c>
    </row>
    <row r="10122" spans="1:5" x14ac:dyDescent="0.2">
      <c r="A10122" t="s">
        <v>21649</v>
      </c>
      <c r="C10122">
        <v>0</v>
      </c>
      <c r="D10122" t="s">
        <v>8</v>
      </c>
      <c r="E10122" t="s">
        <v>21650</v>
      </c>
    </row>
    <row r="10123" spans="1:5" x14ac:dyDescent="0.2">
      <c r="A10123" t="s">
        <v>21651</v>
      </c>
      <c r="C10123">
        <v>0</v>
      </c>
      <c r="D10123" t="s">
        <v>8</v>
      </c>
      <c r="E10123" t="s">
        <v>21652</v>
      </c>
    </row>
    <row r="10124" spans="1:5" x14ac:dyDescent="0.2">
      <c r="A10124" t="s">
        <v>21653</v>
      </c>
      <c r="C10124">
        <v>0</v>
      </c>
      <c r="D10124" t="s">
        <v>8</v>
      </c>
      <c r="E10124" t="s">
        <v>21654</v>
      </c>
    </row>
    <row r="10125" spans="1:5" x14ac:dyDescent="0.2">
      <c r="A10125" t="s">
        <v>21655</v>
      </c>
      <c r="C10125">
        <v>0</v>
      </c>
      <c r="D10125" t="s">
        <v>8</v>
      </c>
      <c r="E10125" t="s">
        <v>21656</v>
      </c>
    </row>
    <row r="10126" spans="1:5" x14ac:dyDescent="0.2">
      <c r="A10126" t="s">
        <v>21657</v>
      </c>
      <c r="C10126">
        <v>0</v>
      </c>
      <c r="D10126" t="s">
        <v>8</v>
      </c>
      <c r="E10126" t="s">
        <v>21658</v>
      </c>
    </row>
    <row r="10127" spans="1:5" x14ac:dyDescent="0.2">
      <c r="A10127" t="s">
        <v>21659</v>
      </c>
      <c r="C10127">
        <v>0</v>
      </c>
      <c r="D10127" t="s">
        <v>8</v>
      </c>
      <c r="E10127" t="s">
        <v>21660</v>
      </c>
    </row>
    <row r="10128" spans="1:5" x14ac:dyDescent="0.2">
      <c r="A10128" t="s">
        <v>21661</v>
      </c>
      <c r="C10128">
        <v>0</v>
      </c>
      <c r="D10128" t="s">
        <v>8</v>
      </c>
      <c r="E10128" t="s">
        <v>21662</v>
      </c>
    </row>
    <row r="10129" spans="1:5" x14ac:dyDescent="0.2">
      <c r="A10129" t="s">
        <v>21663</v>
      </c>
      <c r="C10129">
        <v>0</v>
      </c>
      <c r="D10129" t="s">
        <v>8</v>
      </c>
      <c r="E10129" t="s">
        <v>21664</v>
      </c>
    </row>
    <row r="10130" spans="1:5" x14ac:dyDescent="0.2">
      <c r="A10130" t="s">
        <v>21665</v>
      </c>
      <c r="C10130">
        <v>0</v>
      </c>
      <c r="D10130" t="s">
        <v>8</v>
      </c>
      <c r="E10130" t="s">
        <v>21666</v>
      </c>
    </row>
    <row r="10131" spans="1:5" x14ac:dyDescent="0.2">
      <c r="A10131" t="s">
        <v>21667</v>
      </c>
      <c r="C10131">
        <v>0</v>
      </c>
      <c r="D10131" t="s">
        <v>8</v>
      </c>
      <c r="E10131" t="s">
        <v>21668</v>
      </c>
    </row>
    <row r="10132" spans="1:5" x14ac:dyDescent="0.2">
      <c r="A10132" t="s">
        <v>21669</v>
      </c>
      <c r="C10132">
        <v>0</v>
      </c>
      <c r="D10132" t="s">
        <v>8</v>
      </c>
      <c r="E10132" t="s">
        <v>21670</v>
      </c>
    </row>
    <row r="10133" spans="1:5" x14ac:dyDescent="0.2">
      <c r="A10133" t="s">
        <v>21671</v>
      </c>
      <c r="C10133">
        <v>4.2999999999999997E-2</v>
      </c>
      <c r="D10133" t="s">
        <v>8</v>
      </c>
      <c r="E10133" t="s">
        <v>21672</v>
      </c>
    </row>
    <row r="10134" spans="1:5" x14ac:dyDescent="0.2">
      <c r="A10134" t="s">
        <v>21673</v>
      </c>
      <c r="C10134">
        <v>7.7111000000000001</v>
      </c>
      <c r="D10134" t="s">
        <v>8</v>
      </c>
      <c r="E10134" t="s">
        <v>21674</v>
      </c>
    </row>
    <row r="10135" spans="1:5" x14ac:dyDescent="0.2">
      <c r="A10135" t="s">
        <v>21675</v>
      </c>
      <c r="C10135">
        <v>0</v>
      </c>
      <c r="D10135" t="s">
        <v>8</v>
      </c>
      <c r="E10135" t="s">
        <v>21676</v>
      </c>
    </row>
    <row r="10136" spans="1:5" x14ac:dyDescent="0.2">
      <c r="A10136" t="s">
        <v>21677</v>
      </c>
      <c r="C10136">
        <v>3</v>
      </c>
      <c r="D10136" t="s">
        <v>8</v>
      </c>
      <c r="E10136" t="s">
        <v>21678</v>
      </c>
    </row>
    <row r="10137" spans="1:5" x14ac:dyDescent="0.2">
      <c r="A10137" t="s">
        <v>21679</v>
      </c>
      <c r="C10137">
        <v>0</v>
      </c>
      <c r="D10137" t="s">
        <v>8</v>
      </c>
      <c r="E10137" t="s">
        <v>21680</v>
      </c>
    </row>
    <row r="10138" spans="1:5" x14ac:dyDescent="0.2">
      <c r="A10138" t="s">
        <v>21681</v>
      </c>
      <c r="C10138">
        <v>0</v>
      </c>
      <c r="D10138" t="s">
        <v>8</v>
      </c>
      <c r="E10138" t="s">
        <v>21682</v>
      </c>
    </row>
    <row r="10139" spans="1:5" x14ac:dyDescent="0.2">
      <c r="A10139" t="s">
        <v>21683</v>
      </c>
      <c r="C10139">
        <v>0</v>
      </c>
      <c r="D10139" t="s">
        <v>8</v>
      </c>
      <c r="E10139" t="s">
        <v>21684</v>
      </c>
    </row>
    <row r="10140" spans="1:5" x14ac:dyDescent="0.2">
      <c r="A10140" t="s">
        <v>21685</v>
      </c>
      <c r="C10140">
        <v>0</v>
      </c>
      <c r="D10140" t="s">
        <v>8</v>
      </c>
      <c r="E10140" t="s">
        <v>21686</v>
      </c>
    </row>
    <row r="10141" spans="1:5" x14ac:dyDescent="0.2">
      <c r="A10141" t="s">
        <v>21687</v>
      </c>
      <c r="C10141">
        <v>0</v>
      </c>
      <c r="D10141" t="s">
        <v>8</v>
      </c>
      <c r="E10141" t="s">
        <v>21688</v>
      </c>
    </row>
    <row r="10142" spans="1:5" x14ac:dyDescent="0.2">
      <c r="A10142" t="s">
        <v>21689</v>
      </c>
      <c r="C10142">
        <v>0</v>
      </c>
      <c r="D10142" t="s">
        <v>8</v>
      </c>
      <c r="E10142" t="s">
        <v>21690</v>
      </c>
    </row>
    <row r="10143" spans="1:5" x14ac:dyDescent="0.2">
      <c r="A10143" t="s">
        <v>21691</v>
      </c>
      <c r="C10143">
        <v>0</v>
      </c>
      <c r="D10143" t="s">
        <v>8</v>
      </c>
      <c r="E10143" t="s">
        <v>21692</v>
      </c>
    </row>
    <row r="10144" spans="1:5" x14ac:dyDescent="0.2">
      <c r="A10144" t="s">
        <v>21693</v>
      </c>
      <c r="C10144">
        <v>0</v>
      </c>
      <c r="D10144" t="s">
        <v>8</v>
      </c>
      <c r="E10144" t="s">
        <v>21694</v>
      </c>
    </row>
    <row r="10145" spans="1:5" x14ac:dyDescent="0.2">
      <c r="A10145" t="s">
        <v>21695</v>
      </c>
      <c r="C10145">
        <v>0</v>
      </c>
      <c r="D10145" t="s">
        <v>8</v>
      </c>
      <c r="E10145" t="s">
        <v>21696</v>
      </c>
    </row>
    <row r="10146" spans="1:5" x14ac:dyDescent="0.2">
      <c r="A10146" t="s">
        <v>21697</v>
      </c>
      <c r="C10146">
        <v>0</v>
      </c>
      <c r="D10146" t="s">
        <v>8</v>
      </c>
      <c r="E10146" t="s">
        <v>21698</v>
      </c>
    </row>
    <row r="10147" spans="1:5" x14ac:dyDescent="0.2">
      <c r="A10147" t="s">
        <v>21699</v>
      </c>
      <c r="C10147">
        <v>0</v>
      </c>
      <c r="D10147" t="s">
        <v>8</v>
      </c>
      <c r="E10147" t="s">
        <v>21700</v>
      </c>
    </row>
    <row r="10148" spans="1:5" x14ac:dyDescent="0.2">
      <c r="A10148" t="s">
        <v>21701</v>
      </c>
      <c r="C10148">
        <v>0.18590000000000001</v>
      </c>
      <c r="D10148" t="s">
        <v>8</v>
      </c>
      <c r="E10148" t="s">
        <v>21702</v>
      </c>
    </row>
    <row r="10149" spans="1:5" x14ac:dyDescent="0.2">
      <c r="A10149" t="s">
        <v>21703</v>
      </c>
      <c r="C10149">
        <v>2.6700000000000002E-2</v>
      </c>
      <c r="D10149" t="s">
        <v>8</v>
      </c>
      <c r="E10149" t="s">
        <v>21704</v>
      </c>
    </row>
    <row r="10150" spans="1:5" x14ac:dyDescent="0.2">
      <c r="A10150" t="s">
        <v>21705</v>
      </c>
      <c r="C10150">
        <v>2.47E-2</v>
      </c>
      <c r="D10150" t="s">
        <v>8</v>
      </c>
      <c r="E10150" t="s">
        <v>21706</v>
      </c>
    </row>
    <row r="10151" spans="1:5" x14ac:dyDescent="0.2">
      <c r="A10151" t="s">
        <v>21707</v>
      </c>
      <c r="C10151">
        <v>2.2800000000000001E-2</v>
      </c>
      <c r="D10151" t="s">
        <v>8</v>
      </c>
      <c r="E10151" t="s">
        <v>21708</v>
      </c>
    </row>
    <row r="10152" spans="1:5" x14ac:dyDescent="0.2">
      <c r="A10152" t="s">
        <v>21709</v>
      </c>
      <c r="C10152">
        <v>8.2000000000000007E-3</v>
      </c>
      <c r="D10152" t="s">
        <v>8</v>
      </c>
      <c r="E10152" t="s">
        <v>21710</v>
      </c>
    </row>
    <row r="10153" spans="1:5" x14ac:dyDescent="0.2">
      <c r="A10153" t="s">
        <v>21711</v>
      </c>
      <c r="C10153">
        <v>4.0000000000000001E-3</v>
      </c>
      <c r="D10153" t="s">
        <v>8</v>
      </c>
      <c r="E10153" t="s">
        <v>21712</v>
      </c>
    </row>
    <row r="10154" spans="1:5" x14ac:dyDescent="0.2">
      <c r="A10154" t="s">
        <v>21713</v>
      </c>
      <c r="C10154">
        <v>0</v>
      </c>
      <c r="D10154" t="s">
        <v>8</v>
      </c>
      <c r="E10154" t="s">
        <v>21714</v>
      </c>
    </row>
    <row r="10155" spans="1:5" x14ac:dyDescent="0.2">
      <c r="A10155" t="s">
        <v>21715</v>
      </c>
      <c r="C10155">
        <v>0</v>
      </c>
      <c r="D10155" t="s">
        <v>8</v>
      </c>
      <c r="E10155" t="s">
        <v>21716</v>
      </c>
    </row>
    <row r="10156" spans="1:5" x14ac:dyDescent="0.2">
      <c r="A10156" t="s">
        <v>21717</v>
      </c>
      <c r="C10156">
        <v>7.5499999999999998E-2</v>
      </c>
      <c r="D10156" t="s">
        <v>8</v>
      </c>
      <c r="E10156" t="s">
        <v>21718</v>
      </c>
    </row>
    <row r="10157" spans="1:5" x14ac:dyDescent="0.2">
      <c r="A10157" t="s">
        <v>21719</v>
      </c>
      <c r="C10157">
        <v>0</v>
      </c>
      <c r="D10157" t="s">
        <v>8</v>
      </c>
      <c r="E10157" t="s">
        <v>21720</v>
      </c>
    </row>
    <row r="10158" spans="1:5" x14ac:dyDescent="0.2">
      <c r="A10158" t="s">
        <v>21721</v>
      </c>
      <c r="C10158">
        <v>0</v>
      </c>
      <c r="D10158" t="s">
        <v>8</v>
      </c>
      <c r="E10158" t="s">
        <v>21722</v>
      </c>
    </row>
    <row r="10159" spans="1:5" x14ac:dyDescent="0.2">
      <c r="A10159" t="s">
        <v>21723</v>
      </c>
      <c r="C10159">
        <v>0</v>
      </c>
      <c r="D10159" t="s">
        <v>8</v>
      </c>
      <c r="E10159" t="s">
        <v>21724</v>
      </c>
    </row>
    <row r="10160" spans="1:5" x14ac:dyDescent="0.2">
      <c r="A10160" t="s">
        <v>21725</v>
      </c>
      <c r="C10160">
        <v>0</v>
      </c>
      <c r="D10160" t="s">
        <v>8</v>
      </c>
      <c r="E10160" t="s">
        <v>21726</v>
      </c>
    </row>
    <row r="10161" spans="1:5" x14ac:dyDescent="0.2">
      <c r="A10161" t="s">
        <v>21727</v>
      </c>
      <c r="C10161">
        <v>0</v>
      </c>
      <c r="D10161" t="s">
        <v>8</v>
      </c>
      <c r="E10161" t="s">
        <v>21728</v>
      </c>
    </row>
    <row r="10162" spans="1:5" x14ac:dyDescent="0.2">
      <c r="A10162" t="s">
        <v>21729</v>
      </c>
      <c r="C10162">
        <v>0</v>
      </c>
      <c r="D10162" t="s">
        <v>8</v>
      </c>
      <c r="E10162" t="s">
        <v>21730</v>
      </c>
    </row>
    <row r="10163" spans="1:5" x14ac:dyDescent="0.2">
      <c r="A10163" t="s">
        <v>21731</v>
      </c>
      <c r="C10163">
        <v>0</v>
      </c>
      <c r="D10163" t="s">
        <v>8</v>
      </c>
      <c r="E10163" t="s">
        <v>21732</v>
      </c>
    </row>
    <row r="10164" spans="1:5" x14ac:dyDescent="0.2">
      <c r="A10164" t="s">
        <v>21733</v>
      </c>
      <c r="C10164">
        <v>0</v>
      </c>
      <c r="D10164" t="s">
        <v>8</v>
      </c>
      <c r="E10164" t="s">
        <v>21734</v>
      </c>
    </row>
    <row r="10165" spans="1:5" x14ac:dyDescent="0.2">
      <c r="A10165" t="s">
        <v>21735</v>
      </c>
      <c r="C10165">
        <v>0</v>
      </c>
      <c r="D10165" t="s">
        <v>8</v>
      </c>
      <c r="E10165" t="s">
        <v>21736</v>
      </c>
    </row>
    <row r="10166" spans="1:5" x14ac:dyDescent="0.2">
      <c r="A10166" t="s">
        <v>21737</v>
      </c>
      <c r="C10166">
        <v>0</v>
      </c>
      <c r="D10166" t="s">
        <v>8</v>
      </c>
      <c r="E10166" t="s">
        <v>21738</v>
      </c>
    </row>
    <row r="10167" spans="1:5" x14ac:dyDescent="0.2">
      <c r="A10167" t="s">
        <v>21739</v>
      </c>
      <c r="C10167">
        <v>0</v>
      </c>
      <c r="D10167" t="s">
        <v>8</v>
      </c>
      <c r="E10167" t="s">
        <v>21740</v>
      </c>
    </row>
    <row r="10168" spans="1:5" x14ac:dyDescent="0.2">
      <c r="A10168" t="s">
        <v>21741</v>
      </c>
      <c r="C10168">
        <v>0</v>
      </c>
      <c r="D10168" t="s">
        <v>8</v>
      </c>
      <c r="E10168" t="s">
        <v>21742</v>
      </c>
    </row>
    <row r="10169" spans="1:5" x14ac:dyDescent="0.2">
      <c r="A10169" t="s">
        <v>21743</v>
      </c>
      <c r="C10169">
        <v>0</v>
      </c>
      <c r="D10169" t="s">
        <v>8</v>
      </c>
      <c r="E10169" t="s">
        <v>21744</v>
      </c>
    </row>
    <row r="10170" spans="1:5" x14ac:dyDescent="0.2">
      <c r="A10170" t="s">
        <v>21745</v>
      </c>
      <c r="C10170">
        <v>0</v>
      </c>
      <c r="D10170" t="s">
        <v>8</v>
      </c>
      <c r="E10170" t="s">
        <v>21746</v>
      </c>
    </row>
    <row r="10171" spans="1:5" x14ac:dyDescent="0.2">
      <c r="A10171" t="s">
        <v>21747</v>
      </c>
      <c r="C10171">
        <v>0</v>
      </c>
      <c r="D10171" t="s">
        <v>8</v>
      </c>
      <c r="E10171" t="s">
        <v>21748</v>
      </c>
    </row>
    <row r="10172" spans="1:5" x14ac:dyDescent="0.2">
      <c r="A10172" t="s">
        <v>21749</v>
      </c>
      <c r="C10172">
        <v>0</v>
      </c>
      <c r="D10172" t="s">
        <v>8</v>
      </c>
      <c r="E10172" t="s">
        <v>21750</v>
      </c>
    </row>
    <row r="10173" spans="1:5" x14ac:dyDescent="0.2">
      <c r="A10173" t="s">
        <v>21751</v>
      </c>
      <c r="C10173">
        <v>0</v>
      </c>
      <c r="D10173" t="s">
        <v>8</v>
      </c>
      <c r="E10173" t="s">
        <v>21752</v>
      </c>
    </row>
    <row r="10174" spans="1:5" x14ac:dyDescent="0.2">
      <c r="A10174" t="s">
        <v>21753</v>
      </c>
      <c r="C10174">
        <v>0</v>
      </c>
      <c r="D10174" t="s">
        <v>8</v>
      </c>
      <c r="E10174" t="s">
        <v>21754</v>
      </c>
    </row>
    <row r="10175" spans="1:5" x14ac:dyDescent="0.2">
      <c r="A10175" t="s">
        <v>21755</v>
      </c>
      <c r="C10175">
        <v>0</v>
      </c>
      <c r="D10175" t="s">
        <v>8</v>
      </c>
      <c r="E10175" t="s">
        <v>21756</v>
      </c>
    </row>
    <row r="10176" spans="1:5" x14ac:dyDescent="0.2">
      <c r="A10176" t="s">
        <v>21757</v>
      </c>
      <c r="C10176">
        <v>0</v>
      </c>
      <c r="D10176" t="s">
        <v>8</v>
      </c>
      <c r="E10176" t="s">
        <v>21758</v>
      </c>
    </row>
    <row r="10177" spans="1:5" x14ac:dyDescent="0.2">
      <c r="A10177" t="s">
        <v>21759</v>
      </c>
      <c r="C10177">
        <v>0</v>
      </c>
      <c r="D10177" t="s">
        <v>8</v>
      </c>
      <c r="E10177" t="s">
        <v>21760</v>
      </c>
    </row>
    <row r="10178" spans="1:5" x14ac:dyDescent="0.2">
      <c r="A10178" t="s">
        <v>21761</v>
      </c>
      <c r="C10178">
        <v>0</v>
      </c>
      <c r="D10178" t="s">
        <v>8</v>
      </c>
      <c r="E10178" t="s">
        <v>21762</v>
      </c>
    </row>
    <row r="10179" spans="1:5" x14ac:dyDescent="0.2">
      <c r="A10179" t="s">
        <v>21763</v>
      </c>
      <c r="C10179">
        <v>0</v>
      </c>
      <c r="D10179" t="s">
        <v>8</v>
      </c>
      <c r="E10179" t="s">
        <v>21764</v>
      </c>
    </row>
    <row r="10180" spans="1:5" x14ac:dyDescent="0.2">
      <c r="A10180" t="s">
        <v>21765</v>
      </c>
      <c r="C10180">
        <v>0</v>
      </c>
      <c r="D10180" t="s">
        <v>8</v>
      </c>
      <c r="E10180" t="s">
        <v>21766</v>
      </c>
    </row>
    <row r="10181" spans="1:5" x14ac:dyDescent="0.2">
      <c r="A10181" t="s">
        <v>21767</v>
      </c>
      <c r="C10181">
        <v>0</v>
      </c>
      <c r="D10181" t="s">
        <v>8</v>
      </c>
      <c r="E10181" t="s">
        <v>21768</v>
      </c>
    </row>
    <row r="10182" spans="1:5" x14ac:dyDescent="0.2">
      <c r="A10182" t="s">
        <v>21769</v>
      </c>
      <c r="C10182">
        <v>0</v>
      </c>
      <c r="D10182" t="s">
        <v>8</v>
      </c>
      <c r="E10182" t="s">
        <v>21770</v>
      </c>
    </row>
    <row r="10183" spans="1:5" x14ac:dyDescent="0.2">
      <c r="A10183" t="s">
        <v>21771</v>
      </c>
      <c r="C10183">
        <v>0</v>
      </c>
      <c r="D10183" t="s">
        <v>8</v>
      </c>
      <c r="E10183" t="s">
        <v>21772</v>
      </c>
    </row>
    <row r="10184" spans="1:5" x14ac:dyDescent="0.2">
      <c r="A10184" t="s">
        <v>21773</v>
      </c>
      <c r="C10184">
        <v>0</v>
      </c>
      <c r="D10184" t="s">
        <v>8</v>
      </c>
      <c r="E10184" t="s">
        <v>21774</v>
      </c>
    </row>
    <row r="10185" spans="1:5" x14ac:dyDescent="0.2">
      <c r="A10185" t="s">
        <v>21775</v>
      </c>
      <c r="C10185">
        <v>0</v>
      </c>
      <c r="D10185" t="s">
        <v>8</v>
      </c>
      <c r="E10185" t="s">
        <v>21776</v>
      </c>
    </row>
    <row r="10186" spans="1:5" x14ac:dyDescent="0.2">
      <c r="A10186" t="s">
        <v>21777</v>
      </c>
      <c r="C10186">
        <v>0</v>
      </c>
      <c r="D10186" t="s">
        <v>8</v>
      </c>
      <c r="E10186" t="s">
        <v>21778</v>
      </c>
    </row>
    <row r="10187" spans="1:5" x14ac:dyDescent="0.2">
      <c r="A10187" t="s">
        <v>21779</v>
      </c>
      <c r="C10187">
        <v>0</v>
      </c>
      <c r="D10187" t="s">
        <v>8</v>
      </c>
      <c r="E10187" t="s">
        <v>21780</v>
      </c>
    </row>
    <row r="10188" spans="1:5" x14ac:dyDescent="0.2">
      <c r="A10188" t="s">
        <v>21781</v>
      </c>
      <c r="C10188">
        <v>0</v>
      </c>
      <c r="D10188" t="s">
        <v>8</v>
      </c>
      <c r="E10188" t="s">
        <v>21782</v>
      </c>
    </row>
    <row r="10189" spans="1:5" x14ac:dyDescent="0.2">
      <c r="A10189" t="s">
        <v>21783</v>
      </c>
      <c r="C10189">
        <v>0</v>
      </c>
      <c r="D10189" t="s">
        <v>8</v>
      </c>
      <c r="E10189" t="s">
        <v>21784</v>
      </c>
    </row>
    <row r="10190" spans="1:5" x14ac:dyDescent="0.2">
      <c r="A10190" t="s">
        <v>21785</v>
      </c>
      <c r="C10190">
        <v>0</v>
      </c>
      <c r="D10190" t="s">
        <v>8</v>
      </c>
      <c r="E10190" t="s">
        <v>21786</v>
      </c>
    </row>
    <row r="10191" spans="1:5" x14ac:dyDescent="0.2">
      <c r="A10191" t="s">
        <v>21787</v>
      </c>
      <c r="C10191">
        <v>0</v>
      </c>
      <c r="D10191" t="s">
        <v>8</v>
      </c>
      <c r="E10191" t="s">
        <v>21788</v>
      </c>
    </row>
    <row r="10192" spans="1:5" x14ac:dyDescent="0.2">
      <c r="A10192" t="s">
        <v>21789</v>
      </c>
      <c r="C10192">
        <v>0</v>
      </c>
      <c r="D10192" t="s">
        <v>8</v>
      </c>
      <c r="E10192" t="s">
        <v>21790</v>
      </c>
    </row>
    <row r="10193" spans="1:5" x14ac:dyDescent="0.2">
      <c r="A10193" t="s">
        <v>21791</v>
      </c>
      <c r="C10193">
        <v>0</v>
      </c>
      <c r="D10193" t="s">
        <v>8</v>
      </c>
      <c r="E10193" t="s">
        <v>21792</v>
      </c>
    </row>
    <row r="10194" spans="1:5" x14ac:dyDescent="0.2">
      <c r="A10194" t="s">
        <v>21793</v>
      </c>
      <c r="C10194">
        <v>0</v>
      </c>
      <c r="D10194" t="s">
        <v>8</v>
      </c>
      <c r="E10194" t="s">
        <v>21794</v>
      </c>
    </row>
    <row r="10195" spans="1:5" x14ac:dyDescent="0.2">
      <c r="A10195" t="s">
        <v>21795</v>
      </c>
      <c r="C10195">
        <v>0</v>
      </c>
      <c r="D10195" t="s">
        <v>8</v>
      </c>
      <c r="E10195" t="s">
        <v>21796</v>
      </c>
    </row>
    <row r="10196" spans="1:5" x14ac:dyDescent="0.2">
      <c r="A10196" t="s">
        <v>21797</v>
      </c>
      <c r="C10196">
        <v>0</v>
      </c>
      <c r="D10196" t="s">
        <v>8</v>
      </c>
      <c r="E10196" t="s">
        <v>21798</v>
      </c>
    </row>
    <row r="10197" spans="1:5" x14ac:dyDescent="0.2">
      <c r="A10197" t="s">
        <v>21799</v>
      </c>
      <c r="C10197">
        <v>0</v>
      </c>
      <c r="D10197" t="s">
        <v>8</v>
      </c>
      <c r="E10197" t="s">
        <v>21800</v>
      </c>
    </row>
    <row r="10198" spans="1:5" x14ac:dyDescent="0.2">
      <c r="A10198" t="s">
        <v>21801</v>
      </c>
      <c r="C10198">
        <v>0</v>
      </c>
      <c r="D10198" t="s">
        <v>8</v>
      </c>
      <c r="E10198" t="s">
        <v>21802</v>
      </c>
    </row>
    <row r="10199" spans="1:5" x14ac:dyDescent="0.2">
      <c r="A10199" t="s">
        <v>21803</v>
      </c>
      <c r="C10199">
        <v>0</v>
      </c>
      <c r="D10199" t="s">
        <v>8</v>
      </c>
      <c r="E10199" t="s">
        <v>21804</v>
      </c>
    </row>
    <row r="10200" spans="1:5" x14ac:dyDescent="0.2">
      <c r="A10200" t="s">
        <v>21805</v>
      </c>
      <c r="C10200">
        <v>0</v>
      </c>
      <c r="D10200" t="s">
        <v>8</v>
      </c>
      <c r="E10200" t="s">
        <v>21806</v>
      </c>
    </row>
    <row r="10201" spans="1:5" x14ac:dyDescent="0.2">
      <c r="A10201" t="s">
        <v>21807</v>
      </c>
      <c r="C10201">
        <v>0</v>
      </c>
      <c r="D10201" t="s">
        <v>8</v>
      </c>
      <c r="E10201" t="s">
        <v>21808</v>
      </c>
    </row>
    <row r="10202" spans="1:5" x14ac:dyDescent="0.2">
      <c r="A10202" t="s">
        <v>21809</v>
      </c>
      <c r="C10202">
        <v>0</v>
      </c>
      <c r="D10202" t="s">
        <v>8</v>
      </c>
      <c r="E10202" t="s">
        <v>21810</v>
      </c>
    </row>
    <row r="10203" spans="1:5" x14ac:dyDescent="0.2">
      <c r="A10203" t="s">
        <v>21811</v>
      </c>
      <c r="C10203">
        <v>0</v>
      </c>
      <c r="D10203" t="s">
        <v>8</v>
      </c>
      <c r="E10203" t="s">
        <v>21812</v>
      </c>
    </row>
    <row r="10204" spans="1:5" x14ac:dyDescent="0.2">
      <c r="A10204" t="s">
        <v>21813</v>
      </c>
      <c r="C10204">
        <v>0</v>
      </c>
      <c r="D10204" t="s">
        <v>8</v>
      </c>
      <c r="E10204" t="s">
        <v>21814</v>
      </c>
    </row>
    <row r="10205" spans="1:5" x14ac:dyDescent="0.2">
      <c r="A10205" t="s">
        <v>21815</v>
      </c>
      <c r="C10205">
        <v>0</v>
      </c>
      <c r="D10205" t="s">
        <v>8</v>
      </c>
      <c r="E10205" t="s">
        <v>21816</v>
      </c>
    </row>
    <row r="10206" spans="1:5" x14ac:dyDescent="0.2">
      <c r="A10206" t="s">
        <v>21817</v>
      </c>
      <c r="C10206">
        <v>0</v>
      </c>
      <c r="D10206" t="s">
        <v>8</v>
      </c>
      <c r="E10206" t="s">
        <v>21818</v>
      </c>
    </row>
    <row r="10207" spans="1:5" x14ac:dyDescent="0.2">
      <c r="A10207" t="s">
        <v>21819</v>
      </c>
      <c r="C10207">
        <v>0</v>
      </c>
      <c r="D10207" t="s">
        <v>8</v>
      </c>
      <c r="E10207" t="s">
        <v>21820</v>
      </c>
    </row>
    <row r="10208" spans="1:5" x14ac:dyDescent="0.2">
      <c r="A10208" t="s">
        <v>21821</v>
      </c>
      <c r="C10208">
        <v>0</v>
      </c>
      <c r="D10208" t="s">
        <v>8</v>
      </c>
      <c r="E10208" t="s">
        <v>21822</v>
      </c>
    </row>
    <row r="10209" spans="1:6" x14ac:dyDescent="0.2">
      <c r="A10209" t="s">
        <v>21823</v>
      </c>
      <c r="C10209">
        <v>0</v>
      </c>
      <c r="D10209" t="s">
        <v>8</v>
      </c>
      <c r="E10209" t="s">
        <v>21824</v>
      </c>
    </row>
    <row r="10210" spans="1:6" x14ac:dyDescent="0.2">
      <c r="A10210" t="s">
        <v>21825</v>
      </c>
      <c r="C10210">
        <v>0</v>
      </c>
      <c r="D10210" t="s">
        <v>8</v>
      </c>
      <c r="E10210" t="s">
        <v>21826</v>
      </c>
    </row>
    <row r="10211" spans="1:6" x14ac:dyDescent="0.2">
      <c r="A10211" t="s">
        <v>21827</v>
      </c>
      <c r="C10211">
        <v>0</v>
      </c>
      <c r="D10211" t="s">
        <v>8</v>
      </c>
      <c r="E10211" t="s">
        <v>21828</v>
      </c>
    </row>
    <row r="10212" spans="1:6" x14ac:dyDescent="0.2">
      <c r="A10212" t="s">
        <v>21829</v>
      </c>
      <c r="C10212">
        <v>0</v>
      </c>
      <c r="D10212" t="s">
        <v>8</v>
      </c>
      <c r="E10212" t="s">
        <v>21830</v>
      </c>
    </row>
    <row r="10213" spans="1:6" x14ac:dyDescent="0.2">
      <c r="A10213" t="s">
        <v>1935</v>
      </c>
      <c r="B10213" t="s">
        <v>1934</v>
      </c>
      <c r="C10213">
        <v>0</v>
      </c>
      <c r="D10213" t="s">
        <v>8</v>
      </c>
      <c r="E10213" t="s">
        <v>21831</v>
      </c>
    </row>
    <row r="10214" spans="1:6" x14ac:dyDescent="0.2">
      <c r="A10214" t="s">
        <v>1938</v>
      </c>
      <c r="B10214" t="s">
        <v>1937</v>
      </c>
      <c r="C10214">
        <v>0.01</v>
      </c>
      <c r="D10214" t="s">
        <v>8</v>
      </c>
      <c r="E10214" t="s">
        <v>21832</v>
      </c>
    </row>
    <row r="10215" spans="1:6" x14ac:dyDescent="0.2">
      <c r="A10215" t="s">
        <v>1941</v>
      </c>
      <c r="B10215" t="s">
        <v>1940</v>
      </c>
      <c r="C10215">
        <v>0</v>
      </c>
      <c r="D10215" t="s">
        <v>8</v>
      </c>
      <c r="E10215" t="s">
        <v>21833</v>
      </c>
    </row>
    <row r="10216" spans="1:6" x14ac:dyDescent="0.2">
      <c r="A10216" t="s">
        <v>21834</v>
      </c>
      <c r="C10216">
        <v>0.75480000000000003</v>
      </c>
      <c r="D10216" t="s">
        <v>8</v>
      </c>
      <c r="E10216" t="s">
        <v>21835</v>
      </c>
      <c r="F10216">
        <v>508500</v>
      </c>
    </row>
    <row r="10217" spans="1:6" x14ac:dyDescent="0.2">
      <c r="A10217" t="s">
        <v>21836</v>
      </c>
      <c r="C10217">
        <v>0.75480000000000003</v>
      </c>
      <c r="D10217" t="s">
        <v>8</v>
      </c>
      <c r="E10217" t="s">
        <v>21837</v>
      </c>
      <c r="F10217">
        <v>508501</v>
      </c>
    </row>
    <row r="10218" spans="1:6" x14ac:dyDescent="0.2">
      <c r="A10218" t="s">
        <v>21838</v>
      </c>
      <c r="C10218">
        <v>0.11119999999999999</v>
      </c>
      <c r="D10218" t="s">
        <v>8</v>
      </c>
      <c r="E10218" t="s">
        <v>21839</v>
      </c>
    </row>
    <row r="10219" spans="1:6" x14ac:dyDescent="0.2">
      <c r="A10219" t="s">
        <v>21840</v>
      </c>
      <c r="C10219">
        <v>0.16270000000000001</v>
      </c>
      <c r="D10219" t="s">
        <v>8</v>
      </c>
      <c r="E10219" t="s">
        <v>21841</v>
      </c>
    </row>
    <row r="10220" spans="1:6" x14ac:dyDescent="0.2">
      <c r="A10220" t="s">
        <v>21842</v>
      </c>
      <c r="C10220">
        <v>1.6E-2</v>
      </c>
      <c r="D10220" t="s">
        <v>8</v>
      </c>
      <c r="E10220" t="s">
        <v>21843</v>
      </c>
    </row>
    <row r="10221" spans="1:6" x14ac:dyDescent="0.2">
      <c r="A10221" t="s">
        <v>21844</v>
      </c>
      <c r="C10221">
        <v>1.6E-2</v>
      </c>
      <c r="D10221" t="s">
        <v>8</v>
      </c>
      <c r="E10221" t="s">
        <v>21845</v>
      </c>
    </row>
    <row r="10222" spans="1:6" x14ac:dyDescent="0.2">
      <c r="A10222" t="s">
        <v>21846</v>
      </c>
      <c r="C10222">
        <v>0.1</v>
      </c>
      <c r="D10222" t="s">
        <v>8</v>
      </c>
      <c r="E10222" t="s">
        <v>21847</v>
      </c>
    </row>
    <row r="10223" spans="1:6" x14ac:dyDescent="0.2">
      <c r="A10223" t="s">
        <v>21848</v>
      </c>
      <c r="C10223">
        <v>0.2</v>
      </c>
      <c r="D10223" t="s">
        <v>8</v>
      </c>
      <c r="E10223" t="s">
        <v>21849</v>
      </c>
    </row>
    <row r="10224" spans="1:6" x14ac:dyDescent="0.2">
      <c r="A10224" t="s">
        <v>21850</v>
      </c>
      <c r="C10224">
        <v>1.2E-2</v>
      </c>
      <c r="D10224" t="s">
        <v>8</v>
      </c>
      <c r="E10224" t="s">
        <v>21851</v>
      </c>
    </row>
    <row r="10225" spans="1:6" x14ac:dyDescent="0.2">
      <c r="A10225" t="s">
        <v>21852</v>
      </c>
      <c r="C10225">
        <v>0.22500000000000001</v>
      </c>
      <c r="D10225" t="s">
        <v>8</v>
      </c>
      <c r="E10225" t="s">
        <v>21853</v>
      </c>
    </row>
    <row r="10226" spans="1:6" x14ac:dyDescent="0.2">
      <c r="A10226" t="s">
        <v>21854</v>
      </c>
      <c r="C10226">
        <v>0.215</v>
      </c>
      <c r="D10226" t="s">
        <v>8</v>
      </c>
      <c r="E10226" t="s">
        <v>21855</v>
      </c>
    </row>
    <row r="10227" spans="1:6" x14ac:dyDescent="0.2">
      <c r="A10227" t="s">
        <v>21856</v>
      </c>
      <c r="C10227">
        <v>0.152</v>
      </c>
      <c r="D10227" t="s">
        <v>8</v>
      </c>
      <c r="E10227" t="s">
        <v>21857</v>
      </c>
    </row>
    <row r="10228" spans="1:6" x14ac:dyDescent="0.2">
      <c r="A10228" t="s">
        <v>21858</v>
      </c>
      <c r="C10228">
        <v>0.06</v>
      </c>
      <c r="D10228" t="s">
        <v>8</v>
      </c>
      <c r="E10228" t="s">
        <v>21859</v>
      </c>
    </row>
    <row r="10229" spans="1:6" x14ac:dyDescent="0.2">
      <c r="A10229" t="s">
        <v>21860</v>
      </c>
      <c r="C10229">
        <v>0.108</v>
      </c>
      <c r="D10229" t="s">
        <v>8</v>
      </c>
      <c r="E10229" t="s">
        <v>21861</v>
      </c>
    </row>
    <row r="10230" spans="1:6" x14ac:dyDescent="0.2">
      <c r="A10230" t="s">
        <v>21862</v>
      </c>
      <c r="C10230">
        <v>0.05</v>
      </c>
      <c r="D10230" t="s">
        <v>8</v>
      </c>
      <c r="E10230" t="s">
        <v>21863</v>
      </c>
    </row>
    <row r="10231" spans="1:6" x14ac:dyDescent="0.2">
      <c r="A10231" t="s">
        <v>21864</v>
      </c>
      <c r="C10231">
        <v>0.13</v>
      </c>
      <c r="D10231" t="s">
        <v>8</v>
      </c>
      <c r="E10231" t="s">
        <v>21865</v>
      </c>
    </row>
    <row r="10232" spans="1:6" x14ac:dyDescent="0.2">
      <c r="A10232" t="s">
        <v>21866</v>
      </c>
      <c r="C10232">
        <v>0</v>
      </c>
      <c r="D10232" t="s">
        <v>8</v>
      </c>
      <c r="E10232" t="s">
        <v>21867</v>
      </c>
      <c r="F10232">
        <v>508518</v>
      </c>
    </row>
    <row r="10233" spans="1:6" x14ac:dyDescent="0.2">
      <c r="A10233" t="s">
        <v>21868</v>
      </c>
      <c r="C10233">
        <v>0</v>
      </c>
      <c r="D10233" t="s">
        <v>8</v>
      </c>
      <c r="E10233" t="s">
        <v>21869</v>
      </c>
    </row>
    <row r="10234" spans="1:6" x14ac:dyDescent="0.2">
      <c r="A10234" t="s">
        <v>21870</v>
      </c>
      <c r="C10234">
        <v>0.86699999999999999</v>
      </c>
      <c r="D10234" t="s">
        <v>8</v>
      </c>
      <c r="E10234" t="s">
        <v>21871</v>
      </c>
      <c r="F10234">
        <v>508520</v>
      </c>
    </row>
    <row r="10235" spans="1:6" x14ac:dyDescent="0.2">
      <c r="A10235" t="s">
        <v>21872</v>
      </c>
      <c r="C10235">
        <v>0</v>
      </c>
      <c r="D10235" t="s">
        <v>8</v>
      </c>
      <c r="E10235" t="s">
        <v>21873</v>
      </c>
    </row>
    <row r="10236" spans="1:6" x14ac:dyDescent="0.2">
      <c r="A10236" t="s">
        <v>21874</v>
      </c>
      <c r="C10236">
        <v>0.1234</v>
      </c>
      <c r="D10236" t="s">
        <v>8</v>
      </c>
      <c r="E10236" t="s">
        <v>21875</v>
      </c>
    </row>
    <row r="10237" spans="1:6" x14ac:dyDescent="0.2">
      <c r="A10237" t="s">
        <v>21876</v>
      </c>
      <c r="B10237" t="s">
        <v>6979</v>
      </c>
      <c r="C10237">
        <v>0.314</v>
      </c>
      <c r="D10237" t="s">
        <v>8</v>
      </c>
      <c r="E10237" t="s">
        <v>21877</v>
      </c>
    </row>
    <row r="10238" spans="1:6" x14ac:dyDescent="0.2">
      <c r="A10238" t="s">
        <v>6956</v>
      </c>
      <c r="B10238" t="s">
        <v>6955</v>
      </c>
      <c r="C10238">
        <v>1.84E-2</v>
      </c>
      <c r="D10238" t="s">
        <v>8</v>
      </c>
      <c r="E10238" t="s">
        <v>21878</v>
      </c>
    </row>
    <row r="10239" spans="1:6" x14ac:dyDescent="0.2">
      <c r="A10239" t="s">
        <v>6995</v>
      </c>
      <c r="B10239" t="s">
        <v>6994</v>
      </c>
      <c r="C10239">
        <v>7.0099999999999996E-2</v>
      </c>
      <c r="D10239" t="s">
        <v>8</v>
      </c>
      <c r="E10239" t="s">
        <v>21879</v>
      </c>
    </row>
    <row r="10240" spans="1:6" x14ac:dyDescent="0.2">
      <c r="A10240" t="s">
        <v>7000</v>
      </c>
      <c r="B10240" t="s">
        <v>6999</v>
      </c>
      <c r="C10240">
        <v>2.64E-2</v>
      </c>
      <c r="D10240" t="s">
        <v>8</v>
      </c>
      <c r="E10240" t="s">
        <v>21880</v>
      </c>
    </row>
    <row r="10241" spans="1:5" x14ac:dyDescent="0.2">
      <c r="A10241" t="s">
        <v>21881</v>
      </c>
      <c r="C10241">
        <v>0</v>
      </c>
      <c r="D10241" t="s">
        <v>8</v>
      </c>
      <c r="E10241" t="s">
        <v>21882</v>
      </c>
    </row>
    <row r="10242" spans="1:5" x14ac:dyDescent="0.2">
      <c r="A10242" t="s">
        <v>4622</v>
      </c>
      <c r="B10242" t="s">
        <v>4621</v>
      </c>
      <c r="C10242">
        <v>0.09</v>
      </c>
      <c r="D10242" t="s">
        <v>8</v>
      </c>
      <c r="E10242" t="s">
        <v>21883</v>
      </c>
    </row>
    <row r="10243" spans="1:5" x14ac:dyDescent="0.2">
      <c r="A10243" t="s">
        <v>4625</v>
      </c>
      <c r="B10243" t="s">
        <v>4624</v>
      </c>
      <c r="C10243">
        <v>3.7699999999999997E-2</v>
      </c>
      <c r="D10243" t="s">
        <v>8</v>
      </c>
      <c r="E10243" t="s">
        <v>21884</v>
      </c>
    </row>
    <row r="10244" spans="1:5" x14ac:dyDescent="0.2">
      <c r="A10244" t="s">
        <v>21885</v>
      </c>
      <c r="C10244">
        <v>2E-3</v>
      </c>
      <c r="D10244" t="s">
        <v>8</v>
      </c>
      <c r="E10244" t="s">
        <v>21886</v>
      </c>
    </row>
    <row r="10245" spans="1:5" x14ac:dyDescent="0.2">
      <c r="A10245" t="s">
        <v>21887</v>
      </c>
      <c r="C10245">
        <v>0.20699999999999999</v>
      </c>
      <c r="D10245" t="s">
        <v>8</v>
      </c>
      <c r="E10245" t="s">
        <v>21888</v>
      </c>
    </row>
    <row r="10246" spans="1:5" x14ac:dyDescent="0.2">
      <c r="A10246" t="s">
        <v>21889</v>
      </c>
      <c r="C10246">
        <v>0.21179999999999999</v>
      </c>
      <c r="D10246" t="s">
        <v>8</v>
      </c>
      <c r="E10246" t="s">
        <v>21890</v>
      </c>
    </row>
    <row r="10247" spans="1:5" x14ac:dyDescent="0.2">
      <c r="A10247" t="s">
        <v>21891</v>
      </c>
      <c r="C10247">
        <v>0.19700000000000001</v>
      </c>
      <c r="D10247" t="s">
        <v>8</v>
      </c>
      <c r="E10247" t="s">
        <v>21892</v>
      </c>
    </row>
    <row r="10248" spans="1:5" x14ac:dyDescent="0.2">
      <c r="A10248" t="s">
        <v>21893</v>
      </c>
      <c r="C10248">
        <v>0.19939999999999999</v>
      </c>
      <c r="D10248" t="s">
        <v>8</v>
      </c>
      <c r="E10248" t="s">
        <v>21894</v>
      </c>
    </row>
    <row r="10249" spans="1:5" x14ac:dyDescent="0.2">
      <c r="A10249" t="s">
        <v>6196</v>
      </c>
      <c r="B10249" t="s">
        <v>6192</v>
      </c>
      <c r="C10249">
        <v>1.66E-2</v>
      </c>
      <c r="D10249" t="s">
        <v>8</v>
      </c>
      <c r="E10249" t="s">
        <v>21895</v>
      </c>
    </row>
    <row r="10250" spans="1:5" x14ac:dyDescent="0.2">
      <c r="A10250" t="s">
        <v>6212</v>
      </c>
      <c r="B10250" t="s">
        <v>6208</v>
      </c>
      <c r="C10250">
        <v>2.0400000000000001E-2</v>
      </c>
      <c r="D10250" t="s">
        <v>8</v>
      </c>
      <c r="E10250" t="s">
        <v>21896</v>
      </c>
    </row>
    <row r="10251" spans="1:5" x14ac:dyDescent="0.2">
      <c r="A10251" t="s">
        <v>6218</v>
      </c>
      <c r="B10251" t="s">
        <v>6214</v>
      </c>
      <c r="C10251">
        <v>1.6799999999999999E-2</v>
      </c>
      <c r="D10251" t="s">
        <v>8</v>
      </c>
      <c r="E10251" t="s">
        <v>21897</v>
      </c>
    </row>
    <row r="10252" spans="1:5" x14ac:dyDescent="0.2">
      <c r="A10252" t="s">
        <v>6203</v>
      </c>
      <c r="B10252" t="s">
        <v>6199</v>
      </c>
      <c r="C10252">
        <v>3.2399999999999998E-2</v>
      </c>
      <c r="D10252" t="s">
        <v>8</v>
      </c>
      <c r="E10252" t="s">
        <v>21898</v>
      </c>
    </row>
    <row r="10253" spans="1:5" x14ac:dyDescent="0.2">
      <c r="A10253" t="s">
        <v>21899</v>
      </c>
      <c r="C10253">
        <v>0</v>
      </c>
      <c r="D10253" t="s">
        <v>8</v>
      </c>
      <c r="E10253" t="s">
        <v>21900</v>
      </c>
    </row>
    <row r="10254" spans="1:5" x14ac:dyDescent="0.2">
      <c r="A10254" t="s">
        <v>21901</v>
      </c>
      <c r="C10254">
        <v>5.0000000000000001E-3</v>
      </c>
      <c r="D10254" t="s">
        <v>8</v>
      </c>
      <c r="E10254" t="s">
        <v>21902</v>
      </c>
    </row>
    <row r="10255" spans="1:5" x14ac:dyDescent="0.2">
      <c r="A10255" t="s">
        <v>21903</v>
      </c>
      <c r="C10255">
        <v>0.1062</v>
      </c>
      <c r="D10255" t="s">
        <v>8</v>
      </c>
      <c r="E10255" t="s">
        <v>21904</v>
      </c>
    </row>
    <row r="10256" spans="1:5" x14ac:dyDescent="0.2">
      <c r="A10256" t="s">
        <v>6236</v>
      </c>
      <c r="B10256" t="s">
        <v>6232</v>
      </c>
      <c r="C10256">
        <v>0.02</v>
      </c>
      <c r="D10256" t="s">
        <v>8</v>
      </c>
      <c r="E10256" t="s">
        <v>21905</v>
      </c>
    </row>
    <row r="10257" spans="1:6" x14ac:dyDescent="0.2">
      <c r="A10257" t="s">
        <v>21906</v>
      </c>
      <c r="C10257">
        <v>0</v>
      </c>
      <c r="D10257" t="s">
        <v>8</v>
      </c>
      <c r="E10257" t="s">
        <v>21907</v>
      </c>
    </row>
    <row r="10258" spans="1:6" x14ac:dyDescent="0.2">
      <c r="A10258" t="s">
        <v>21908</v>
      </c>
      <c r="B10258" t="s">
        <v>4926</v>
      </c>
      <c r="C10258">
        <v>2.2033999999999998</v>
      </c>
      <c r="D10258" t="s">
        <v>8</v>
      </c>
      <c r="E10258" t="s">
        <v>21909</v>
      </c>
      <c r="F10258">
        <v>508546</v>
      </c>
    </row>
    <row r="10259" spans="1:6" x14ac:dyDescent="0.2">
      <c r="A10259" t="s">
        <v>6163</v>
      </c>
      <c r="B10259" t="s">
        <v>6159</v>
      </c>
      <c r="C10259">
        <v>5.6399999999999999E-2</v>
      </c>
      <c r="D10259" t="s">
        <v>8</v>
      </c>
      <c r="E10259" t="s">
        <v>21910</v>
      </c>
    </row>
    <row r="10260" spans="1:6" x14ac:dyDescent="0.2">
      <c r="A10260" t="s">
        <v>6224</v>
      </c>
      <c r="B10260" t="s">
        <v>6220</v>
      </c>
      <c r="C10260">
        <v>1.8800000000000001E-2</v>
      </c>
      <c r="D10260" t="s">
        <v>8</v>
      </c>
      <c r="E10260" t="s">
        <v>21911</v>
      </c>
    </row>
    <row r="10261" spans="1:6" x14ac:dyDescent="0.2">
      <c r="A10261" t="s">
        <v>6230</v>
      </c>
      <c r="B10261" t="s">
        <v>6226</v>
      </c>
      <c r="C10261">
        <v>0.12920000000000001</v>
      </c>
      <c r="D10261" t="s">
        <v>8</v>
      </c>
      <c r="E10261" t="s">
        <v>21912</v>
      </c>
    </row>
    <row r="10262" spans="1:6" x14ac:dyDescent="0.2">
      <c r="A10262" t="s">
        <v>7308</v>
      </c>
      <c r="B10262" t="s">
        <v>7307</v>
      </c>
      <c r="C10262">
        <v>9.3399999999999997E-2</v>
      </c>
      <c r="D10262" t="s">
        <v>8</v>
      </c>
      <c r="E10262" t="s">
        <v>21913</v>
      </c>
    </row>
    <row r="10263" spans="1:6" x14ac:dyDescent="0.2">
      <c r="A10263" t="s">
        <v>7303</v>
      </c>
      <c r="B10263" t="s">
        <v>7302</v>
      </c>
      <c r="C10263">
        <v>0.1215</v>
      </c>
      <c r="D10263" t="s">
        <v>8</v>
      </c>
      <c r="E10263" t="s">
        <v>7306</v>
      </c>
    </row>
    <row r="10264" spans="1:6" x14ac:dyDescent="0.2">
      <c r="A10264" t="s">
        <v>21914</v>
      </c>
      <c r="B10264" t="s">
        <v>6414</v>
      </c>
      <c r="C10264">
        <v>0.16200000000000001</v>
      </c>
      <c r="D10264" t="s">
        <v>8</v>
      </c>
      <c r="E10264" t="s">
        <v>21915</v>
      </c>
    </row>
    <row r="10265" spans="1:6" x14ac:dyDescent="0.2">
      <c r="A10265" t="s">
        <v>21916</v>
      </c>
      <c r="B10265" t="s">
        <v>6405</v>
      </c>
      <c r="C10265">
        <v>0.16200000000000001</v>
      </c>
      <c r="D10265" t="s">
        <v>8</v>
      </c>
      <c r="E10265" t="s">
        <v>21917</v>
      </c>
    </row>
    <row r="10266" spans="1:6" x14ac:dyDescent="0.2">
      <c r="A10266" t="s">
        <v>21918</v>
      </c>
      <c r="C10266">
        <v>0.01</v>
      </c>
      <c r="D10266" t="s">
        <v>8</v>
      </c>
      <c r="E10266" t="s">
        <v>21919</v>
      </c>
    </row>
    <row r="10267" spans="1:6" x14ac:dyDescent="0.2">
      <c r="A10267" t="s">
        <v>21920</v>
      </c>
      <c r="C10267">
        <v>4.7999999999999996E-3</v>
      </c>
      <c r="D10267" t="s">
        <v>8</v>
      </c>
      <c r="E10267" t="s">
        <v>21921</v>
      </c>
    </row>
    <row r="10268" spans="1:6" x14ac:dyDescent="0.2">
      <c r="A10268" t="s">
        <v>21922</v>
      </c>
      <c r="C10268">
        <v>5.8999999999999997E-2</v>
      </c>
      <c r="D10268" t="s">
        <v>8</v>
      </c>
      <c r="E10268" t="s">
        <v>21923</v>
      </c>
    </row>
    <row r="10269" spans="1:6" x14ac:dyDescent="0.2">
      <c r="A10269" t="s">
        <v>21924</v>
      </c>
      <c r="C10269">
        <v>0.09</v>
      </c>
      <c r="D10269" t="s">
        <v>8</v>
      </c>
      <c r="E10269" t="s">
        <v>21925</v>
      </c>
    </row>
    <row r="10270" spans="1:6" x14ac:dyDescent="0.2">
      <c r="A10270" t="s">
        <v>21926</v>
      </c>
      <c r="C10270">
        <v>5.8999999999999997E-2</v>
      </c>
      <c r="D10270" t="s">
        <v>8</v>
      </c>
      <c r="E10270" t="s">
        <v>21927</v>
      </c>
    </row>
    <row r="10271" spans="1:6" x14ac:dyDescent="0.2">
      <c r="A10271" t="s">
        <v>21928</v>
      </c>
      <c r="C10271">
        <v>0.09</v>
      </c>
      <c r="D10271" t="s">
        <v>8</v>
      </c>
      <c r="E10271" t="s">
        <v>21929</v>
      </c>
    </row>
    <row r="10272" spans="1:6" x14ac:dyDescent="0.2">
      <c r="A10272" t="s">
        <v>21930</v>
      </c>
      <c r="C10272">
        <v>0</v>
      </c>
      <c r="D10272" t="s">
        <v>8</v>
      </c>
      <c r="E10272" t="s">
        <v>21931</v>
      </c>
    </row>
    <row r="10273" spans="1:5" x14ac:dyDescent="0.2">
      <c r="A10273" t="s">
        <v>21932</v>
      </c>
      <c r="C10273">
        <v>2.6499999999999999E-2</v>
      </c>
      <c r="D10273" t="s">
        <v>8</v>
      </c>
      <c r="E10273" t="s">
        <v>21933</v>
      </c>
    </row>
    <row r="10274" spans="1:5" x14ac:dyDescent="0.2">
      <c r="A10274" t="s">
        <v>21934</v>
      </c>
      <c r="C10274">
        <v>2.1100000000000001E-2</v>
      </c>
      <c r="D10274" t="s">
        <v>8</v>
      </c>
      <c r="E10274" t="s">
        <v>21935</v>
      </c>
    </row>
    <row r="10275" spans="1:5" x14ac:dyDescent="0.2">
      <c r="A10275" t="s">
        <v>21936</v>
      </c>
      <c r="C10275">
        <v>2.8000000000000001E-2</v>
      </c>
      <c r="D10275" t="s">
        <v>8</v>
      </c>
      <c r="E10275" t="s">
        <v>21937</v>
      </c>
    </row>
    <row r="10276" spans="1:5" x14ac:dyDescent="0.2">
      <c r="A10276" t="s">
        <v>21938</v>
      </c>
      <c r="C10276">
        <v>2.5000000000000001E-2</v>
      </c>
      <c r="D10276" t="s">
        <v>8</v>
      </c>
      <c r="E10276" t="s">
        <v>21939</v>
      </c>
    </row>
    <row r="10277" spans="1:5" x14ac:dyDescent="0.2">
      <c r="A10277" t="s">
        <v>6630</v>
      </c>
      <c r="B10277" t="s">
        <v>6629</v>
      </c>
      <c r="C10277">
        <v>3.61E-2</v>
      </c>
      <c r="D10277" t="s">
        <v>8</v>
      </c>
      <c r="E10277" t="s">
        <v>21940</v>
      </c>
    </row>
    <row r="10278" spans="1:5" x14ac:dyDescent="0.2">
      <c r="A10278" t="s">
        <v>21941</v>
      </c>
      <c r="C10278">
        <v>0.04</v>
      </c>
      <c r="D10278" t="s">
        <v>8</v>
      </c>
      <c r="E10278" t="s">
        <v>21942</v>
      </c>
    </row>
    <row r="10279" spans="1:5" x14ac:dyDescent="0.2">
      <c r="A10279" t="s">
        <v>21943</v>
      </c>
      <c r="C10279">
        <v>1.6E-2</v>
      </c>
      <c r="D10279" t="s">
        <v>8</v>
      </c>
      <c r="E10279" t="s">
        <v>21944</v>
      </c>
    </row>
    <row r="10280" spans="1:5" x14ac:dyDescent="0.2">
      <c r="A10280" t="s">
        <v>21945</v>
      </c>
      <c r="C10280">
        <v>6.2E-2</v>
      </c>
      <c r="D10280" t="s">
        <v>8</v>
      </c>
      <c r="E10280" t="s">
        <v>21946</v>
      </c>
    </row>
    <row r="10281" spans="1:5" x14ac:dyDescent="0.2">
      <c r="A10281" t="s">
        <v>21947</v>
      </c>
      <c r="C10281">
        <v>0.13</v>
      </c>
      <c r="D10281" t="s">
        <v>8</v>
      </c>
      <c r="E10281" t="s">
        <v>21948</v>
      </c>
    </row>
    <row r="10282" spans="1:5" x14ac:dyDescent="0.2">
      <c r="A10282" t="s">
        <v>8218</v>
      </c>
      <c r="B10282" t="s">
        <v>8217</v>
      </c>
      <c r="C10282">
        <v>2.2499999999999999E-2</v>
      </c>
      <c r="D10282" t="s">
        <v>8</v>
      </c>
      <c r="E10282" t="s">
        <v>21949</v>
      </c>
    </row>
    <row r="10283" spans="1:5" x14ac:dyDescent="0.2">
      <c r="A10283" t="s">
        <v>21950</v>
      </c>
      <c r="B10283" t="s">
        <v>7039</v>
      </c>
      <c r="C10283">
        <v>8.6999999999999994E-2</v>
      </c>
      <c r="D10283" t="s">
        <v>8</v>
      </c>
      <c r="E10283" t="s">
        <v>21951</v>
      </c>
    </row>
    <row r="10284" spans="1:5" x14ac:dyDescent="0.2">
      <c r="A10284" t="s">
        <v>21952</v>
      </c>
      <c r="C10284">
        <v>0</v>
      </c>
      <c r="D10284" t="s">
        <v>8</v>
      </c>
      <c r="E10284" t="s">
        <v>21953</v>
      </c>
    </row>
    <row r="10285" spans="1:5" x14ac:dyDescent="0.2">
      <c r="A10285" t="s">
        <v>21954</v>
      </c>
      <c r="C10285">
        <v>0.38990000000000002</v>
      </c>
      <c r="D10285" t="s">
        <v>8</v>
      </c>
      <c r="E10285" t="s">
        <v>21955</v>
      </c>
    </row>
    <row r="10286" spans="1:5" x14ac:dyDescent="0.2">
      <c r="A10286" t="s">
        <v>21956</v>
      </c>
      <c r="C10286">
        <v>0</v>
      </c>
      <c r="D10286" t="s">
        <v>8</v>
      </c>
      <c r="E10286" t="s">
        <v>21957</v>
      </c>
    </row>
    <row r="10287" spans="1:5" x14ac:dyDescent="0.2">
      <c r="A10287" t="s">
        <v>21958</v>
      </c>
      <c r="C10287">
        <v>8.6999999999999994E-2</v>
      </c>
      <c r="D10287" t="s">
        <v>8</v>
      </c>
      <c r="E10287" t="s">
        <v>21959</v>
      </c>
    </row>
    <row r="10288" spans="1:5" x14ac:dyDescent="0.2">
      <c r="A10288" t="s">
        <v>21960</v>
      </c>
      <c r="C10288">
        <v>0.11700000000000001</v>
      </c>
      <c r="D10288" t="s">
        <v>8</v>
      </c>
      <c r="E10288" t="s">
        <v>21961</v>
      </c>
    </row>
    <row r="10289" spans="1:5" x14ac:dyDescent="0.2">
      <c r="A10289" t="s">
        <v>6326</v>
      </c>
      <c r="C10289">
        <v>0.2</v>
      </c>
      <c r="D10289" t="s">
        <v>8</v>
      </c>
      <c r="E10289" t="s">
        <v>21962</v>
      </c>
    </row>
    <row r="10290" spans="1:5" x14ac:dyDescent="0.2">
      <c r="A10290" t="s">
        <v>21963</v>
      </c>
      <c r="B10290" t="s">
        <v>7638</v>
      </c>
      <c r="C10290">
        <v>0.15</v>
      </c>
      <c r="D10290" t="s">
        <v>8</v>
      </c>
      <c r="E10290" t="s">
        <v>21964</v>
      </c>
    </row>
    <row r="10291" spans="1:5" x14ac:dyDescent="0.2">
      <c r="A10291" t="s">
        <v>6187</v>
      </c>
      <c r="B10291" t="s">
        <v>6183</v>
      </c>
      <c r="C10291">
        <v>4.6800000000000001E-2</v>
      </c>
      <c r="D10291" t="s">
        <v>8</v>
      </c>
      <c r="E10291" t="s">
        <v>6330</v>
      </c>
    </row>
    <row r="10292" spans="1:5" x14ac:dyDescent="0.2">
      <c r="A10292" t="s">
        <v>21965</v>
      </c>
      <c r="C10292">
        <v>0</v>
      </c>
      <c r="D10292" t="s">
        <v>8</v>
      </c>
      <c r="E10292" t="s">
        <v>21966</v>
      </c>
    </row>
    <row r="10293" spans="1:5" x14ac:dyDescent="0.2">
      <c r="A10293" t="s">
        <v>21967</v>
      </c>
      <c r="C10293">
        <v>2.8000000000000001E-2</v>
      </c>
      <c r="D10293" t="s">
        <v>8</v>
      </c>
      <c r="E10293" t="s">
        <v>21968</v>
      </c>
    </row>
    <row r="10294" spans="1:5" x14ac:dyDescent="0.2">
      <c r="A10294" t="s">
        <v>21969</v>
      </c>
      <c r="C10294">
        <v>0.32</v>
      </c>
      <c r="D10294" t="s">
        <v>8</v>
      </c>
      <c r="E10294" t="s">
        <v>21970</v>
      </c>
    </row>
    <row r="10295" spans="1:5" x14ac:dyDescent="0.2">
      <c r="A10295" t="s">
        <v>21971</v>
      </c>
      <c r="C10295">
        <v>0</v>
      </c>
      <c r="D10295" t="s">
        <v>8</v>
      </c>
      <c r="E10295" t="s">
        <v>21972</v>
      </c>
    </row>
    <row r="10296" spans="1:5" x14ac:dyDescent="0.2">
      <c r="A10296" t="s">
        <v>7550</v>
      </c>
      <c r="C10296">
        <v>0.1043</v>
      </c>
      <c r="D10296" t="s">
        <v>8</v>
      </c>
      <c r="E10296" t="s">
        <v>21973</v>
      </c>
    </row>
    <row r="10297" spans="1:5" x14ac:dyDescent="0.2">
      <c r="A10297" t="s">
        <v>21974</v>
      </c>
      <c r="C10297">
        <v>0.20080000000000001</v>
      </c>
      <c r="D10297" t="s">
        <v>8</v>
      </c>
      <c r="E10297" t="s">
        <v>6321</v>
      </c>
    </row>
    <row r="10298" spans="1:5" x14ac:dyDescent="0.2">
      <c r="A10298" t="s">
        <v>21975</v>
      </c>
      <c r="C10298">
        <v>3.2000000000000002E-3</v>
      </c>
      <c r="D10298" t="s">
        <v>8</v>
      </c>
      <c r="E10298" t="s">
        <v>21976</v>
      </c>
    </row>
    <row r="10299" spans="1:5" x14ac:dyDescent="0.2">
      <c r="A10299" t="s">
        <v>21977</v>
      </c>
      <c r="C10299">
        <v>3.2000000000000002E-3</v>
      </c>
      <c r="D10299" t="s">
        <v>8</v>
      </c>
      <c r="E10299" t="s">
        <v>21978</v>
      </c>
    </row>
    <row r="10300" spans="1:5" x14ac:dyDescent="0.2">
      <c r="A10300" t="s">
        <v>21979</v>
      </c>
      <c r="C10300">
        <v>3.2000000000000002E-3</v>
      </c>
      <c r="D10300" t="s">
        <v>8</v>
      </c>
      <c r="E10300" t="s">
        <v>21980</v>
      </c>
    </row>
    <row r="10301" spans="1:5" x14ac:dyDescent="0.2">
      <c r="A10301" t="s">
        <v>21981</v>
      </c>
      <c r="C10301">
        <v>0.1028</v>
      </c>
      <c r="D10301" t="s">
        <v>8</v>
      </c>
      <c r="E10301" t="s">
        <v>21982</v>
      </c>
    </row>
    <row r="10302" spans="1:5" x14ac:dyDescent="0.2">
      <c r="A10302" t="s">
        <v>4503</v>
      </c>
      <c r="B10302" t="s">
        <v>4502</v>
      </c>
      <c r="C10302">
        <v>7.2400000000000006E-2</v>
      </c>
      <c r="D10302" t="s">
        <v>8</v>
      </c>
      <c r="E10302" t="s">
        <v>21983</v>
      </c>
    </row>
    <row r="10303" spans="1:5" x14ac:dyDescent="0.2">
      <c r="A10303" t="s">
        <v>21984</v>
      </c>
      <c r="B10303" t="s">
        <v>4070</v>
      </c>
      <c r="C10303">
        <v>5.3999999999999999E-2</v>
      </c>
      <c r="D10303" t="s">
        <v>8</v>
      </c>
      <c r="E10303" t="s">
        <v>21985</v>
      </c>
    </row>
    <row r="10304" spans="1:5" x14ac:dyDescent="0.2">
      <c r="A10304" t="s">
        <v>21986</v>
      </c>
      <c r="B10304" t="s">
        <v>4073</v>
      </c>
      <c r="C10304">
        <v>0.108</v>
      </c>
      <c r="D10304" t="s">
        <v>8</v>
      </c>
      <c r="E10304" t="s">
        <v>21987</v>
      </c>
    </row>
    <row r="10305" spans="1:5" x14ac:dyDescent="0.2">
      <c r="A10305" t="s">
        <v>21988</v>
      </c>
      <c r="B10305" t="s">
        <v>4076</v>
      </c>
      <c r="C10305">
        <v>0.05</v>
      </c>
      <c r="D10305" t="s">
        <v>8</v>
      </c>
      <c r="E10305" t="s">
        <v>21989</v>
      </c>
    </row>
    <row r="10306" spans="1:5" x14ac:dyDescent="0.2">
      <c r="A10306" t="s">
        <v>21990</v>
      </c>
      <c r="C10306">
        <v>1.4999999999999999E-2</v>
      </c>
      <c r="D10306" t="s">
        <v>8</v>
      </c>
      <c r="E10306" t="s">
        <v>21991</v>
      </c>
    </row>
    <row r="10307" spans="1:5" x14ac:dyDescent="0.2">
      <c r="A10307" t="s">
        <v>21992</v>
      </c>
      <c r="C10307">
        <v>2.5999999999999999E-2</v>
      </c>
      <c r="D10307" t="s">
        <v>8</v>
      </c>
      <c r="E10307" t="s">
        <v>21993</v>
      </c>
    </row>
    <row r="10308" spans="1:5" x14ac:dyDescent="0.2">
      <c r="A10308" t="s">
        <v>21994</v>
      </c>
      <c r="C10308">
        <v>1.84E-2</v>
      </c>
      <c r="D10308" t="s">
        <v>8</v>
      </c>
      <c r="E10308" t="s">
        <v>21995</v>
      </c>
    </row>
    <row r="10309" spans="1:5" x14ac:dyDescent="0.2">
      <c r="A10309" t="s">
        <v>21996</v>
      </c>
      <c r="C10309">
        <v>1.9599999999999999E-2</v>
      </c>
      <c r="D10309" t="s">
        <v>8</v>
      </c>
      <c r="E10309" t="s">
        <v>21997</v>
      </c>
    </row>
    <row r="10310" spans="1:5" x14ac:dyDescent="0.2">
      <c r="A10310" t="s">
        <v>21998</v>
      </c>
      <c r="B10310" t="s">
        <v>6336</v>
      </c>
      <c r="C10310">
        <v>5.6399999999999999E-2</v>
      </c>
      <c r="D10310" t="s">
        <v>8</v>
      </c>
      <c r="E10310" t="s">
        <v>21999</v>
      </c>
    </row>
    <row r="10311" spans="1:5" x14ac:dyDescent="0.2">
      <c r="A10311" t="s">
        <v>22000</v>
      </c>
      <c r="C10311">
        <v>4.3999999999999997E-2</v>
      </c>
      <c r="D10311" t="s">
        <v>8</v>
      </c>
      <c r="E10311" t="s">
        <v>22001</v>
      </c>
    </row>
    <row r="10312" spans="1:5" x14ac:dyDescent="0.2">
      <c r="A10312" t="s">
        <v>22002</v>
      </c>
      <c r="C10312">
        <v>0</v>
      </c>
      <c r="D10312" t="s">
        <v>8</v>
      </c>
      <c r="E10312" t="s">
        <v>22003</v>
      </c>
    </row>
    <row r="10313" spans="1:5" x14ac:dyDescent="0.2">
      <c r="A10313" t="s">
        <v>22004</v>
      </c>
      <c r="C10313">
        <v>0</v>
      </c>
      <c r="D10313" t="s">
        <v>8</v>
      </c>
      <c r="E10313" t="s">
        <v>22005</v>
      </c>
    </row>
    <row r="10314" spans="1:5" x14ac:dyDescent="0.2">
      <c r="A10314" t="s">
        <v>22006</v>
      </c>
      <c r="C10314">
        <v>0</v>
      </c>
      <c r="D10314" t="s">
        <v>8</v>
      </c>
      <c r="E10314" t="s">
        <v>22007</v>
      </c>
    </row>
    <row r="10315" spans="1:5" x14ac:dyDescent="0.2">
      <c r="A10315" t="s">
        <v>22008</v>
      </c>
      <c r="C10315">
        <v>0</v>
      </c>
      <c r="D10315" t="s">
        <v>8</v>
      </c>
      <c r="E10315" t="s">
        <v>22009</v>
      </c>
    </row>
    <row r="10316" spans="1:5" x14ac:dyDescent="0.2">
      <c r="A10316" t="s">
        <v>22010</v>
      </c>
      <c r="C10316">
        <v>0</v>
      </c>
      <c r="D10316" t="s">
        <v>8</v>
      </c>
      <c r="E10316" t="s">
        <v>22011</v>
      </c>
    </row>
    <row r="10317" spans="1:5" x14ac:dyDescent="0.2">
      <c r="A10317" t="s">
        <v>22012</v>
      </c>
      <c r="C10317">
        <v>0</v>
      </c>
      <c r="D10317" t="s">
        <v>8</v>
      </c>
      <c r="E10317" t="s">
        <v>22013</v>
      </c>
    </row>
    <row r="10318" spans="1:5" x14ac:dyDescent="0.2">
      <c r="A10318" t="s">
        <v>6917</v>
      </c>
      <c r="B10318" t="s">
        <v>6916</v>
      </c>
      <c r="C10318">
        <v>0</v>
      </c>
      <c r="D10318" t="s">
        <v>8</v>
      </c>
      <c r="E10318" t="s">
        <v>22014</v>
      </c>
    </row>
    <row r="10319" spans="1:5" x14ac:dyDescent="0.2">
      <c r="A10319" t="s">
        <v>4077</v>
      </c>
      <c r="B10319" t="s">
        <v>4083</v>
      </c>
      <c r="C10319">
        <v>0</v>
      </c>
      <c r="D10319" t="s">
        <v>8</v>
      </c>
      <c r="E10319" t="s">
        <v>22015</v>
      </c>
    </row>
    <row r="10320" spans="1:5" x14ac:dyDescent="0.2">
      <c r="A10320" t="s">
        <v>6367</v>
      </c>
      <c r="B10320" t="s">
        <v>6843</v>
      </c>
      <c r="C10320">
        <v>0</v>
      </c>
      <c r="D10320" t="s">
        <v>8</v>
      </c>
      <c r="E10320" t="s">
        <v>22016</v>
      </c>
    </row>
    <row r="10321" spans="1:5" x14ac:dyDescent="0.2">
      <c r="A10321" t="s">
        <v>4071</v>
      </c>
      <c r="B10321" t="s">
        <v>4070</v>
      </c>
      <c r="C10321">
        <v>0</v>
      </c>
      <c r="D10321" t="s">
        <v>8</v>
      </c>
      <c r="E10321" t="s">
        <v>22017</v>
      </c>
    </row>
    <row r="10322" spans="1:5" x14ac:dyDescent="0.2">
      <c r="A10322" t="s">
        <v>4074</v>
      </c>
      <c r="B10322" t="s">
        <v>4081</v>
      </c>
      <c r="C10322">
        <v>0</v>
      </c>
      <c r="D10322" t="s">
        <v>8</v>
      </c>
      <c r="E10322" t="s">
        <v>22018</v>
      </c>
    </row>
    <row r="10323" spans="1:5" x14ac:dyDescent="0.2">
      <c r="A10323" t="s">
        <v>6920</v>
      </c>
      <c r="B10323" t="s">
        <v>6919</v>
      </c>
      <c r="C10323">
        <v>0</v>
      </c>
      <c r="D10323" t="s">
        <v>8</v>
      </c>
      <c r="E10323" t="s">
        <v>22019</v>
      </c>
    </row>
    <row r="10324" spans="1:5" x14ac:dyDescent="0.2">
      <c r="A10324" t="s">
        <v>6270</v>
      </c>
      <c r="B10324" t="s">
        <v>6269</v>
      </c>
      <c r="C10324">
        <v>0</v>
      </c>
      <c r="D10324" t="s">
        <v>8</v>
      </c>
      <c r="E10324" t="s">
        <v>22020</v>
      </c>
    </row>
    <row r="10325" spans="1:5" x14ac:dyDescent="0.2">
      <c r="A10325" t="s">
        <v>6273</v>
      </c>
      <c r="B10325" t="s">
        <v>6272</v>
      </c>
      <c r="C10325">
        <v>0</v>
      </c>
      <c r="D10325" t="s">
        <v>8</v>
      </c>
      <c r="E10325" t="s">
        <v>22021</v>
      </c>
    </row>
    <row r="10326" spans="1:5" x14ac:dyDescent="0.2">
      <c r="A10326" t="s">
        <v>4695</v>
      </c>
      <c r="B10326" t="s">
        <v>4694</v>
      </c>
      <c r="C10326">
        <v>0</v>
      </c>
      <c r="D10326" t="s">
        <v>8</v>
      </c>
      <c r="E10326" t="s">
        <v>22022</v>
      </c>
    </row>
    <row r="10327" spans="1:5" x14ac:dyDescent="0.2">
      <c r="A10327" t="s">
        <v>22023</v>
      </c>
      <c r="C10327">
        <v>0</v>
      </c>
      <c r="D10327" t="s">
        <v>8</v>
      </c>
      <c r="E10327" t="s">
        <v>22024</v>
      </c>
    </row>
    <row r="10328" spans="1:5" x14ac:dyDescent="0.2">
      <c r="A10328" t="s">
        <v>22025</v>
      </c>
      <c r="C10328">
        <v>0</v>
      </c>
      <c r="D10328" t="s">
        <v>8</v>
      </c>
      <c r="E10328" t="s">
        <v>22026</v>
      </c>
    </row>
    <row r="10329" spans="1:5" x14ac:dyDescent="0.2">
      <c r="A10329" t="s">
        <v>22027</v>
      </c>
      <c r="C10329">
        <v>0</v>
      </c>
      <c r="D10329" t="s">
        <v>8</v>
      </c>
      <c r="E10329" t="s">
        <v>22028</v>
      </c>
    </row>
    <row r="10330" spans="1:5" x14ac:dyDescent="0.2">
      <c r="A10330" t="s">
        <v>22029</v>
      </c>
      <c r="C10330">
        <v>0</v>
      </c>
      <c r="D10330" t="s">
        <v>8</v>
      </c>
      <c r="E10330" t="s">
        <v>22030</v>
      </c>
    </row>
    <row r="10331" spans="1:5" x14ac:dyDescent="0.2">
      <c r="A10331" t="s">
        <v>22031</v>
      </c>
      <c r="C10331">
        <v>0</v>
      </c>
      <c r="D10331" t="s">
        <v>8</v>
      </c>
      <c r="E10331" t="s">
        <v>22032</v>
      </c>
    </row>
    <row r="10332" spans="1:5" x14ac:dyDescent="0.2">
      <c r="A10332" t="s">
        <v>22033</v>
      </c>
      <c r="C10332">
        <v>0</v>
      </c>
      <c r="D10332" t="s">
        <v>8</v>
      </c>
      <c r="E10332" t="s">
        <v>22034</v>
      </c>
    </row>
    <row r="10333" spans="1:5" x14ac:dyDescent="0.2">
      <c r="A10333" t="s">
        <v>6332</v>
      </c>
      <c r="B10333" t="s">
        <v>6331</v>
      </c>
      <c r="C10333">
        <v>0</v>
      </c>
      <c r="D10333" t="s">
        <v>8</v>
      </c>
      <c r="E10333" t="s">
        <v>22035</v>
      </c>
    </row>
    <row r="10334" spans="1:5" x14ac:dyDescent="0.2">
      <c r="A10334" t="s">
        <v>22036</v>
      </c>
      <c r="C10334">
        <v>0</v>
      </c>
      <c r="D10334" t="s">
        <v>8</v>
      </c>
      <c r="E10334" t="s">
        <v>21962</v>
      </c>
    </row>
    <row r="10335" spans="1:5" x14ac:dyDescent="0.2">
      <c r="A10335" t="s">
        <v>22037</v>
      </c>
      <c r="C10335">
        <v>0</v>
      </c>
      <c r="D10335" t="s">
        <v>8</v>
      </c>
      <c r="E10335" t="s">
        <v>21970</v>
      </c>
    </row>
    <row r="10336" spans="1:5" x14ac:dyDescent="0.2">
      <c r="A10336" t="s">
        <v>6320</v>
      </c>
      <c r="B10336" t="s">
        <v>6316</v>
      </c>
      <c r="C10336">
        <v>0</v>
      </c>
      <c r="D10336" t="s">
        <v>8</v>
      </c>
      <c r="E10336" t="s">
        <v>6321</v>
      </c>
    </row>
    <row r="10337" spans="1:6" x14ac:dyDescent="0.2">
      <c r="A10337" t="s">
        <v>22038</v>
      </c>
      <c r="C10337">
        <v>0</v>
      </c>
      <c r="D10337" t="s">
        <v>8</v>
      </c>
      <c r="E10337" t="s">
        <v>22039</v>
      </c>
    </row>
    <row r="10338" spans="1:6" x14ac:dyDescent="0.2">
      <c r="A10338" t="s">
        <v>22040</v>
      </c>
      <c r="C10338">
        <v>0</v>
      </c>
      <c r="D10338" t="s">
        <v>8</v>
      </c>
      <c r="E10338" t="s">
        <v>22041</v>
      </c>
    </row>
    <row r="10339" spans="1:6" x14ac:dyDescent="0.2">
      <c r="A10339" t="s">
        <v>6340</v>
      </c>
      <c r="B10339" t="s">
        <v>6165</v>
      </c>
      <c r="C10339">
        <v>0</v>
      </c>
      <c r="D10339" t="s">
        <v>8</v>
      </c>
      <c r="E10339" t="s">
        <v>22042</v>
      </c>
    </row>
    <row r="10340" spans="1:6" x14ac:dyDescent="0.2">
      <c r="A10340" t="s">
        <v>22043</v>
      </c>
      <c r="C10340">
        <v>0</v>
      </c>
      <c r="D10340" t="s">
        <v>8</v>
      </c>
      <c r="E10340" t="s">
        <v>22044</v>
      </c>
    </row>
    <row r="10341" spans="1:6" x14ac:dyDescent="0.2">
      <c r="A10341" t="s">
        <v>22045</v>
      </c>
      <c r="C10341">
        <v>0</v>
      </c>
      <c r="D10341" t="s">
        <v>8</v>
      </c>
      <c r="E10341" t="s">
        <v>22046</v>
      </c>
    </row>
    <row r="10342" spans="1:6" x14ac:dyDescent="0.2">
      <c r="A10342" t="s">
        <v>22047</v>
      </c>
      <c r="C10342">
        <v>0</v>
      </c>
      <c r="D10342" t="s">
        <v>8</v>
      </c>
      <c r="E10342" t="s">
        <v>22048</v>
      </c>
    </row>
    <row r="10343" spans="1:6" x14ac:dyDescent="0.2">
      <c r="A10343" t="s">
        <v>4492</v>
      </c>
      <c r="B10343" t="s">
        <v>4491</v>
      </c>
      <c r="C10343">
        <v>0</v>
      </c>
      <c r="D10343" t="s">
        <v>8</v>
      </c>
      <c r="E10343" t="s">
        <v>22049</v>
      </c>
    </row>
    <row r="10344" spans="1:6" x14ac:dyDescent="0.2">
      <c r="A10344" t="s">
        <v>4698</v>
      </c>
      <c r="B10344" t="s">
        <v>4697</v>
      </c>
      <c r="C10344">
        <v>0</v>
      </c>
      <c r="D10344" t="s">
        <v>8</v>
      </c>
      <c r="E10344" t="s">
        <v>22050</v>
      </c>
    </row>
    <row r="10345" spans="1:6" x14ac:dyDescent="0.2">
      <c r="A10345" t="s">
        <v>22051</v>
      </c>
      <c r="B10345" t="s">
        <v>6342</v>
      </c>
      <c r="C10345">
        <v>0</v>
      </c>
      <c r="D10345" t="s">
        <v>8</v>
      </c>
      <c r="E10345" t="s">
        <v>22052</v>
      </c>
    </row>
    <row r="10346" spans="1:6" x14ac:dyDescent="0.2">
      <c r="A10346" t="s">
        <v>22053</v>
      </c>
      <c r="C10346">
        <v>0</v>
      </c>
      <c r="D10346" t="s">
        <v>8</v>
      </c>
      <c r="E10346" t="s">
        <v>22054</v>
      </c>
    </row>
    <row r="10347" spans="1:6" x14ac:dyDescent="0.2">
      <c r="A10347" t="s">
        <v>22055</v>
      </c>
      <c r="C10347">
        <v>0</v>
      </c>
      <c r="D10347" t="s">
        <v>8</v>
      </c>
      <c r="E10347" t="s">
        <v>22056</v>
      </c>
    </row>
    <row r="10348" spans="1:6" x14ac:dyDescent="0.2">
      <c r="A10348" t="s">
        <v>22057</v>
      </c>
      <c r="C10348">
        <v>0</v>
      </c>
      <c r="D10348" t="s">
        <v>8</v>
      </c>
      <c r="E10348" t="s">
        <v>22058</v>
      </c>
    </row>
    <row r="10349" spans="1:6" x14ac:dyDescent="0.2">
      <c r="A10349" t="s">
        <v>22059</v>
      </c>
      <c r="C10349">
        <v>0</v>
      </c>
      <c r="D10349" t="s">
        <v>8</v>
      </c>
      <c r="E10349" t="s">
        <v>22060</v>
      </c>
    </row>
    <row r="10350" spans="1:6" x14ac:dyDescent="0.2">
      <c r="A10350" t="s">
        <v>22061</v>
      </c>
      <c r="C10350">
        <v>0</v>
      </c>
      <c r="D10350" t="s">
        <v>8</v>
      </c>
      <c r="E10350" t="s">
        <v>22062</v>
      </c>
    </row>
    <row r="10351" spans="1:6" x14ac:dyDescent="0.2">
      <c r="A10351" t="s">
        <v>22063</v>
      </c>
      <c r="C10351">
        <v>0</v>
      </c>
      <c r="D10351" t="s">
        <v>8</v>
      </c>
      <c r="E10351" t="s">
        <v>22064</v>
      </c>
      <c r="F10351">
        <v>508639</v>
      </c>
    </row>
    <row r="10352" spans="1:6" x14ac:dyDescent="0.2">
      <c r="A10352" t="s">
        <v>22065</v>
      </c>
      <c r="C10352">
        <v>0</v>
      </c>
      <c r="D10352" t="s">
        <v>8</v>
      </c>
      <c r="E10352" t="s">
        <v>22066</v>
      </c>
      <c r="F10352">
        <v>508640</v>
      </c>
    </row>
    <row r="10353" spans="1:6" x14ac:dyDescent="0.2">
      <c r="A10353" t="s">
        <v>22067</v>
      </c>
      <c r="C10353">
        <v>1.24E-2</v>
      </c>
      <c r="D10353" t="s">
        <v>8</v>
      </c>
      <c r="E10353" t="s">
        <v>22068</v>
      </c>
    </row>
    <row r="10354" spans="1:6" x14ac:dyDescent="0.2">
      <c r="A10354" t="s">
        <v>22069</v>
      </c>
      <c r="C10354">
        <v>0</v>
      </c>
      <c r="D10354" t="s">
        <v>8</v>
      </c>
      <c r="E10354" t="s">
        <v>22070</v>
      </c>
    </row>
    <row r="10355" spans="1:6" x14ac:dyDescent="0.2">
      <c r="A10355" t="s">
        <v>22071</v>
      </c>
      <c r="C10355">
        <v>0</v>
      </c>
      <c r="D10355" t="s">
        <v>8</v>
      </c>
      <c r="E10355" t="s">
        <v>22072</v>
      </c>
    </row>
    <row r="10356" spans="1:6" x14ac:dyDescent="0.2">
      <c r="A10356" t="s">
        <v>22073</v>
      </c>
      <c r="C10356">
        <v>0</v>
      </c>
      <c r="D10356" t="s">
        <v>8</v>
      </c>
      <c r="E10356" t="s">
        <v>22074</v>
      </c>
    </row>
    <row r="10357" spans="1:6" x14ac:dyDescent="0.2">
      <c r="A10357" t="s">
        <v>22075</v>
      </c>
      <c r="C10357">
        <v>0</v>
      </c>
      <c r="D10357" t="s">
        <v>8</v>
      </c>
      <c r="E10357" t="s">
        <v>22076</v>
      </c>
    </row>
    <row r="10358" spans="1:6" x14ac:dyDescent="0.2">
      <c r="A10358" t="s">
        <v>22077</v>
      </c>
      <c r="C10358">
        <v>0</v>
      </c>
      <c r="D10358" t="s">
        <v>8</v>
      </c>
      <c r="E10358" t="s">
        <v>22078</v>
      </c>
    </row>
    <row r="10359" spans="1:6" x14ac:dyDescent="0.2">
      <c r="A10359" t="s">
        <v>22079</v>
      </c>
      <c r="C10359">
        <v>0</v>
      </c>
      <c r="D10359" t="s">
        <v>8</v>
      </c>
      <c r="E10359" t="s">
        <v>22080</v>
      </c>
      <c r="F10359">
        <v>508647</v>
      </c>
    </row>
    <row r="10360" spans="1:6" x14ac:dyDescent="0.2">
      <c r="A10360" t="s">
        <v>22081</v>
      </c>
      <c r="C10360">
        <v>0</v>
      </c>
      <c r="D10360" t="s">
        <v>8</v>
      </c>
      <c r="E10360" t="s">
        <v>22082</v>
      </c>
      <c r="F10360">
        <v>508648</v>
      </c>
    </row>
    <row r="10361" spans="1:6" x14ac:dyDescent="0.2">
      <c r="A10361" t="s">
        <v>6343</v>
      </c>
      <c r="C10361">
        <v>0</v>
      </c>
      <c r="D10361" t="s">
        <v>8</v>
      </c>
      <c r="E10361" t="s">
        <v>22083</v>
      </c>
    </row>
    <row r="10362" spans="1:6" x14ac:dyDescent="0.2">
      <c r="A10362" t="s">
        <v>22084</v>
      </c>
      <c r="C10362">
        <v>0</v>
      </c>
      <c r="D10362" t="s">
        <v>8</v>
      </c>
      <c r="E10362" t="s">
        <v>22085</v>
      </c>
      <c r="F10362">
        <v>508650</v>
      </c>
    </row>
    <row r="10363" spans="1:6" x14ac:dyDescent="0.2">
      <c r="A10363" t="s">
        <v>22086</v>
      </c>
      <c r="C10363">
        <v>0</v>
      </c>
      <c r="D10363" t="s">
        <v>8</v>
      </c>
      <c r="E10363" t="s">
        <v>22087</v>
      </c>
      <c r="F10363">
        <v>508651</v>
      </c>
    </row>
    <row r="10364" spans="1:6" x14ac:dyDescent="0.2">
      <c r="A10364" t="s">
        <v>22088</v>
      </c>
      <c r="C10364">
        <v>0</v>
      </c>
      <c r="D10364" t="s">
        <v>8</v>
      </c>
      <c r="E10364" t="s">
        <v>22089</v>
      </c>
    </row>
    <row r="10365" spans="1:6" x14ac:dyDescent="0.2">
      <c r="A10365" t="s">
        <v>22090</v>
      </c>
      <c r="C10365">
        <v>0</v>
      </c>
      <c r="D10365" t="s">
        <v>8</v>
      </c>
      <c r="E10365" t="s">
        <v>22091</v>
      </c>
    </row>
    <row r="10366" spans="1:6" x14ac:dyDescent="0.2">
      <c r="A10366" t="s">
        <v>22092</v>
      </c>
      <c r="C10366">
        <v>0</v>
      </c>
      <c r="D10366" t="s">
        <v>8</v>
      </c>
      <c r="E10366" t="s">
        <v>22093</v>
      </c>
    </row>
    <row r="10367" spans="1:6" x14ac:dyDescent="0.2">
      <c r="A10367" t="s">
        <v>22094</v>
      </c>
      <c r="C10367">
        <v>0</v>
      </c>
      <c r="D10367" t="s">
        <v>8</v>
      </c>
      <c r="E10367" t="s">
        <v>22095</v>
      </c>
    </row>
    <row r="10368" spans="1:6" x14ac:dyDescent="0.2">
      <c r="A10368" t="s">
        <v>22096</v>
      </c>
      <c r="C10368">
        <v>0</v>
      </c>
      <c r="D10368" t="s">
        <v>8</v>
      </c>
      <c r="E10368" t="s">
        <v>22097</v>
      </c>
    </row>
    <row r="10369" spans="1:6" x14ac:dyDescent="0.2">
      <c r="A10369" t="s">
        <v>22098</v>
      </c>
      <c r="C10369">
        <v>0</v>
      </c>
      <c r="D10369" t="s">
        <v>8</v>
      </c>
      <c r="E10369" t="s">
        <v>22099</v>
      </c>
    </row>
    <row r="10370" spans="1:6" x14ac:dyDescent="0.2">
      <c r="A10370" t="s">
        <v>22100</v>
      </c>
      <c r="C10370">
        <v>0</v>
      </c>
      <c r="D10370" t="s">
        <v>8</v>
      </c>
      <c r="E10370" t="s">
        <v>22101</v>
      </c>
    </row>
    <row r="10371" spans="1:6" x14ac:dyDescent="0.2">
      <c r="A10371" t="s">
        <v>22102</v>
      </c>
      <c r="C10371">
        <v>0</v>
      </c>
      <c r="D10371" t="s">
        <v>8</v>
      </c>
      <c r="E10371" t="s">
        <v>22103</v>
      </c>
    </row>
    <row r="10372" spans="1:6" x14ac:dyDescent="0.2">
      <c r="A10372" t="s">
        <v>22104</v>
      </c>
      <c r="C10372">
        <v>0</v>
      </c>
      <c r="D10372" t="s">
        <v>8</v>
      </c>
      <c r="E10372" t="s">
        <v>22105</v>
      </c>
    </row>
    <row r="10373" spans="1:6" x14ac:dyDescent="0.2">
      <c r="A10373" t="s">
        <v>22106</v>
      </c>
      <c r="C10373">
        <v>0</v>
      </c>
      <c r="D10373" t="s">
        <v>8</v>
      </c>
      <c r="E10373" t="s">
        <v>22107</v>
      </c>
    </row>
    <row r="10374" spans="1:6" x14ac:dyDescent="0.2">
      <c r="A10374" t="s">
        <v>22108</v>
      </c>
      <c r="C10374">
        <v>0</v>
      </c>
      <c r="D10374" t="s">
        <v>8</v>
      </c>
      <c r="E10374" t="s">
        <v>22109</v>
      </c>
    </row>
    <row r="10375" spans="1:6" x14ac:dyDescent="0.2">
      <c r="A10375" t="s">
        <v>22110</v>
      </c>
      <c r="C10375">
        <v>0</v>
      </c>
      <c r="D10375" t="s">
        <v>8</v>
      </c>
      <c r="E10375" t="s">
        <v>22111</v>
      </c>
    </row>
    <row r="10376" spans="1:6" x14ac:dyDescent="0.2">
      <c r="A10376" t="s">
        <v>22112</v>
      </c>
      <c r="C10376">
        <v>0</v>
      </c>
      <c r="D10376" t="s">
        <v>8</v>
      </c>
      <c r="E10376" t="s">
        <v>22113</v>
      </c>
    </row>
    <row r="10377" spans="1:6" x14ac:dyDescent="0.2">
      <c r="A10377" t="s">
        <v>22114</v>
      </c>
      <c r="C10377">
        <v>0</v>
      </c>
      <c r="D10377" t="s">
        <v>8</v>
      </c>
      <c r="E10377" t="s">
        <v>22115</v>
      </c>
      <c r="F10377">
        <v>508665</v>
      </c>
    </row>
    <row r="10378" spans="1:6" x14ac:dyDescent="0.2">
      <c r="A10378" t="s">
        <v>22116</v>
      </c>
      <c r="C10378">
        <v>0</v>
      </c>
      <c r="D10378" t="s">
        <v>11233</v>
      </c>
      <c r="E10378" t="s">
        <v>22117</v>
      </c>
    </row>
    <row r="10379" spans="1:6" x14ac:dyDescent="0.2">
      <c r="A10379" t="s">
        <v>22118</v>
      </c>
      <c r="C10379">
        <v>0</v>
      </c>
      <c r="D10379" t="s">
        <v>8</v>
      </c>
      <c r="E10379" t="s">
        <v>22119</v>
      </c>
    </row>
    <row r="10380" spans="1:6" x14ac:dyDescent="0.2">
      <c r="A10380" t="s">
        <v>22120</v>
      </c>
      <c r="C10380">
        <v>0</v>
      </c>
      <c r="D10380" t="s">
        <v>8</v>
      </c>
      <c r="E10380" t="s">
        <v>22121</v>
      </c>
    </row>
    <row r="10381" spans="1:6" x14ac:dyDescent="0.2">
      <c r="A10381" t="s">
        <v>22122</v>
      </c>
      <c r="C10381">
        <v>0</v>
      </c>
      <c r="D10381" t="s">
        <v>8</v>
      </c>
      <c r="E10381" t="s">
        <v>22123</v>
      </c>
    </row>
    <row r="10382" spans="1:6" x14ac:dyDescent="0.2">
      <c r="A10382" t="s">
        <v>22124</v>
      </c>
      <c r="C10382">
        <v>0</v>
      </c>
      <c r="D10382" t="s">
        <v>8</v>
      </c>
      <c r="E10382" t="s">
        <v>22125</v>
      </c>
      <c r="F10382">
        <v>508670</v>
      </c>
    </row>
    <row r="10383" spans="1:6" x14ac:dyDescent="0.2">
      <c r="A10383" t="s">
        <v>22126</v>
      </c>
      <c r="C10383">
        <v>0</v>
      </c>
      <c r="D10383" t="s">
        <v>8</v>
      </c>
      <c r="E10383" t="s">
        <v>22127</v>
      </c>
      <c r="F10383">
        <v>508671</v>
      </c>
    </row>
    <row r="10384" spans="1:6" x14ac:dyDescent="0.2">
      <c r="A10384" t="s">
        <v>22128</v>
      </c>
      <c r="C10384">
        <v>0</v>
      </c>
      <c r="D10384" t="s">
        <v>8</v>
      </c>
      <c r="E10384" t="s">
        <v>22129</v>
      </c>
      <c r="F10384">
        <v>508672</v>
      </c>
    </row>
    <row r="10385" spans="1:6" x14ac:dyDescent="0.2">
      <c r="A10385" t="s">
        <v>22130</v>
      </c>
      <c r="C10385">
        <v>0</v>
      </c>
      <c r="D10385" t="s">
        <v>8</v>
      </c>
      <c r="E10385" t="s">
        <v>22131</v>
      </c>
    </row>
    <row r="10386" spans="1:6" x14ac:dyDescent="0.2">
      <c r="A10386" t="s">
        <v>22132</v>
      </c>
      <c r="C10386">
        <v>0</v>
      </c>
      <c r="D10386" t="s">
        <v>8</v>
      </c>
      <c r="E10386" t="s">
        <v>22133</v>
      </c>
    </row>
    <row r="10387" spans="1:6" x14ac:dyDescent="0.2">
      <c r="A10387" t="s">
        <v>22134</v>
      </c>
      <c r="C10387">
        <v>0</v>
      </c>
      <c r="D10387" t="s">
        <v>8</v>
      </c>
      <c r="E10387" t="s">
        <v>22135</v>
      </c>
    </row>
    <row r="10388" spans="1:6" x14ac:dyDescent="0.2">
      <c r="A10388" t="s">
        <v>22136</v>
      </c>
      <c r="C10388">
        <v>0</v>
      </c>
      <c r="D10388" t="s">
        <v>9104</v>
      </c>
      <c r="E10388" t="s">
        <v>22137</v>
      </c>
    </row>
    <row r="10389" spans="1:6" x14ac:dyDescent="0.2">
      <c r="A10389" t="s">
        <v>22138</v>
      </c>
      <c r="C10389">
        <v>0</v>
      </c>
      <c r="D10389" t="s">
        <v>8</v>
      </c>
      <c r="E10389" t="s">
        <v>22139</v>
      </c>
      <c r="F10389">
        <v>508677</v>
      </c>
    </row>
    <row r="10390" spans="1:6" x14ac:dyDescent="0.2">
      <c r="A10390" t="s">
        <v>4036</v>
      </c>
      <c r="B10390" t="s">
        <v>4035</v>
      </c>
      <c r="C10390">
        <v>0</v>
      </c>
      <c r="D10390" t="s">
        <v>8</v>
      </c>
      <c r="E10390" t="s">
        <v>22140</v>
      </c>
    </row>
    <row r="10391" spans="1:6" x14ac:dyDescent="0.2">
      <c r="A10391" t="s">
        <v>22141</v>
      </c>
      <c r="C10391">
        <v>0</v>
      </c>
      <c r="D10391" t="s">
        <v>8</v>
      </c>
      <c r="E10391" t="s">
        <v>22119</v>
      </c>
    </row>
    <row r="10392" spans="1:6" x14ac:dyDescent="0.2">
      <c r="A10392" t="s">
        <v>22142</v>
      </c>
      <c r="C10392">
        <v>0</v>
      </c>
      <c r="D10392" t="s">
        <v>8</v>
      </c>
      <c r="E10392" t="s">
        <v>22143</v>
      </c>
    </row>
    <row r="10393" spans="1:6" x14ac:dyDescent="0.2">
      <c r="A10393" t="s">
        <v>22144</v>
      </c>
      <c r="C10393">
        <v>0</v>
      </c>
      <c r="D10393" t="s">
        <v>8</v>
      </c>
      <c r="E10393" t="s">
        <v>22145</v>
      </c>
    </row>
    <row r="10394" spans="1:6" x14ac:dyDescent="0.2">
      <c r="A10394" t="s">
        <v>22146</v>
      </c>
      <c r="C10394">
        <v>0</v>
      </c>
      <c r="D10394" t="s">
        <v>8</v>
      </c>
      <c r="E10394" t="s">
        <v>22147</v>
      </c>
    </row>
    <row r="10395" spans="1:6" x14ac:dyDescent="0.2">
      <c r="A10395" t="s">
        <v>22148</v>
      </c>
      <c r="C10395">
        <v>0</v>
      </c>
      <c r="D10395" t="s">
        <v>8</v>
      </c>
      <c r="E10395" t="s">
        <v>22149</v>
      </c>
      <c r="F10395">
        <v>508683</v>
      </c>
    </row>
    <row r="10396" spans="1:6" x14ac:dyDescent="0.2">
      <c r="A10396" t="s">
        <v>22150</v>
      </c>
      <c r="C10396">
        <v>0</v>
      </c>
      <c r="D10396" t="s">
        <v>8</v>
      </c>
      <c r="E10396" t="s">
        <v>22151</v>
      </c>
    </row>
    <row r="10397" spans="1:6" x14ac:dyDescent="0.2">
      <c r="A10397" t="s">
        <v>4306</v>
      </c>
      <c r="B10397" t="s">
        <v>4305</v>
      </c>
      <c r="C10397">
        <v>0</v>
      </c>
      <c r="D10397" t="s">
        <v>8</v>
      </c>
      <c r="E10397" t="s">
        <v>22152</v>
      </c>
    </row>
    <row r="10398" spans="1:6" x14ac:dyDescent="0.2">
      <c r="A10398" t="s">
        <v>22153</v>
      </c>
      <c r="C10398">
        <v>0</v>
      </c>
      <c r="D10398" t="s">
        <v>8</v>
      </c>
      <c r="E10398" t="s">
        <v>22154</v>
      </c>
    </row>
    <row r="10399" spans="1:6" x14ac:dyDescent="0.2">
      <c r="A10399" t="s">
        <v>22155</v>
      </c>
      <c r="C10399">
        <v>0</v>
      </c>
      <c r="D10399" t="s">
        <v>8</v>
      </c>
      <c r="E10399" t="s">
        <v>22156</v>
      </c>
    </row>
    <row r="10400" spans="1:6" x14ac:dyDescent="0.2">
      <c r="A10400" t="s">
        <v>22157</v>
      </c>
      <c r="C10400">
        <v>0</v>
      </c>
      <c r="D10400" t="s">
        <v>8</v>
      </c>
      <c r="E10400" t="s">
        <v>22158</v>
      </c>
    </row>
    <row r="10401" spans="1:6" x14ac:dyDescent="0.2">
      <c r="A10401" t="s">
        <v>22159</v>
      </c>
      <c r="C10401">
        <v>0</v>
      </c>
      <c r="D10401" t="s">
        <v>8</v>
      </c>
      <c r="E10401" t="s">
        <v>22160</v>
      </c>
    </row>
    <row r="10402" spans="1:6" x14ac:dyDescent="0.2">
      <c r="A10402" t="s">
        <v>22161</v>
      </c>
      <c r="C10402">
        <v>1.38E-2</v>
      </c>
      <c r="D10402" t="s">
        <v>8</v>
      </c>
      <c r="E10402" t="s">
        <v>22162</v>
      </c>
    </row>
    <row r="10403" spans="1:6" x14ac:dyDescent="0.2">
      <c r="A10403" t="s">
        <v>22163</v>
      </c>
      <c r="C10403">
        <v>0</v>
      </c>
      <c r="D10403" t="s">
        <v>8</v>
      </c>
      <c r="E10403" t="s">
        <v>22164</v>
      </c>
    </row>
    <row r="10404" spans="1:6" x14ac:dyDescent="0.2">
      <c r="A10404" t="s">
        <v>22165</v>
      </c>
      <c r="C10404">
        <v>0</v>
      </c>
      <c r="D10404" t="s">
        <v>8</v>
      </c>
      <c r="E10404" t="s">
        <v>22166</v>
      </c>
    </row>
    <row r="10405" spans="1:6" x14ac:dyDescent="0.2">
      <c r="A10405" t="s">
        <v>22167</v>
      </c>
      <c r="C10405">
        <v>0</v>
      </c>
      <c r="D10405" t="s">
        <v>8</v>
      </c>
      <c r="E10405" t="s">
        <v>22168</v>
      </c>
    </row>
    <row r="10406" spans="1:6" x14ac:dyDescent="0.2">
      <c r="A10406" t="s">
        <v>22169</v>
      </c>
      <c r="C10406">
        <v>0</v>
      </c>
      <c r="D10406" t="s">
        <v>8</v>
      </c>
      <c r="E10406" t="s">
        <v>22170</v>
      </c>
    </row>
    <row r="10407" spans="1:6" x14ac:dyDescent="0.2">
      <c r="A10407" t="s">
        <v>22171</v>
      </c>
      <c r="C10407">
        <v>0</v>
      </c>
      <c r="D10407" t="s">
        <v>8</v>
      </c>
      <c r="E10407" t="s">
        <v>22172</v>
      </c>
    </row>
    <row r="10408" spans="1:6" x14ac:dyDescent="0.2">
      <c r="A10408" t="s">
        <v>22173</v>
      </c>
      <c r="C10408">
        <v>0</v>
      </c>
      <c r="D10408" t="s">
        <v>8</v>
      </c>
      <c r="E10408" t="s">
        <v>22174</v>
      </c>
    </row>
    <row r="10409" spans="1:6" x14ac:dyDescent="0.2">
      <c r="A10409" t="s">
        <v>22175</v>
      </c>
      <c r="C10409">
        <v>0</v>
      </c>
      <c r="D10409" t="s">
        <v>8</v>
      </c>
      <c r="E10409" t="s">
        <v>22176</v>
      </c>
    </row>
    <row r="10410" spans="1:6" x14ac:dyDescent="0.2">
      <c r="A10410" t="s">
        <v>22177</v>
      </c>
      <c r="C10410">
        <v>0</v>
      </c>
      <c r="D10410" t="s">
        <v>8</v>
      </c>
      <c r="E10410" t="s">
        <v>22178</v>
      </c>
    </row>
    <row r="10411" spans="1:6" x14ac:dyDescent="0.2">
      <c r="A10411" t="s">
        <v>22179</v>
      </c>
      <c r="C10411">
        <v>0</v>
      </c>
      <c r="D10411" t="s">
        <v>8</v>
      </c>
      <c r="E10411" t="s">
        <v>22180</v>
      </c>
    </row>
    <row r="10412" spans="1:6" x14ac:dyDescent="0.2">
      <c r="A10412" t="s">
        <v>22181</v>
      </c>
      <c r="C10412">
        <v>0</v>
      </c>
      <c r="D10412" t="s">
        <v>8</v>
      </c>
      <c r="E10412" t="s">
        <v>22131</v>
      </c>
    </row>
    <row r="10413" spans="1:6" x14ac:dyDescent="0.2">
      <c r="A10413" t="s">
        <v>22182</v>
      </c>
      <c r="C10413">
        <v>0</v>
      </c>
      <c r="D10413" t="s">
        <v>8</v>
      </c>
      <c r="E10413" t="s">
        <v>22183</v>
      </c>
    </row>
    <row r="10414" spans="1:6" x14ac:dyDescent="0.2">
      <c r="A10414" t="s">
        <v>22184</v>
      </c>
      <c r="C10414">
        <v>0</v>
      </c>
      <c r="D10414" t="s">
        <v>8</v>
      </c>
      <c r="E10414" t="s">
        <v>22185</v>
      </c>
    </row>
    <row r="10415" spans="1:6" x14ac:dyDescent="0.2">
      <c r="A10415" t="s">
        <v>22186</v>
      </c>
      <c r="C10415">
        <v>0</v>
      </c>
      <c r="D10415" t="s">
        <v>8</v>
      </c>
      <c r="E10415" t="s">
        <v>22187</v>
      </c>
    </row>
    <row r="10416" spans="1:6" x14ac:dyDescent="0.2">
      <c r="A10416" t="s">
        <v>22188</v>
      </c>
      <c r="C10416">
        <v>0</v>
      </c>
      <c r="D10416" t="s">
        <v>8</v>
      </c>
      <c r="E10416" t="s">
        <v>22189</v>
      </c>
      <c r="F10416">
        <v>508704</v>
      </c>
    </row>
    <row r="10417" spans="1:6" x14ac:dyDescent="0.2">
      <c r="A10417" t="s">
        <v>22190</v>
      </c>
      <c r="C10417">
        <v>0</v>
      </c>
      <c r="D10417" t="s">
        <v>8</v>
      </c>
      <c r="E10417" t="s">
        <v>22191</v>
      </c>
    </row>
    <row r="10418" spans="1:6" x14ac:dyDescent="0.2">
      <c r="A10418" t="s">
        <v>22192</v>
      </c>
      <c r="C10418">
        <v>0</v>
      </c>
      <c r="D10418" t="s">
        <v>8</v>
      </c>
      <c r="E10418" t="s">
        <v>22193</v>
      </c>
    </row>
    <row r="10419" spans="1:6" x14ac:dyDescent="0.2">
      <c r="A10419" t="s">
        <v>22194</v>
      </c>
      <c r="C10419">
        <v>0</v>
      </c>
      <c r="D10419" t="s">
        <v>8</v>
      </c>
      <c r="E10419" t="s">
        <v>22195</v>
      </c>
    </row>
    <row r="10420" spans="1:6" x14ac:dyDescent="0.2">
      <c r="A10420" t="s">
        <v>22196</v>
      </c>
      <c r="C10420">
        <v>0</v>
      </c>
      <c r="D10420" t="s">
        <v>8</v>
      </c>
      <c r="E10420" t="s">
        <v>22197</v>
      </c>
    </row>
    <row r="10421" spans="1:6" x14ac:dyDescent="0.2">
      <c r="A10421" t="s">
        <v>22198</v>
      </c>
      <c r="C10421">
        <v>0</v>
      </c>
      <c r="D10421" t="s">
        <v>8</v>
      </c>
      <c r="E10421" t="s">
        <v>22199</v>
      </c>
    </row>
    <row r="10422" spans="1:6" x14ac:dyDescent="0.2">
      <c r="A10422" t="s">
        <v>22200</v>
      </c>
      <c r="C10422">
        <v>0</v>
      </c>
      <c r="D10422" t="s">
        <v>8</v>
      </c>
      <c r="E10422" t="s">
        <v>4979</v>
      </c>
    </row>
    <row r="10423" spans="1:6" x14ac:dyDescent="0.2">
      <c r="A10423" t="s">
        <v>22201</v>
      </c>
      <c r="C10423">
        <v>0</v>
      </c>
      <c r="D10423" t="s">
        <v>8</v>
      </c>
      <c r="E10423" t="s">
        <v>22202</v>
      </c>
    </row>
    <row r="10424" spans="1:6" x14ac:dyDescent="0.2">
      <c r="A10424" t="s">
        <v>22203</v>
      </c>
      <c r="C10424">
        <v>0</v>
      </c>
      <c r="D10424" t="s">
        <v>8</v>
      </c>
      <c r="E10424" t="s">
        <v>22204</v>
      </c>
    </row>
    <row r="10425" spans="1:6" x14ac:dyDescent="0.2">
      <c r="A10425" t="s">
        <v>22205</v>
      </c>
      <c r="C10425">
        <v>0</v>
      </c>
      <c r="D10425" t="s">
        <v>8</v>
      </c>
      <c r="E10425" t="s">
        <v>22206</v>
      </c>
    </row>
    <row r="10426" spans="1:6" x14ac:dyDescent="0.2">
      <c r="A10426" t="s">
        <v>22207</v>
      </c>
      <c r="C10426">
        <v>0</v>
      </c>
      <c r="D10426" t="s">
        <v>8</v>
      </c>
      <c r="E10426" t="s">
        <v>22208</v>
      </c>
    </row>
    <row r="10427" spans="1:6" x14ac:dyDescent="0.2">
      <c r="A10427" t="s">
        <v>22209</v>
      </c>
      <c r="C10427">
        <v>0</v>
      </c>
      <c r="D10427" t="s">
        <v>8</v>
      </c>
      <c r="E10427" t="s">
        <v>22210</v>
      </c>
    </row>
    <row r="10428" spans="1:6" x14ac:dyDescent="0.2">
      <c r="A10428" t="s">
        <v>22211</v>
      </c>
      <c r="C10428">
        <v>0</v>
      </c>
      <c r="D10428" t="s">
        <v>8</v>
      </c>
      <c r="E10428" t="s">
        <v>22212</v>
      </c>
    </row>
    <row r="10429" spans="1:6" x14ac:dyDescent="0.2">
      <c r="A10429" t="s">
        <v>22213</v>
      </c>
      <c r="C10429">
        <v>0</v>
      </c>
      <c r="D10429" t="s">
        <v>8</v>
      </c>
      <c r="E10429" t="s">
        <v>22214</v>
      </c>
    </row>
    <row r="10430" spans="1:6" x14ac:dyDescent="0.2">
      <c r="A10430" t="s">
        <v>22215</v>
      </c>
      <c r="C10430">
        <v>0.03</v>
      </c>
      <c r="D10430" t="s">
        <v>8</v>
      </c>
      <c r="E10430" t="s">
        <v>22216</v>
      </c>
    </row>
    <row r="10431" spans="1:6" x14ac:dyDescent="0.2">
      <c r="A10431" t="s">
        <v>22217</v>
      </c>
      <c r="C10431">
        <v>0</v>
      </c>
      <c r="D10431" t="s">
        <v>8</v>
      </c>
      <c r="E10431" t="s">
        <v>22218</v>
      </c>
      <c r="F10431">
        <v>508719</v>
      </c>
    </row>
    <row r="10432" spans="1:6" x14ac:dyDescent="0.2">
      <c r="A10432" t="s">
        <v>22219</v>
      </c>
      <c r="C10432">
        <v>0</v>
      </c>
      <c r="D10432" t="s">
        <v>8</v>
      </c>
      <c r="E10432" t="s">
        <v>22220</v>
      </c>
    </row>
    <row r="10433" spans="1:5" x14ac:dyDescent="0.2">
      <c r="A10433" t="s">
        <v>22221</v>
      </c>
      <c r="C10433">
        <v>0</v>
      </c>
      <c r="D10433" t="s">
        <v>8</v>
      </c>
      <c r="E10433" t="s">
        <v>22222</v>
      </c>
    </row>
    <row r="10434" spans="1:5" x14ac:dyDescent="0.2">
      <c r="A10434" t="s">
        <v>22223</v>
      </c>
      <c r="C10434">
        <v>0</v>
      </c>
      <c r="D10434" t="s">
        <v>8</v>
      </c>
      <c r="E10434" t="s">
        <v>22224</v>
      </c>
    </row>
    <row r="10435" spans="1:5" x14ac:dyDescent="0.2">
      <c r="A10435" t="s">
        <v>22225</v>
      </c>
      <c r="C10435">
        <v>0</v>
      </c>
      <c r="D10435" t="s">
        <v>8</v>
      </c>
      <c r="E10435" t="s">
        <v>22226</v>
      </c>
    </row>
    <row r="10436" spans="1:5" x14ac:dyDescent="0.2">
      <c r="A10436" t="s">
        <v>22227</v>
      </c>
      <c r="C10436">
        <v>0</v>
      </c>
      <c r="D10436" t="s">
        <v>8</v>
      </c>
      <c r="E10436" t="s">
        <v>22228</v>
      </c>
    </row>
    <row r="10437" spans="1:5" x14ac:dyDescent="0.2">
      <c r="A10437" t="s">
        <v>22229</v>
      </c>
      <c r="C10437">
        <v>0</v>
      </c>
      <c r="D10437" t="s">
        <v>8</v>
      </c>
      <c r="E10437" t="s">
        <v>22230</v>
      </c>
    </row>
    <row r="10438" spans="1:5" x14ac:dyDescent="0.2">
      <c r="A10438" t="s">
        <v>22231</v>
      </c>
      <c r="C10438">
        <v>0</v>
      </c>
      <c r="D10438" t="s">
        <v>8</v>
      </c>
      <c r="E10438" t="s">
        <v>22232</v>
      </c>
    </row>
    <row r="10439" spans="1:5" x14ac:dyDescent="0.2">
      <c r="A10439" t="s">
        <v>4359</v>
      </c>
      <c r="B10439" t="s">
        <v>4358</v>
      </c>
      <c r="C10439">
        <v>0</v>
      </c>
      <c r="D10439" t="s">
        <v>8</v>
      </c>
      <c r="E10439" t="s">
        <v>22233</v>
      </c>
    </row>
    <row r="10440" spans="1:5" x14ac:dyDescent="0.2">
      <c r="A10440" t="s">
        <v>4033</v>
      </c>
      <c r="B10440" t="s">
        <v>4032</v>
      </c>
      <c r="C10440">
        <v>0</v>
      </c>
      <c r="D10440" t="s">
        <v>8</v>
      </c>
      <c r="E10440" t="s">
        <v>22234</v>
      </c>
    </row>
    <row r="10441" spans="1:5" x14ac:dyDescent="0.2">
      <c r="A10441" t="s">
        <v>4365</v>
      </c>
      <c r="B10441" t="s">
        <v>4364</v>
      </c>
      <c r="C10441">
        <v>0</v>
      </c>
      <c r="D10441" t="s">
        <v>8</v>
      </c>
      <c r="E10441" t="s">
        <v>22235</v>
      </c>
    </row>
    <row r="10442" spans="1:5" x14ac:dyDescent="0.2">
      <c r="A10442" t="s">
        <v>4300</v>
      </c>
      <c r="B10442" t="s">
        <v>4299</v>
      </c>
      <c r="C10442">
        <v>0</v>
      </c>
      <c r="D10442" t="s">
        <v>8</v>
      </c>
      <c r="E10442" t="s">
        <v>22236</v>
      </c>
    </row>
    <row r="10443" spans="1:5" x14ac:dyDescent="0.2">
      <c r="A10443" t="s">
        <v>22237</v>
      </c>
      <c r="C10443">
        <v>4.1999999999999997E-3</v>
      </c>
      <c r="D10443" t="s">
        <v>8</v>
      </c>
      <c r="E10443" t="s">
        <v>22238</v>
      </c>
    </row>
    <row r="10444" spans="1:5" x14ac:dyDescent="0.2">
      <c r="A10444" t="s">
        <v>22239</v>
      </c>
      <c r="C10444">
        <v>0</v>
      </c>
      <c r="D10444" t="s">
        <v>8</v>
      </c>
      <c r="E10444" t="s">
        <v>22240</v>
      </c>
    </row>
    <row r="10445" spans="1:5" x14ac:dyDescent="0.2">
      <c r="A10445" t="s">
        <v>22241</v>
      </c>
      <c r="C10445">
        <v>0</v>
      </c>
      <c r="D10445" t="s">
        <v>8</v>
      </c>
      <c r="E10445" t="s">
        <v>22242</v>
      </c>
    </row>
    <row r="10446" spans="1:5" x14ac:dyDescent="0.2">
      <c r="A10446" t="s">
        <v>22243</v>
      </c>
      <c r="C10446">
        <v>0</v>
      </c>
      <c r="D10446" t="s">
        <v>8</v>
      </c>
      <c r="E10446" t="s">
        <v>22244</v>
      </c>
    </row>
    <row r="10447" spans="1:5" x14ac:dyDescent="0.2">
      <c r="A10447" t="s">
        <v>22245</v>
      </c>
      <c r="C10447">
        <v>2.0400000000000001E-2</v>
      </c>
      <c r="D10447" t="s">
        <v>8</v>
      </c>
      <c r="E10447" t="s">
        <v>22246</v>
      </c>
    </row>
    <row r="10448" spans="1:5" x14ac:dyDescent="0.2">
      <c r="A10448" t="s">
        <v>22247</v>
      </c>
      <c r="C10448">
        <v>2.2200000000000001E-2</v>
      </c>
      <c r="D10448" t="s">
        <v>8</v>
      </c>
      <c r="E10448" t="s">
        <v>22248</v>
      </c>
    </row>
    <row r="10449" spans="1:6" x14ac:dyDescent="0.2">
      <c r="A10449" t="s">
        <v>22249</v>
      </c>
      <c r="B10449" t="s">
        <v>5153</v>
      </c>
      <c r="C10449">
        <v>0.50600000000000001</v>
      </c>
      <c r="D10449" t="s">
        <v>8</v>
      </c>
      <c r="E10449" t="s">
        <v>22250</v>
      </c>
    </row>
    <row r="10450" spans="1:6" x14ac:dyDescent="0.2">
      <c r="A10450" t="s">
        <v>4303</v>
      </c>
      <c r="B10450" t="s">
        <v>4302</v>
      </c>
      <c r="C10450">
        <v>9.0800000000000006E-2</v>
      </c>
      <c r="D10450" t="s">
        <v>8</v>
      </c>
      <c r="E10450" t="s">
        <v>22251</v>
      </c>
      <c r="F10450">
        <v>508738</v>
      </c>
    </row>
    <row r="10451" spans="1:6" x14ac:dyDescent="0.2">
      <c r="A10451" t="s">
        <v>4399</v>
      </c>
      <c r="B10451" t="s">
        <v>4398</v>
      </c>
      <c r="C10451">
        <v>0</v>
      </c>
      <c r="D10451" t="s">
        <v>8</v>
      </c>
      <c r="E10451" t="s">
        <v>4400</v>
      </c>
    </row>
    <row r="10452" spans="1:6" x14ac:dyDescent="0.2">
      <c r="A10452" t="s">
        <v>6360</v>
      </c>
      <c r="B10452" t="s">
        <v>6359</v>
      </c>
      <c r="C10452">
        <v>0</v>
      </c>
      <c r="D10452" t="s">
        <v>8</v>
      </c>
      <c r="E10452" t="s">
        <v>22252</v>
      </c>
    </row>
    <row r="10453" spans="1:6" x14ac:dyDescent="0.2">
      <c r="A10453" t="s">
        <v>5237</v>
      </c>
      <c r="B10453" t="s">
        <v>5236</v>
      </c>
      <c r="C10453">
        <v>0.10100000000000001</v>
      </c>
      <c r="D10453" t="s">
        <v>8</v>
      </c>
      <c r="E10453" t="s">
        <v>22253</v>
      </c>
      <c r="F10453">
        <v>508741</v>
      </c>
    </row>
    <row r="10454" spans="1:6" x14ac:dyDescent="0.2">
      <c r="A10454" t="s">
        <v>22254</v>
      </c>
      <c r="C10454">
        <v>0</v>
      </c>
      <c r="D10454" t="s">
        <v>8</v>
      </c>
      <c r="E10454" t="s">
        <v>20885</v>
      </c>
    </row>
    <row r="10455" spans="1:6" x14ac:dyDescent="0.2">
      <c r="A10455" t="s">
        <v>22255</v>
      </c>
      <c r="C10455">
        <v>0</v>
      </c>
      <c r="D10455" t="s">
        <v>8</v>
      </c>
      <c r="E10455" t="s">
        <v>22256</v>
      </c>
    </row>
    <row r="10456" spans="1:6" x14ac:dyDescent="0.2">
      <c r="A10456" t="s">
        <v>22257</v>
      </c>
      <c r="C10456">
        <v>0</v>
      </c>
      <c r="D10456" t="s">
        <v>8</v>
      </c>
      <c r="E10456" t="s">
        <v>22258</v>
      </c>
    </row>
    <row r="10457" spans="1:6" x14ac:dyDescent="0.2">
      <c r="A10457" t="s">
        <v>22259</v>
      </c>
      <c r="C10457">
        <v>0</v>
      </c>
      <c r="D10457" t="s">
        <v>8</v>
      </c>
      <c r="E10457" t="s">
        <v>22260</v>
      </c>
    </row>
    <row r="10458" spans="1:6" x14ac:dyDescent="0.2">
      <c r="A10458" t="s">
        <v>22261</v>
      </c>
      <c r="C10458">
        <v>1.66E-2</v>
      </c>
      <c r="D10458" t="s">
        <v>8</v>
      </c>
      <c r="E10458" t="s">
        <v>22262</v>
      </c>
    </row>
    <row r="10459" spans="1:6" x14ac:dyDescent="0.2">
      <c r="A10459" t="s">
        <v>22263</v>
      </c>
      <c r="C10459">
        <v>0</v>
      </c>
      <c r="D10459" t="s">
        <v>8</v>
      </c>
      <c r="E10459" t="s">
        <v>22264</v>
      </c>
    </row>
    <row r="10460" spans="1:6" x14ac:dyDescent="0.2">
      <c r="A10460" t="s">
        <v>22265</v>
      </c>
      <c r="C10460">
        <v>0</v>
      </c>
      <c r="D10460" t="s">
        <v>8</v>
      </c>
      <c r="E10460" t="s">
        <v>22266</v>
      </c>
    </row>
    <row r="10461" spans="1:6" x14ac:dyDescent="0.2">
      <c r="A10461" t="s">
        <v>22267</v>
      </c>
      <c r="C10461">
        <v>0</v>
      </c>
      <c r="D10461" t="s">
        <v>8</v>
      </c>
      <c r="E10461" t="s">
        <v>22268</v>
      </c>
    </row>
    <row r="10462" spans="1:6" x14ac:dyDescent="0.2">
      <c r="A10462" t="s">
        <v>22269</v>
      </c>
      <c r="C10462">
        <v>0.47</v>
      </c>
      <c r="D10462" t="s">
        <v>8</v>
      </c>
      <c r="E10462" t="s">
        <v>22270</v>
      </c>
    </row>
    <row r="10463" spans="1:6" x14ac:dyDescent="0.2">
      <c r="A10463" t="s">
        <v>22271</v>
      </c>
      <c r="C10463">
        <v>0.02</v>
      </c>
      <c r="D10463" t="s">
        <v>8</v>
      </c>
      <c r="E10463" t="s">
        <v>22272</v>
      </c>
    </row>
    <row r="10464" spans="1:6" x14ac:dyDescent="0.2">
      <c r="A10464" t="s">
        <v>22273</v>
      </c>
      <c r="C10464">
        <v>0</v>
      </c>
      <c r="D10464" t="s">
        <v>8</v>
      </c>
      <c r="E10464" t="s">
        <v>22274</v>
      </c>
    </row>
    <row r="10465" spans="1:5" x14ac:dyDescent="0.2">
      <c r="A10465" t="s">
        <v>22275</v>
      </c>
      <c r="C10465">
        <v>0</v>
      </c>
      <c r="D10465" t="s">
        <v>8</v>
      </c>
      <c r="E10465" t="s">
        <v>22276</v>
      </c>
    </row>
    <row r="10466" spans="1:5" x14ac:dyDescent="0.2">
      <c r="A10466" t="s">
        <v>22277</v>
      </c>
      <c r="C10466">
        <v>0.13</v>
      </c>
      <c r="D10466" t="s">
        <v>8</v>
      </c>
      <c r="E10466" t="s">
        <v>22278</v>
      </c>
    </row>
    <row r="10467" spans="1:5" x14ac:dyDescent="0.2">
      <c r="A10467" t="s">
        <v>22279</v>
      </c>
      <c r="C10467">
        <v>0.16</v>
      </c>
      <c r="D10467" t="s">
        <v>8</v>
      </c>
      <c r="E10467" t="s">
        <v>22280</v>
      </c>
    </row>
    <row r="10468" spans="1:5" x14ac:dyDescent="0.2">
      <c r="A10468" t="s">
        <v>22281</v>
      </c>
      <c r="C10468">
        <v>2.3E-3</v>
      </c>
      <c r="D10468" t="s">
        <v>8</v>
      </c>
      <c r="E10468" t="s">
        <v>22282</v>
      </c>
    </row>
    <row r="10469" spans="1:5" x14ac:dyDescent="0.2">
      <c r="A10469" t="s">
        <v>22283</v>
      </c>
      <c r="C10469">
        <v>0</v>
      </c>
      <c r="D10469" t="s">
        <v>8</v>
      </c>
      <c r="E10469" t="s">
        <v>22284</v>
      </c>
    </row>
    <row r="10470" spans="1:5" x14ac:dyDescent="0.2">
      <c r="A10470" t="s">
        <v>22285</v>
      </c>
      <c r="C10470">
        <v>1.5599999999999999E-2</v>
      </c>
      <c r="D10470" t="s">
        <v>8</v>
      </c>
      <c r="E10470" t="s">
        <v>22286</v>
      </c>
    </row>
    <row r="10471" spans="1:5" x14ac:dyDescent="0.2">
      <c r="A10471" t="s">
        <v>22287</v>
      </c>
      <c r="C10471">
        <v>8.8599999999999998E-2</v>
      </c>
      <c r="D10471" t="s">
        <v>8</v>
      </c>
      <c r="E10471" t="s">
        <v>22288</v>
      </c>
    </row>
    <row r="10472" spans="1:5" x14ac:dyDescent="0.2">
      <c r="A10472" t="s">
        <v>22289</v>
      </c>
      <c r="C10472">
        <v>0</v>
      </c>
      <c r="D10472" t="s">
        <v>8</v>
      </c>
      <c r="E10472" t="s">
        <v>22290</v>
      </c>
    </row>
    <row r="10473" spans="1:5" x14ac:dyDescent="0.2">
      <c r="A10473" t="s">
        <v>22291</v>
      </c>
      <c r="C10473">
        <v>0</v>
      </c>
      <c r="D10473" t="s">
        <v>8</v>
      </c>
      <c r="E10473" t="s">
        <v>22292</v>
      </c>
    </row>
    <row r="10474" spans="1:5" x14ac:dyDescent="0.2">
      <c r="A10474" t="s">
        <v>22293</v>
      </c>
      <c r="C10474">
        <v>0</v>
      </c>
      <c r="D10474" t="s">
        <v>8</v>
      </c>
      <c r="E10474" t="s">
        <v>22294</v>
      </c>
    </row>
    <row r="10475" spans="1:5" x14ac:dyDescent="0.2">
      <c r="A10475" t="s">
        <v>6179</v>
      </c>
      <c r="C10475">
        <v>0</v>
      </c>
      <c r="D10475" t="s">
        <v>8</v>
      </c>
      <c r="E10475" t="s">
        <v>22295</v>
      </c>
    </row>
    <row r="10476" spans="1:5" x14ac:dyDescent="0.2">
      <c r="A10476" t="s">
        <v>22296</v>
      </c>
      <c r="C10476">
        <v>0</v>
      </c>
      <c r="D10476" t="s">
        <v>8</v>
      </c>
      <c r="E10476" t="s">
        <v>22297</v>
      </c>
    </row>
    <row r="10477" spans="1:5" x14ac:dyDescent="0.2">
      <c r="A10477" t="s">
        <v>22298</v>
      </c>
      <c r="C10477">
        <v>0</v>
      </c>
      <c r="D10477" t="s">
        <v>8</v>
      </c>
      <c r="E10477" t="s">
        <v>22299</v>
      </c>
    </row>
    <row r="10478" spans="1:5" x14ac:dyDescent="0.2">
      <c r="A10478" t="s">
        <v>22300</v>
      </c>
      <c r="C10478">
        <v>0</v>
      </c>
      <c r="D10478" t="s">
        <v>8</v>
      </c>
      <c r="E10478" t="s">
        <v>22301</v>
      </c>
    </row>
    <row r="10479" spans="1:5" x14ac:dyDescent="0.2">
      <c r="A10479" t="s">
        <v>22302</v>
      </c>
      <c r="C10479">
        <v>0</v>
      </c>
      <c r="D10479" t="s">
        <v>8</v>
      </c>
      <c r="E10479" t="s">
        <v>22303</v>
      </c>
    </row>
    <row r="10480" spans="1:5" x14ac:dyDescent="0.2">
      <c r="A10480" t="s">
        <v>6190</v>
      </c>
      <c r="C10480">
        <v>0</v>
      </c>
      <c r="D10480" t="s">
        <v>8</v>
      </c>
      <c r="E10480" t="s">
        <v>22304</v>
      </c>
    </row>
    <row r="10481" spans="1:6" x14ac:dyDescent="0.2">
      <c r="A10481" t="s">
        <v>22305</v>
      </c>
      <c r="C10481">
        <v>0</v>
      </c>
      <c r="D10481" t="s">
        <v>8</v>
      </c>
      <c r="E10481" t="s">
        <v>22306</v>
      </c>
    </row>
    <row r="10482" spans="1:6" x14ac:dyDescent="0.2">
      <c r="A10482" t="s">
        <v>22307</v>
      </c>
      <c r="C10482">
        <v>0</v>
      </c>
      <c r="D10482" t="s">
        <v>8</v>
      </c>
      <c r="E10482" t="s">
        <v>22308</v>
      </c>
    </row>
    <row r="10483" spans="1:6" x14ac:dyDescent="0.2">
      <c r="A10483" t="s">
        <v>22309</v>
      </c>
      <c r="C10483">
        <v>0</v>
      </c>
      <c r="D10483" t="s">
        <v>8</v>
      </c>
      <c r="E10483" t="s">
        <v>22310</v>
      </c>
    </row>
    <row r="10484" spans="1:6" x14ac:dyDescent="0.2">
      <c r="A10484" t="s">
        <v>22311</v>
      </c>
      <c r="C10484">
        <v>0</v>
      </c>
      <c r="D10484" t="s">
        <v>8</v>
      </c>
      <c r="E10484" t="s">
        <v>22312</v>
      </c>
    </row>
    <row r="10485" spans="1:6" x14ac:dyDescent="0.2">
      <c r="A10485" t="s">
        <v>22313</v>
      </c>
      <c r="C10485">
        <v>0</v>
      </c>
      <c r="D10485" t="s">
        <v>8</v>
      </c>
      <c r="E10485" t="s">
        <v>22310</v>
      </c>
    </row>
    <row r="10486" spans="1:6" x14ac:dyDescent="0.2">
      <c r="A10486" t="s">
        <v>22314</v>
      </c>
      <c r="C10486">
        <v>0</v>
      </c>
      <c r="D10486" t="s">
        <v>8</v>
      </c>
      <c r="E10486" t="s">
        <v>22315</v>
      </c>
    </row>
    <row r="10487" spans="1:6" x14ac:dyDescent="0.2">
      <c r="A10487" t="s">
        <v>22316</v>
      </c>
      <c r="C10487">
        <v>1.0984</v>
      </c>
      <c r="D10487" t="s">
        <v>8</v>
      </c>
      <c r="E10487" t="s">
        <v>22317</v>
      </c>
    </row>
    <row r="10488" spans="1:6" x14ac:dyDescent="0.2">
      <c r="A10488" t="s">
        <v>22318</v>
      </c>
      <c r="C10488">
        <v>0.2</v>
      </c>
      <c r="D10488" t="s">
        <v>8</v>
      </c>
      <c r="E10488" t="s">
        <v>22319</v>
      </c>
    </row>
    <row r="10489" spans="1:6" x14ac:dyDescent="0.2">
      <c r="A10489" t="s">
        <v>22320</v>
      </c>
      <c r="C10489">
        <v>0</v>
      </c>
      <c r="D10489" t="s">
        <v>8</v>
      </c>
      <c r="E10489" t="s">
        <v>22321</v>
      </c>
    </row>
    <row r="10490" spans="1:6" x14ac:dyDescent="0.2">
      <c r="A10490" t="s">
        <v>22322</v>
      </c>
      <c r="C10490">
        <v>1.95E-2</v>
      </c>
      <c r="D10490" t="s">
        <v>8</v>
      </c>
      <c r="E10490" t="s">
        <v>22323</v>
      </c>
    </row>
    <row r="10491" spans="1:6" x14ac:dyDescent="0.2">
      <c r="A10491" t="s">
        <v>22324</v>
      </c>
      <c r="C10491">
        <v>0.13800000000000001</v>
      </c>
      <c r="D10491" t="s">
        <v>8</v>
      </c>
      <c r="E10491" t="s">
        <v>22325</v>
      </c>
    </row>
    <row r="10492" spans="1:6" x14ac:dyDescent="0.2">
      <c r="A10492" t="s">
        <v>22326</v>
      </c>
      <c r="C10492">
        <v>0.12</v>
      </c>
      <c r="D10492" t="s">
        <v>8</v>
      </c>
      <c r="E10492" t="s">
        <v>22327</v>
      </c>
    </row>
    <row r="10493" spans="1:6" x14ac:dyDescent="0.2">
      <c r="A10493" t="s">
        <v>22328</v>
      </c>
      <c r="C10493">
        <v>0</v>
      </c>
      <c r="D10493" t="s">
        <v>8</v>
      </c>
      <c r="E10493" t="s">
        <v>22329</v>
      </c>
    </row>
    <row r="10494" spans="1:6" x14ac:dyDescent="0.2">
      <c r="A10494" t="s">
        <v>22330</v>
      </c>
      <c r="C10494">
        <v>0</v>
      </c>
      <c r="D10494" t="s">
        <v>8</v>
      </c>
      <c r="E10494" t="s">
        <v>22331</v>
      </c>
    </row>
    <row r="10495" spans="1:6" x14ac:dyDescent="0.2">
      <c r="A10495" t="s">
        <v>22332</v>
      </c>
      <c r="C10495">
        <v>0</v>
      </c>
      <c r="D10495" t="s">
        <v>8</v>
      </c>
      <c r="E10495" t="s">
        <v>22333</v>
      </c>
    </row>
    <row r="10496" spans="1:6" x14ac:dyDescent="0.2">
      <c r="A10496" t="s">
        <v>4927</v>
      </c>
      <c r="C10496">
        <v>2.2033999999999998</v>
      </c>
      <c r="D10496" t="s">
        <v>8</v>
      </c>
      <c r="E10496" t="s">
        <v>22334</v>
      </c>
      <c r="F10496">
        <v>508900</v>
      </c>
    </row>
    <row r="10497" spans="1:5" x14ac:dyDescent="0.2">
      <c r="A10497" t="s">
        <v>6406</v>
      </c>
      <c r="B10497" t="s">
        <v>6405</v>
      </c>
      <c r="C10497">
        <v>0.16200000000000001</v>
      </c>
      <c r="D10497" t="s">
        <v>8</v>
      </c>
      <c r="E10497" t="s">
        <v>22335</v>
      </c>
    </row>
    <row r="10498" spans="1:5" x14ac:dyDescent="0.2">
      <c r="A10498" t="s">
        <v>6415</v>
      </c>
      <c r="B10498" t="s">
        <v>6414</v>
      </c>
      <c r="C10498">
        <v>0.16200000000000001</v>
      </c>
      <c r="D10498" t="s">
        <v>8</v>
      </c>
      <c r="E10498" t="s">
        <v>22336</v>
      </c>
    </row>
    <row r="10499" spans="1:5" x14ac:dyDescent="0.2">
      <c r="A10499" t="s">
        <v>6193</v>
      </c>
      <c r="C10499">
        <v>1.66E-2</v>
      </c>
      <c r="D10499" t="s">
        <v>8</v>
      </c>
      <c r="E10499" t="s">
        <v>22337</v>
      </c>
    </row>
    <row r="10500" spans="1:5" x14ac:dyDescent="0.2">
      <c r="A10500" t="s">
        <v>6209</v>
      </c>
      <c r="C10500">
        <v>2.0400000000000001E-2</v>
      </c>
      <c r="D10500" t="s">
        <v>8</v>
      </c>
      <c r="E10500" t="s">
        <v>22338</v>
      </c>
    </row>
    <row r="10501" spans="1:5" x14ac:dyDescent="0.2">
      <c r="A10501" t="s">
        <v>6215</v>
      </c>
      <c r="C10501">
        <v>1.6799999999999999E-2</v>
      </c>
      <c r="D10501" t="s">
        <v>8</v>
      </c>
      <c r="E10501" t="s">
        <v>22339</v>
      </c>
    </row>
    <row r="10502" spans="1:5" x14ac:dyDescent="0.2">
      <c r="A10502" t="s">
        <v>6200</v>
      </c>
      <c r="C10502">
        <v>3.2399999999999998E-2</v>
      </c>
      <c r="D10502" t="s">
        <v>8</v>
      </c>
      <c r="E10502" t="s">
        <v>22340</v>
      </c>
    </row>
    <row r="10503" spans="1:5" x14ac:dyDescent="0.2">
      <c r="A10503" t="s">
        <v>6160</v>
      </c>
      <c r="C10503">
        <v>5.6399999999999999E-2</v>
      </c>
      <c r="D10503" t="s">
        <v>8</v>
      </c>
      <c r="E10503" t="s">
        <v>22341</v>
      </c>
    </row>
    <row r="10504" spans="1:5" x14ac:dyDescent="0.2">
      <c r="A10504" t="s">
        <v>6221</v>
      </c>
      <c r="C10504">
        <v>1.8800000000000001E-2</v>
      </c>
      <c r="D10504" t="s">
        <v>8</v>
      </c>
      <c r="E10504" t="s">
        <v>22342</v>
      </c>
    </row>
    <row r="10505" spans="1:5" x14ac:dyDescent="0.2">
      <c r="A10505" t="s">
        <v>22343</v>
      </c>
      <c r="C10505">
        <v>0.12920000000000001</v>
      </c>
      <c r="D10505" t="s">
        <v>8</v>
      </c>
      <c r="E10505" t="s">
        <v>22344</v>
      </c>
    </row>
    <row r="10506" spans="1:5" x14ac:dyDescent="0.2">
      <c r="A10506" t="s">
        <v>6233</v>
      </c>
      <c r="C10506">
        <v>0.02</v>
      </c>
      <c r="D10506" t="s">
        <v>8</v>
      </c>
      <c r="E10506" t="s">
        <v>22345</v>
      </c>
    </row>
    <row r="10507" spans="1:5" x14ac:dyDescent="0.2">
      <c r="A10507" t="s">
        <v>6184</v>
      </c>
      <c r="C10507">
        <v>4.6800000000000001E-2</v>
      </c>
      <c r="D10507" t="s">
        <v>8</v>
      </c>
      <c r="E10507" t="s">
        <v>22346</v>
      </c>
    </row>
    <row r="10508" spans="1:5" x14ac:dyDescent="0.2">
      <c r="A10508" t="s">
        <v>6317</v>
      </c>
      <c r="C10508">
        <v>0.20080000000000001</v>
      </c>
      <c r="D10508" t="s">
        <v>8</v>
      </c>
      <c r="E10508" t="s">
        <v>22347</v>
      </c>
    </row>
    <row r="10509" spans="1:5" x14ac:dyDescent="0.2">
      <c r="A10509" t="s">
        <v>6323</v>
      </c>
      <c r="C10509">
        <v>0.2</v>
      </c>
      <c r="D10509" t="s">
        <v>8</v>
      </c>
      <c r="E10509" t="s">
        <v>22348</v>
      </c>
    </row>
    <row r="10510" spans="1:5" x14ac:dyDescent="0.2">
      <c r="A10510" t="s">
        <v>6337</v>
      </c>
      <c r="C10510">
        <v>5.6399999999999999E-2</v>
      </c>
      <c r="D10510" t="s">
        <v>8</v>
      </c>
      <c r="E10510" t="s">
        <v>22349</v>
      </c>
    </row>
    <row r="10511" spans="1:5" x14ac:dyDescent="0.2">
      <c r="A10511" t="s">
        <v>6166</v>
      </c>
      <c r="C10511">
        <v>0</v>
      </c>
      <c r="D10511" t="s">
        <v>8</v>
      </c>
      <c r="E10511" t="s">
        <v>22350</v>
      </c>
    </row>
    <row r="10512" spans="1:5" x14ac:dyDescent="0.2">
      <c r="A10512" t="s">
        <v>6227</v>
      </c>
      <c r="C10512">
        <v>0</v>
      </c>
      <c r="D10512" t="s">
        <v>8</v>
      </c>
      <c r="E10512" t="s">
        <v>22351</v>
      </c>
    </row>
    <row r="10513" spans="1:6" x14ac:dyDescent="0.2">
      <c r="A10513" t="s">
        <v>4942</v>
      </c>
      <c r="B10513" t="s">
        <v>4941</v>
      </c>
      <c r="C10513">
        <v>0</v>
      </c>
      <c r="D10513" t="s">
        <v>8</v>
      </c>
      <c r="E10513" t="s">
        <v>22352</v>
      </c>
      <c r="F10513">
        <v>508917</v>
      </c>
    </row>
    <row r="10514" spans="1:6" x14ac:dyDescent="0.2">
      <c r="A10514" t="s">
        <v>4892</v>
      </c>
      <c r="C10514">
        <v>0</v>
      </c>
      <c r="D10514" t="s">
        <v>8</v>
      </c>
      <c r="E10514" t="s">
        <v>22353</v>
      </c>
      <c r="F10514">
        <v>508918</v>
      </c>
    </row>
    <row r="10515" spans="1:6" x14ac:dyDescent="0.2">
      <c r="A10515" t="s">
        <v>22354</v>
      </c>
      <c r="C10515">
        <v>0</v>
      </c>
      <c r="D10515" t="s">
        <v>8</v>
      </c>
      <c r="E10515" t="s">
        <v>22355</v>
      </c>
    </row>
    <row r="10516" spans="1:6" x14ac:dyDescent="0.2">
      <c r="A10516" t="s">
        <v>22356</v>
      </c>
      <c r="C10516">
        <v>0</v>
      </c>
      <c r="D10516" t="s">
        <v>8</v>
      </c>
      <c r="E10516" t="s">
        <v>22357</v>
      </c>
    </row>
    <row r="10517" spans="1:6" x14ac:dyDescent="0.2">
      <c r="A10517" t="s">
        <v>22358</v>
      </c>
      <c r="C10517">
        <v>0</v>
      </c>
      <c r="D10517" t="s">
        <v>8</v>
      </c>
      <c r="E10517" t="s">
        <v>22359</v>
      </c>
    </row>
    <row r="10518" spans="1:6" x14ac:dyDescent="0.2">
      <c r="A10518" t="s">
        <v>22360</v>
      </c>
      <c r="C10518">
        <v>0</v>
      </c>
      <c r="D10518" t="s">
        <v>8</v>
      </c>
      <c r="E10518" t="s">
        <v>22361</v>
      </c>
    </row>
    <row r="10519" spans="1:6" x14ac:dyDescent="0.2">
      <c r="A10519" t="s">
        <v>4802</v>
      </c>
      <c r="B10519" t="s">
        <v>4801</v>
      </c>
      <c r="C10519">
        <v>0</v>
      </c>
      <c r="D10519" t="s">
        <v>8</v>
      </c>
      <c r="E10519" t="s">
        <v>22362</v>
      </c>
    </row>
    <row r="10520" spans="1:6" x14ac:dyDescent="0.2">
      <c r="A10520" t="s">
        <v>4805</v>
      </c>
      <c r="B10520" t="s">
        <v>4804</v>
      </c>
      <c r="C10520">
        <v>0</v>
      </c>
      <c r="D10520" t="s">
        <v>8</v>
      </c>
      <c r="E10520" t="s">
        <v>22363</v>
      </c>
    </row>
    <row r="10521" spans="1:6" x14ac:dyDescent="0.2">
      <c r="A10521" t="s">
        <v>22364</v>
      </c>
      <c r="C10521">
        <v>0</v>
      </c>
      <c r="D10521" t="s">
        <v>8</v>
      </c>
      <c r="E10521" t="s">
        <v>22365</v>
      </c>
    </row>
    <row r="10522" spans="1:6" x14ac:dyDescent="0.2">
      <c r="A10522" t="s">
        <v>22366</v>
      </c>
      <c r="C10522">
        <v>0</v>
      </c>
      <c r="D10522" t="s">
        <v>8</v>
      </c>
      <c r="E10522" t="s">
        <v>22367</v>
      </c>
    </row>
    <row r="10523" spans="1:6" x14ac:dyDescent="0.2">
      <c r="A10523" t="s">
        <v>22368</v>
      </c>
      <c r="C10523">
        <v>0</v>
      </c>
      <c r="D10523" t="s">
        <v>8</v>
      </c>
      <c r="E10523" t="s">
        <v>22369</v>
      </c>
    </row>
    <row r="10524" spans="1:6" x14ac:dyDescent="0.2">
      <c r="A10524" t="s">
        <v>22370</v>
      </c>
      <c r="C10524">
        <v>1.7899999999999999E-2</v>
      </c>
      <c r="D10524" t="s">
        <v>8</v>
      </c>
      <c r="E10524" t="s">
        <v>22371</v>
      </c>
    </row>
    <row r="10525" spans="1:6" x14ac:dyDescent="0.2">
      <c r="A10525" t="s">
        <v>22372</v>
      </c>
      <c r="C10525">
        <v>2.2000000000000001E-3</v>
      </c>
      <c r="D10525" t="s">
        <v>8</v>
      </c>
      <c r="E10525" t="s">
        <v>22373</v>
      </c>
    </row>
    <row r="10526" spans="1:6" x14ac:dyDescent="0.2">
      <c r="A10526" t="s">
        <v>22374</v>
      </c>
      <c r="C10526">
        <v>0</v>
      </c>
      <c r="D10526" t="s">
        <v>9104</v>
      </c>
      <c r="E10526" t="s">
        <v>22375</v>
      </c>
    </row>
    <row r="10527" spans="1:6" x14ac:dyDescent="0.2">
      <c r="A10527" t="s">
        <v>22376</v>
      </c>
      <c r="C10527">
        <v>1.4E-2</v>
      </c>
      <c r="D10527" t="s">
        <v>8</v>
      </c>
      <c r="E10527" t="s">
        <v>22377</v>
      </c>
    </row>
    <row r="10528" spans="1:6" x14ac:dyDescent="0.2">
      <c r="A10528" t="s">
        <v>22378</v>
      </c>
      <c r="C10528">
        <v>0</v>
      </c>
      <c r="D10528" t="s">
        <v>11233</v>
      </c>
      <c r="E10528" t="s">
        <v>22379</v>
      </c>
    </row>
    <row r="10529" spans="1:5" x14ac:dyDescent="0.2">
      <c r="A10529" t="s">
        <v>22380</v>
      </c>
      <c r="C10529">
        <v>3.8E-3</v>
      </c>
      <c r="D10529" t="s">
        <v>8</v>
      </c>
      <c r="E10529" t="s">
        <v>22381</v>
      </c>
    </row>
    <row r="10530" spans="1:5" x14ac:dyDescent="0.2">
      <c r="A10530" t="s">
        <v>22382</v>
      </c>
      <c r="C10530">
        <v>1.7899999999999999E-2</v>
      </c>
      <c r="D10530" t="s">
        <v>8</v>
      </c>
      <c r="E10530" t="s">
        <v>22383</v>
      </c>
    </row>
    <row r="10531" spans="1:5" x14ac:dyDescent="0.2">
      <c r="A10531" t="s">
        <v>22384</v>
      </c>
      <c r="C10531">
        <v>0</v>
      </c>
      <c r="D10531" t="s">
        <v>8</v>
      </c>
      <c r="E10531" t="s">
        <v>22385</v>
      </c>
    </row>
    <row r="10532" spans="1:5" x14ac:dyDescent="0.2">
      <c r="A10532" t="s">
        <v>22386</v>
      </c>
      <c r="C10532">
        <v>1.7899999999999999E-2</v>
      </c>
      <c r="D10532" t="s">
        <v>8</v>
      </c>
      <c r="E10532" t="s">
        <v>22387</v>
      </c>
    </row>
    <row r="10533" spans="1:5" x14ac:dyDescent="0.2">
      <c r="A10533" t="s">
        <v>2031</v>
      </c>
      <c r="B10533" t="s">
        <v>2030</v>
      </c>
      <c r="C10533">
        <v>2.2200000000000001E-2</v>
      </c>
      <c r="D10533" t="s">
        <v>8</v>
      </c>
      <c r="E10533" t="s">
        <v>22388</v>
      </c>
    </row>
    <row r="10534" spans="1:5" x14ac:dyDescent="0.2">
      <c r="A10534" t="s">
        <v>22389</v>
      </c>
      <c r="C10534">
        <v>0</v>
      </c>
      <c r="D10534" t="s">
        <v>8</v>
      </c>
      <c r="E10534" t="s">
        <v>22390</v>
      </c>
    </row>
    <row r="10535" spans="1:5" x14ac:dyDescent="0.2">
      <c r="A10535" t="s">
        <v>22391</v>
      </c>
      <c r="C10535">
        <v>7.1300000000000002E-2</v>
      </c>
      <c r="D10535" t="s">
        <v>8</v>
      </c>
      <c r="E10535" t="s">
        <v>22392</v>
      </c>
    </row>
    <row r="10536" spans="1:5" x14ac:dyDescent="0.2">
      <c r="A10536" t="s">
        <v>22393</v>
      </c>
      <c r="C10536">
        <v>0</v>
      </c>
      <c r="D10536" t="s">
        <v>11233</v>
      </c>
      <c r="E10536" t="s">
        <v>22394</v>
      </c>
    </row>
    <row r="10537" spans="1:5" x14ac:dyDescent="0.2">
      <c r="A10537" t="s">
        <v>22395</v>
      </c>
      <c r="C10537">
        <v>8.0000000000000004E-4</v>
      </c>
      <c r="D10537" t="s">
        <v>8</v>
      </c>
      <c r="E10537" t="s">
        <v>22396</v>
      </c>
    </row>
    <row r="10538" spans="1:5" x14ac:dyDescent="0.2">
      <c r="A10538" t="s">
        <v>22397</v>
      </c>
      <c r="C10538">
        <v>0.14929999999999999</v>
      </c>
      <c r="D10538" t="s">
        <v>8</v>
      </c>
      <c r="E10538" t="s">
        <v>22398</v>
      </c>
    </row>
    <row r="10539" spans="1:5" x14ac:dyDescent="0.2">
      <c r="A10539" t="s">
        <v>22399</v>
      </c>
      <c r="C10539">
        <v>0.04</v>
      </c>
      <c r="D10539" t="s">
        <v>8</v>
      </c>
      <c r="E10539" t="s">
        <v>22400</v>
      </c>
    </row>
    <row r="10540" spans="1:5" x14ac:dyDescent="0.2">
      <c r="A10540" t="s">
        <v>22401</v>
      </c>
      <c r="C10540">
        <v>8.5000000000000006E-3</v>
      </c>
      <c r="D10540" t="s">
        <v>8</v>
      </c>
      <c r="E10540" t="s">
        <v>22402</v>
      </c>
    </row>
    <row r="10541" spans="1:5" x14ac:dyDescent="0.2">
      <c r="A10541" t="s">
        <v>22403</v>
      </c>
      <c r="C10541">
        <v>8.3999999999999995E-3</v>
      </c>
      <c r="D10541" t="s">
        <v>8</v>
      </c>
      <c r="E10541" t="s">
        <v>22404</v>
      </c>
    </row>
    <row r="10542" spans="1:5" x14ac:dyDescent="0.2">
      <c r="A10542" t="s">
        <v>22405</v>
      </c>
      <c r="C10542">
        <v>8.0000000000000002E-3</v>
      </c>
      <c r="D10542" t="s">
        <v>8</v>
      </c>
      <c r="E10542" t="s">
        <v>22406</v>
      </c>
    </row>
    <row r="10543" spans="1:5" x14ac:dyDescent="0.2">
      <c r="A10543" t="s">
        <v>22407</v>
      </c>
      <c r="C10543">
        <v>0.107</v>
      </c>
      <c r="D10543" t="s">
        <v>8</v>
      </c>
      <c r="E10543" t="s">
        <v>22408</v>
      </c>
    </row>
    <row r="10544" spans="1:5" x14ac:dyDescent="0.2">
      <c r="A10544" t="s">
        <v>22409</v>
      </c>
      <c r="C10544">
        <v>2.0799999999999999E-2</v>
      </c>
      <c r="D10544" t="s">
        <v>8</v>
      </c>
      <c r="E10544" t="s">
        <v>22410</v>
      </c>
    </row>
    <row r="10545" spans="1:5" x14ac:dyDescent="0.2">
      <c r="A10545" t="s">
        <v>22411</v>
      </c>
      <c r="C10545">
        <v>0</v>
      </c>
      <c r="D10545" t="s">
        <v>11233</v>
      </c>
      <c r="E10545" t="s">
        <v>22412</v>
      </c>
    </row>
    <row r="10546" spans="1:5" x14ac:dyDescent="0.2">
      <c r="A10546" t="s">
        <v>1932</v>
      </c>
      <c r="B10546" t="s">
        <v>1931</v>
      </c>
      <c r="C10546">
        <v>1.2200000000000001E-2</v>
      </c>
      <c r="D10546" t="s">
        <v>8</v>
      </c>
      <c r="E10546" t="s">
        <v>22413</v>
      </c>
    </row>
    <row r="10547" spans="1:5" x14ac:dyDescent="0.2">
      <c r="A10547" t="s">
        <v>22414</v>
      </c>
      <c r="C10547">
        <v>2.7000000000000001E-3</v>
      </c>
      <c r="D10547" t="s">
        <v>8</v>
      </c>
      <c r="E10547" t="s">
        <v>22415</v>
      </c>
    </row>
    <row r="10548" spans="1:5" x14ac:dyDescent="0.2">
      <c r="A10548" t="s">
        <v>22416</v>
      </c>
      <c r="C10548">
        <v>5.4999999999999997E-3</v>
      </c>
      <c r="D10548" t="s">
        <v>8</v>
      </c>
      <c r="E10548" t="s">
        <v>22417</v>
      </c>
    </row>
    <row r="10549" spans="1:5" x14ac:dyDescent="0.2">
      <c r="A10549" t="s">
        <v>22418</v>
      </c>
      <c r="C10549">
        <v>0</v>
      </c>
      <c r="D10549" t="s">
        <v>11233</v>
      </c>
      <c r="E10549" t="s">
        <v>22419</v>
      </c>
    </row>
    <row r="10550" spans="1:5" x14ac:dyDescent="0.2">
      <c r="A10550" t="s">
        <v>22420</v>
      </c>
      <c r="C10550">
        <v>1.28</v>
      </c>
      <c r="D10550" t="s">
        <v>8</v>
      </c>
      <c r="E10550" t="s">
        <v>22421</v>
      </c>
    </row>
    <row r="10551" spans="1:5" x14ac:dyDescent="0.2">
      <c r="A10551" t="s">
        <v>22422</v>
      </c>
      <c r="C10551">
        <v>3.3500000000000002E-2</v>
      </c>
      <c r="D10551" t="s">
        <v>8</v>
      </c>
      <c r="E10551" t="s">
        <v>22423</v>
      </c>
    </row>
    <row r="10552" spans="1:5" x14ac:dyDescent="0.2">
      <c r="A10552" t="s">
        <v>22424</v>
      </c>
      <c r="C10552">
        <v>4.3E-3</v>
      </c>
      <c r="D10552" t="s">
        <v>8</v>
      </c>
      <c r="E10552" t="s">
        <v>22425</v>
      </c>
    </row>
    <row r="10553" spans="1:5" x14ac:dyDescent="0.2">
      <c r="A10553" t="s">
        <v>22426</v>
      </c>
      <c r="C10553">
        <v>0</v>
      </c>
      <c r="D10553" t="s">
        <v>8</v>
      </c>
      <c r="E10553" t="s">
        <v>22427</v>
      </c>
    </row>
    <row r="10554" spans="1:5" x14ac:dyDescent="0.2">
      <c r="A10554" t="s">
        <v>22428</v>
      </c>
      <c r="C10554">
        <v>1.08</v>
      </c>
      <c r="D10554" t="s">
        <v>8</v>
      </c>
      <c r="E10554" t="s">
        <v>22429</v>
      </c>
    </row>
    <row r="10555" spans="1:5" x14ac:dyDescent="0.2">
      <c r="A10555" t="s">
        <v>7255</v>
      </c>
      <c r="B10555" t="s">
        <v>7254</v>
      </c>
      <c r="C10555">
        <v>0</v>
      </c>
      <c r="D10555" t="s">
        <v>8</v>
      </c>
      <c r="E10555" t="s">
        <v>22430</v>
      </c>
    </row>
    <row r="10556" spans="1:5" x14ac:dyDescent="0.2">
      <c r="A10556" t="s">
        <v>22431</v>
      </c>
      <c r="C10556">
        <v>0</v>
      </c>
      <c r="D10556" t="s">
        <v>8</v>
      </c>
      <c r="E10556" t="s">
        <v>22432</v>
      </c>
    </row>
    <row r="10557" spans="1:5" x14ac:dyDescent="0.2">
      <c r="A10557" t="s">
        <v>22433</v>
      </c>
      <c r="C10557">
        <v>0</v>
      </c>
      <c r="D10557" t="s">
        <v>8</v>
      </c>
      <c r="E10557" t="s">
        <v>22434</v>
      </c>
    </row>
    <row r="10558" spans="1:5" x14ac:dyDescent="0.2">
      <c r="A10558" t="s">
        <v>22435</v>
      </c>
      <c r="C10558">
        <v>0</v>
      </c>
      <c r="D10558" t="s">
        <v>8</v>
      </c>
      <c r="E10558" t="s">
        <v>22436</v>
      </c>
    </row>
    <row r="10559" spans="1:5" x14ac:dyDescent="0.2">
      <c r="A10559" t="s">
        <v>22437</v>
      </c>
      <c r="C10559">
        <v>4.36E-2</v>
      </c>
      <c r="D10559" t="s">
        <v>8</v>
      </c>
      <c r="E10559" t="s">
        <v>22438</v>
      </c>
    </row>
    <row r="10560" spans="1:5" x14ac:dyDescent="0.2">
      <c r="A10560" t="s">
        <v>22439</v>
      </c>
      <c r="C10560">
        <v>8.4500000000000006E-2</v>
      </c>
      <c r="D10560" t="s">
        <v>8</v>
      </c>
      <c r="E10560" t="s">
        <v>22440</v>
      </c>
    </row>
    <row r="10561" spans="1:5" x14ac:dyDescent="0.2">
      <c r="A10561" t="s">
        <v>22441</v>
      </c>
      <c r="C10561">
        <v>4.1799999999999997E-2</v>
      </c>
      <c r="D10561" t="s">
        <v>8</v>
      </c>
      <c r="E10561" t="s">
        <v>22442</v>
      </c>
    </row>
    <row r="10562" spans="1:5" x14ac:dyDescent="0.2">
      <c r="A10562" t="s">
        <v>1246</v>
      </c>
      <c r="B10562" t="s">
        <v>1245</v>
      </c>
      <c r="C10562">
        <v>4.1000000000000002E-2</v>
      </c>
      <c r="D10562" t="s">
        <v>8</v>
      </c>
      <c r="E10562" t="s">
        <v>22443</v>
      </c>
    </row>
    <row r="10563" spans="1:5" x14ac:dyDescent="0.2">
      <c r="A10563" t="s">
        <v>22444</v>
      </c>
      <c r="C10563">
        <v>2.64E-2</v>
      </c>
      <c r="D10563" t="s">
        <v>8</v>
      </c>
      <c r="E10563" t="s">
        <v>22445</v>
      </c>
    </row>
    <row r="10564" spans="1:5" x14ac:dyDescent="0.2">
      <c r="A10564" t="s">
        <v>22446</v>
      </c>
      <c r="C10564">
        <v>4.2599999999999999E-2</v>
      </c>
      <c r="D10564" t="s">
        <v>8</v>
      </c>
      <c r="E10564" t="s">
        <v>22447</v>
      </c>
    </row>
    <row r="10565" spans="1:5" x14ac:dyDescent="0.2">
      <c r="A10565" t="s">
        <v>22448</v>
      </c>
      <c r="C10565">
        <v>3.8999999999999998E-3</v>
      </c>
      <c r="D10565" t="s">
        <v>8</v>
      </c>
      <c r="E10565" t="s">
        <v>22449</v>
      </c>
    </row>
    <row r="10566" spans="1:5" x14ac:dyDescent="0.2">
      <c r="A10566" t="s">
        <v>22450</v>
      </c>
      <c r="C10566">
        <v>3.8999999999999998E-3</v>
      </c>
      <c r="D10566" t="s">
        <v>8</v>
      </c>
      <c r="E10566" t="s">
        <v>22451</v>
      </c>
    </row>
    <row r="10567" spans="1:5" x14ac:dyDescent="0.2">
      <c r="A10567" t="s">
        <v>22452</v>
      </c>
      <c r="C10567">
        <v>4.0000000000000002E-4</v>
      </c>
      <c r="D10567" t="s">
        <v>8</v>
      </c>
      <c r="E10567" t="s">
        <v>22453</v>
      </c>
    </row>
    <row r="10568" spans="1:5" x14ac:dyDescent="0.2">
      <c r="A10568" t="s">
        <v>22454</v>
      </c>
      <c r="C10568">
        <v>0</v>
      </c>
      <c r="D10568" t="s">
        <v>8</v>
      </c>
      <c r="E10568" t="s">
        <v>22455</v>
      </c>
    </row>
    <row r="10569" spans="1:5" x14ac:dyDescent="0.2">
      <c r="A10569" t="s">
        <v>22456</v>
      </c>
      <c r="C10569">
        <v>2.63E-2</v>
      </c>
      <c r="D10569" t="s">
        <v>8</v>
      </c>
      <c r="E10569" t="s">
        <v>22457</v>
      </c>
    </row>
    <row r="10570" spans="1:5" x14ac:dyDescent="0.2">
      <c r="A10570" t="s">
        <v>22458</v>
      </c>
      <c r="C10570">
        <v>2.64E-2</v>
      </c>
      <c r="D10570" t="s">
        <v>8</v>
      </c>
      <c r="E10570" t="s">
        <v>22459</v>
      </c>
    </row>
    <row r="10571" spans="1:5" x14ac:dyDescent="0.2">
      <c r="A10571" t="s">
        <v>22460</v>
      </c>
      <c r="C10571">
        <v>2.4E-2</v>
      </c>
      <c r="D10571" t="s">
        <v>8</v>
      </c>
      <c r="E10571" t="s">
        <v>22461</v>
      </c>
    </row>
    <row r="10572" spans="1:5" x14ac:dyDescent="0.2">
      <c r="A10572" t="s">
        <v>22462</v>
      </c>
      <c r="C10572">
        <v>2.64E-2</v>
      </c>
      <c r="D10572" t="s">
        <v>8</v>
      </c>
      <c r="E10572" t="s">
        <v>22463</v>
      </c>
    </row>
    <row r="10573" spans="1:5" x14ac:dyDescent="0.2">
      <c r="A10573" t="s">
        <v>22464</v>
      </c>
      <c r="C10573">
        <v>2.58E-2</v>
      </c>
      <c r="D10573" t="s">
        <v>8</v>
      </c>
      <c r="E10573" t="s">
        <v>22465</v>
      </c>
    </row>
    <row r="10574" spans="1:5" x14ac:dyDescent="0.2">
      <c r="A10574" t="s">
        <v>22466</v>
      </c>
      <c r="C10574">
        <v>2.64E-2</v>
      </c>
      <c r="D10574" t="s">
        <v>8</v>
      </c>
      <c r="E10574" t="s">
        <v>22467</v>
      </c>
    </row>
    <row r="10575" spans="1:5" x14ac:dyDescent="0.2">
      <c r="A10575" t="s">
        <v>22468</v>
      </c>
      <c r="C10575">
        <v>2.64E-2</v>
      </c>
      <c r="D10575" t="s">
        <v>8</v>
      </c>
      <c r="E10575" t="s">
        <v>22469</v>
      </c>
    </row>
    <row r="10576" spans="1:5" x14ac:dyDescent="0.2">
      <c r="A10576" t="s">
        <v>22470</v>
      </c>
      <c r="C10576">
        <v>2.64E-2</v>
      </c>
      <c r="D10576" t="s">
        <v>8</v>
      </c>
      <c r="E10576" t="s">
        <v>22471</v>
      </c>
    </row>
    <row r="10577" spans="1:7" x14ac:dyDescent="0.2">
      <c r="A10577" t="s">
        <v>22472</v>
      </c>
      <c r="C10577">
        <v>0</v>
      </c>
      <c r="D10577" t="s">
        <v>8</v>
      </c>
      <c r="E10577" t="s">
        <v>22473</v>
      </c>
    </row>
    <row r="10578" spans="1:7" x14ac:dyDescent="0.2">
      <c r="A10578" t="s">
        <v>22474</v>
      </c>
      <c r="C10578">
        <v>0</v>
      </c>
      <c r="D10578" t="s">
        <v>8</v>
      </c>
      <c r="E10578" t="s">
        <v>22475</v>
      </c>
    </row>
    <row r="10579" spans="1:7" x14ac:dyDescent="0.2">
      <c r="A10579" t="s">
        <v>22476</v>
      </c>
      <c r="C10579">
        <v>1.4E-3</v>
      </c>
      <c r="D10579" t="s">
        <v>8</v>
      </c>
      <c r="E10579" t="s">
        <v>22477</v>
      </c>
    </row>
    <row r="10580" spans="1:7" x14ac:dyDescent="0.2">
      <c r="A10580" t="s">
        <v>22478</v>
      </c>
      <c r="C10580">
        <v>1E-3</v>
      </c>
      <c r="D10580" t="s">
        <v>8</v>
      </c>
      <c r="E10580" t="s">
        <v>22479</v>
      </c>
    </row>
    <row r="10581" spans="1:7" x14ac:dyDescent="0.2">
      <c r="A10581" t="s">
        <v>22480</v>
      </c>
      <c r="C10581">
        <v>0</v>
      </c>
      <c r="D10581" t="s">
        <v>8</v>
      </c>
      <c r="E10581" t="s">
        <v>22481</v>
      </c>
    </row>
    <row r="10582" spans="1:7" x14ac:dyDescent="0.2">
      <c r="A10582" t="s">
        <v>22482</v>
      </c>
      <c r="C10582">
        <v>8.5000000000000006E-3</v>
      </c>
      <c r="D10582" t="s">
        <v>8</v>
      </c>
      <c r="E10582" t="s">
        <v>22483</v>
      </c>
    </row>
    <row r="10583" spans="1:7" x14ac:dyDescent="0.2">
      <c r="A10583" t="s">
        <v>22484</v>
      </c>
      <c r="C10583">
        <v>5.0000000000000001E-3</v>
      </c>
      <c r="D10583" t="s">
        <v>8</v>
      </c>
      <c r="E10583" t="s">
        <v>22485</v>
      </c>
    </row>
    <row r="10584" spans="1:7" x14ac:dyDescent="0.2">
      <c r="A10584" t="s">
        <v>22486</v>
      </c>
      <c r="C10584">
        <v>0</v>
      </c>
      <c r="D10584" t="s">
        <v>8</v>
      </c>
      <c r="E10584" t="s">
        <v>22487</v>
      </c>
    </row>
    <row r="10585" spans="1:7" x14ac:dyDescent="0.2">
      <c r="A10585" t="s">
        <v>22488</v>
      </c>
      <c r="C10585">
        <v>5.9999999999999995E-4</v>
      </c>
      <c r="D10585" t="s">
        <v>8</v>
      </c>
      <c r="E10585" t="s">
        <v>22489</v>
      </c>
    </row>
    <row r="10586" spans="1:7" x14ac:dyDescent="0.2">
      <c r="A10586" t="s">
        <v>22490</v>
      </c>
      <c r="C10586">
        <v>1.24E-2</v>
      </c>
      <c r="D10586" t="s">
        <v>8</v>
      </c>
      <c r="E10586" t="s">
        <v>22491</v>
      </c>
    </row>
    <row r="10587" spans="1:7" x14ac:dyDescent="0.2">
      <c r="A10587" t="s">
        <v>22492</v>
      </c>
      <c r="C10587">
        <v>0</v>
      </c>
      <c r="D10587" t="s">
        <v>8</v>
      </c>
      <c r="E10587" t="s">
        <v>22493</v>
      </c>
    </row>
    <row r="10588" spans="1:7" x14ac:dyDescent="0.2">
      <c r="A10588" t="s">
        <v>22494</v>
      </c>
      <c r="C10588">
        <v>5.0000000000000001E-4</v>
      </c>
      <c r="D10588" t="s">
        <v>8</v>
      </c>
      <c r="E10588" t="s">
        <v>22495</v>
      </c>
      <c r="G10588" t="s">
        <v>7414</v>
      </c>
    </row>
    <row r="10589" spans="1:7" x14ac:dyDescent="0.2">
      <c r="A10589" t="s">
        <v>6400</v>
      </c>
      <c r="C10589">
        <v>4.8999999999999998E-3</v>
      </c>
      <c r="D10589" t="s">
        <v>8</v>
      </c>
      <c r="E10589" t="s">
        <v>1090</v>
      </c>
    </row>
    <row r="10590" spans="1:7" x14ac:dyDescent="0.2">
      <c r="A10590" t="s">
        <v>7284</v>
      </c>
      <c r="B10590" t="s">
        <v>7283</v>
      </c>
      <c r="C10590">
        <v>2.9999999999999997E-4</v>
      </c>
      <c r="D10590" t="s">
        <v>8</v>
      </c>
      <c r="E10590" t="s">
        <v>7110</v>
      </c>
    </row>
    <row r="10591" spans="1:7" x14ac:dyDescent="0.2">
      <c r="A10591" t="s">
        <v>22496</v>
      </c>
      <c r="C10591">
        <v>0</v>
      </c>
      <c r="D10591" t="s">
        <v>8</v>
      </c>
      <c r="E10591" t="s">
        <v>7116</v>
      </c>
    </row>
    <row r="10592" spans="1:7" x14ac:dyDescent="0.2">
      <c r="A10592" t="s">
        <v>7288</v>
      </c>
      <c r="B10592" t="s">
        <v>7287</v>
      </c>
      <c r="C10592">
        <v>1E-4</v>
      </c>
      <c r="D10592" t="s">
        <v>8</v>
      </c>
      <c r="E10592" t="s">
        <v>7289</v>
      </c>
    </row>
    <row r="10593" spans="1:5" x14ac:dyDescent="0.2">
      <c r="A10593" t="s">
        <v>22497</v>
      </c>
      <c r="C10593">
        <v>0</v>
      </c>
      <c r="D10593" t="s">
        <v>8</v>
      </c>
      <c r="E10593" t="s">
        <v>7110</v>
      </c>
    </row>
    <row r="10594" spans="1:5" x14ac:dyDescent="0.2">
      <c r="A10594" t="s">
        <v>22498</v>
      </c>
      <c r="C10594">
        <v>0</v>
      </c>
      <c r="D10594" t="s">
        <v>8</v>
      </c>
      <c r="E10594" t="s">
        <v>22499</v>
      </c>
    </row>
    <row r="10595" spans="1:5" x14ac:dyDescent="0.2">
      <c r="A10595" t="s">
        <v>6386</v>
      </c>
      <c r="B10595" t="s">
        <v>6385</v>
      </c>
      <c r="C10595">
        <v>7.3000000000000001E-3</v>
      </c>
      <c r="D10595" t="s">
        <v>8</v>
      </c>
      <c r="E10595" t="s">
        <v>6387</v>
      </c>
    </row>
    <row r="10596" spans="1:5" x14ac:dyDescent="0.2">
      <c r="A10596" t="s">
        <v>22500</v>
      </c>
      <c r="C10596">
        <v>0</v>
      </c>
      <c r="D10596" t="s">
        <v>20019</v>
      </c>
      <c r="E10596" t="s">
        <v>22501</v>
      </c>
    </row>
    <row r="10597" spans="1:5" x14ac:dyDescent="0.2">
      <c r="A10597" t="s">
        <v>22502</v>
      </c>
      <c r="C10597">
        <v>0</v>
      </c>
      <c r="D10597" t="s">
        <v>20019</v>
      </c>
      <c r="E10597" t="s">
        <v>22503</v>
      </c>
    </row>
    <row r="10598" spans="1:5" x14ac:dyDescent="0.2">
      <c r="A10598" t="s">
        <v>22504</v>
      </c>
      <c r="C10598">
        <v>0</v>
      </c>
      <c r="D10598" t="s">
        <v>8</v>
      </c>
      <c r="E10598" t="s">
        <v>22505</v>
      </c>
    </row>
    <row r="10599" spans="1:5" x14ac:dyDescent="0.2">
      <c r="A10599" t="s">
        <v>22506</v>
      </c>
      <c r="C10599">
        <v>0</v>
      </c>
      <c r="D10599" t="s">
        <v>8</v>
      </c>
      <c r="E10599" t="s">
        <v>22507</v>
      </c>
    </row>
    <row r="10600" spans="1:5" x14ac:dyDescent="0.2">
      <c r="A10600" t="s">
        <v>22508</v>
      </c>
      <c r="C10600">
        <v>0</v>
      </c>
      <c r="D10600" t="s">
        <v>8</v>
      </c>
      <c r="E10600" t="s">
        <v>22509</v>
      </c>
    </row>
    <row r="10601" spans="1:5" x14ac:dyDescent="0.2">
      <c r="A10601" t="s">
        <v>22510</v>
      </c>
      <c r="C10601">
        <v>0</v>
      </c>
      <c r="D10601" t="s">
        <v>8</v>
      </c>
      <c r="E10601" t="s">
        <v>22511</v>
      </c>
    </row>
    <row r="10602" spans="1:5" x14ac:dyDescent="0.2">
      <c r="A10602" t="s">
        <v>22512</v>
      </c>
      <c r="C10602">
        <v>0</v>
      </c>
      <c r="D10602" t="s">
        <v>8</v>
      </c>
      <c r="E10602" t="s">
        <v>22513</v>
      </c>
    </row>
    <row r="10603" spans="1:5" x14ac:dyDescent="0.2">
      <c r="A10603" t="s">
        <v>22514</v>
      </c>
      <c r="C10603">
        <v>0</v>
      </c>
      <c r="D10603" t="s">
        <v>8</v>
      </c>
      <c r="E10603" t="s">
        <v>22515</v>
      </c>
    </row>
    <row r="10604" spans="1:5" x14ac:dyDescent="0.2">
      <c r="A10604" t="s">
        <v>22516</v>
      </c>
      <c r="C10604">
        <v>0</v>
      </c>
      <c r="D10604" t="s">
        <v>8</v>
      </c>
      <c r="E10604" t="s">
        <v>22517</v>
      </c>
    </row>
    <row r="10605" spans="1:5" x14ac:dyDescent="0.2">
      <c r="A10605" t="s">
        <v>22518</v>
      </c>
      <c r="C10605">
        <v>4.0000000000000002E-4</v>
      </c>
      <c r="D10605" t="s">
        <v>8</v>
      </c>
      <c r="E10605" t="s">
        <v>22519</v>
      </c>
    </row>
    <row r="10606" spans="1:5" x14ac:dyDescent="0.2">
      <c r="A10606" t="s">
        <v>22520</v>
      </c>
      <c r="C10606">
        <v>1.21</v>
      </c>
      <c r="D10606" t="s">
        <v>8</v>
      </c>
      <c r="E10606" t="s">
        <v>22521</v>
      </c>
    </row>
    <row r="10607" spans="1:5" x14ac:dyDescent="0.2">
      <c r="A10607" t="s">
        <v>22522</v>
      </c>
      <c r="C10607">
        <v>1.0037</v>
      </c>
      <c r="D10607" t="s">
        <v>8</v>
      </c>
      <c r="E10607" t="s">
        <v>22523</v>
      </c>
    </row>
    <row r="10608" spans="1:5" x14ac:dyDescent="0.2">
      <c r="A10608" t="s">
        <v>22524</v>
      </c>
      <c r="C10608">
        <v>1.734</v>
      </c>
      <c r="D10608" t="s">
        <v>8</v>
      </c>
      <c r="E10608" t="s">
        <v>22525</v>
      </c>
    </row>
    <row r="10609" spans="1:5" x14ac:dyDescent="0.2">
      <c r="A10609" t="s">
        <v>22526</v>
      </c>
      <c r="C10609">
        <v>0.27200000000000002</v>
      </c>
      <c r="D10609" t="s">
        <v>8</v>
      </c>
      <c r="E10609" t="s">
        <v>22527</v>
      </c>
    </row>
    <row r="10610" spans="1:5" x14ac:dyDescent="0.2">
      <c r="A10610" t="s">
        <v>22528</v>
      </c>
      <c r="C10610">
        <v>2.8799999999999999E-2</v>
      </c>
      <c r="D10610" t="s">
        <v>8</v>
      </c>
      <c r="E10610" t="s">
        <v>22529</v>
      </c>
    </row>
    <row r="10611" spans="1:5" x14ac:dyDescent="0.2">
      <c r="A10611" t="s">
        <v>22530</v>
      </c>
      <c r="C10611">
        <v>3.5200000000000002E-2</v>
      </c>
      <c r="D10611" t="s">
        <v>8</v>
      </c>
      <c r="E10611" t="s">
        <v>22531</v>
      </c>
    </row>
    <row r="10612" spans="1:5" x14ac:dyDescent="0.2">
      <c r="A10612" t="s">
        <v>22532</v>
      </c>
      <c r="C10612">
        <v>4.1599999999999998E-2</v>
      </c>
      <c r="D10612" t="s">
        <v>8</v>
      </c>
      <c r="E10612" t="s">
        <v>22533</v>
      </c>
    </row>
    <row r="10613" spans="1:5" x14ac:dyDescent="0.2">
      <c r="A10613" t="s">
        <v>22534</v>
      </c>
      <c r="C10613">
        <v>0.24560000000000001</v>
      </c>
      <c r="D10613" t="s">
        <v>8</v>
      </c>
      <c r="E10613" t="s">
        <v>22535</v>
      </c>
    </row>
    <row r="10614" spans="1:5" x14ac:dyDescent="0.2">
      <c r="A10614" t="s">
        <v>1835</v>
      </c>
      <c r="B10614" t="s">
        <v>1834</v>
      </c>
      <c r="C10614">
        <v>0.23780000000000001</v>
      </c>
      <c r="D10614" t="s">
        <v>8</v>
      </c>
      <c r="E10614" t="s">
        <v>22536</v>
      </c>
    </row>
    <row r="10615" spans="1:5" x14ac:dyDescent="0.2">
      <c r="A10615" t="s">
        <v>22537</v>
      </c>
      <c r="C10615">
        <v>0</v>
      </c>
      <c r="D10615" t="s">
        <v>8</v>
      </c>
      <c r="E10615" t="s">
        <v>22538</v>
      </c>
    </row>
    <row r="10616" spans="1:5" x14ac:dyDescent="0.2">
      <c r="A10616" t="s">
        <v>22539</v>
      </c>
      <c r="C10616">
        <v>1.21</v>
      </c>
      <c r="D10616" t="s">
        <v>8</v>
      </c>
      <c r="E10616" t="s">
        <v>22540</v>
      </c>
    </row>
    <row r="10617" spans="1:5" x14ac:dyDescent="0.2">
      <c r="A10617" t="s">
        <v>22541</v>
      </c>
      <c r="C10617">
        <v>0.2321</v>
      </c>
      <c r="D10617" t="s">
        <v>8</v>
      </c>
      <c r="E10617" t="s">
        <v>22542</v>
      </c>
    </row>
    <row r="10618" spans="1:5" x14ac:dyDescent="0.2">
      <c r="A10618" t="s">
        <v>22543</v>
      </c>
      <c r="C10618">
        <v>0</v>
      </c>
      <c r="D10618" t="s">
        <v>8</v>
      </c>
      <c r="E10618" t="s">
        <v>22544</v>
      </c>
    </row>
    <row r="10619" spans="1:5" x14ac:dyDescent="0.2">
      <c r="A10619" t="s">
        <v>22545</v>
      </c>
      <c r="C10619">
        <v>0</v>
      </c>
      <c r="D10619" t="s">
        <v>20019</v>
      </c>
      <c r="E10619" t="s">
        <v>22546</v>
      </c>
    </row>
    <row r="10620" spans="1:5" x14ac:dyDescent="0.2">
      <c r="A10620" t="s">
        <v>22547</v>
      </c>
      <c r="C10620">
        <v>0.2656</v>
      </c>
      <c r="D10620" t="s">
        <v>8</v>
      </c>
      <c r="E10620" t="s">
        <v>22548</v>
      </c>
    </row>
    <row r="10621" spans="1:5" x14ac:dyDescent="0.2">
      <c r="A10621" t="s">
        <v>22549</v>
      </c>
      <c r="C10621">
        <v>5.9999999999999995E-4</v>
      </c>
      <c r="D10621" t="s">
        <v>8</v>
      </c>
      <c r="E10621" t="s">
        <v>22550</v>
      </c>
    </row>
    <row r="10622" spans="1:5" x14ac:dyDescent="0.2">
      <c r="A10622" t="s">
        <v>22551</v>
      </c>
      <c r="C10622">
        <v>2.0000000000000001E-4</v>
      </c>
      <c r="D10622" t="s">
        <v>8</v>
      </c>
      <c r="E10622" t="s">
        <v>22552</v>
      </c>
    </row>
    <row r="10623" spans="1:5" x14ac:dyDescent="0.2">
      <c r="A10623" t="s">
        <v>6043</v>
      </c>
      <c r="B10623" t="s">
        <v>6042</v>
      </c>
      <c r="C10623">
        <v>0</v>
      </c>
      <c r="D10623" t="s">
        <v>8</v>
      </c>
      <c r="E10623" t="s">
        <v>22553</v>
      </c>
    </row>
    <row r="10624" spans="1:5" x14ac:dyDescent="0.2">
      <c r="A10624" t="s">
        <v>22554</v>
      </c>
      <c r="C10624">
        <v>1.1999999999999999E-3</v>
      </c>
      <c r="D10624" t="s">
        <v>8</v>
      </c>
      <c r="E10624" t="s">
        <v>22555</v>
      </c>
    </row>
    <row r="10625" spans="1:7" x14ac:dyDescent="0.2">
      <c r="A10625" t="s">
        <v>22556</v>
      </c>
      <c r="C10625">
        <v>8.9999999999999998E-4</v>
      </c>
      <c r="D10625" t="s">
        <v>8</v>
      </c>
      <c r="E10625" t="s">
        <v>22557</v>
      </c>
    </row>
    <row r="10626" spans="1:7" x14ac:dyDescent="0.2">
      <c r="A10626" t="s">
        <v>22558</v>
      </c>
      <c r="C10626">
        <v>0</v>
      </c>
      <c r="D10626" t="s">
        <v>8</v>
      </c>
      <c r="E10626" t="s">
        <v>22559</v>
      </c>
    </row>
    <row r="10627" spans="1:7" x14ac:dyDescent="0.2">
      <c r="A10627" t="s">
        <v>22560</v>
      </c>
      <c r="C10627">
        <v>0</v>
      </c>
      <c r="D10627" t="s">
        <v>8</v>
      </c>
      <c r="E10627" t="s">
        <v>22561</v>
      </c>
    </row>
    <row r="10628" spans="1:7" x14ac:dyDescent="0.2">
      <c r="A10628" t="s">
        <v>6017</v>
      </c>
      <c r="B10628" t="s">
        <v>6016</v>
      </c>
      <c r="C10628">
        <v>2.9999999999999997E-4</v>
      </c>
      <c r="D10628" t="s">
        <v>8</v>
      </c>
      <c r="E10628" t="s">
        <v>22562</v>
      </c>
    </row>
    <row r="10629" spans="1:7" x14ac:dyDescent="0.2">
      <c r="A10629" t="s">
        <v>6020</v>
      </c>
      <c r="B10629" t="s">
        <v>6019</v>
      </c>
      <c r="C10629">
        <v>4.0000000000000002E-4</v>
      </c>
      <c r="D10629" t="s">
        <v>8</v>
      </c>
      <c r="E10629" t="s">
        <v>22563</v>
      </c>
    </row>
    <row r="10630" spans="1:7" x14ac:dyDescent="0.2">
      <c r="A10630" t="s">
        <v>6023</v>
      </c>
      <c r="B10630" t="s">
        <v>6022</v>
      </c>
      <c r="C10630">
        <v>5.0000000000000001E-4</v>
      </c>
      <c r="D10630" t="s">
        <v>8</v>
      </c>
      <c r="E10630" t="s">
        <v>22564</v>
      </c>
    </row>
    <row r="10631" spans="1:7" x14ac:dyDescent="0.2">
      <c r="A10631" t="s">
        <v>6026</v>
      </c>
      <c r="B10631" t="s">
        <v>6025</v>
      </c>
      <c r="C10631">
        <v>6.9999999999999999E-4</v>
      </c>
      <c r="D10631" t="s">
        <v>8</v>
      </c>
      <c r="E10631" t="s">
        <v>22565</v>
      </c>
    </row>
    <row r="10632" spans="1:7" x14ac:dyDescent="0.2">
      <c r="A10632" t="s">
        <v>6029</v>
      </c>
      <c r="B10632" t="s">
        <v>6028</v>
      </c>
      <c r="C10632">
        <v>1.1999999999999999E-3</v>
      </c>
      <c r="D10632" t="s">
        <v>8</v>
      </c>
      <c r="E10632" t="s">
        <v>22566</v>
      </c>
    </row>
    <row r="10633" spans="1:7" x14ac:dyDescent="0.2">
      <c r="A10633" t="s">
        <v>6032</v>
      </c>
      <c r="B10633" t="s">
        <v>6031</v>
      </c>
      <c r="C10633">
        <v>1E-4</v>
      </c>
      <c r="D10633" t="s">
        <v>8</v>
      </c>
      <c r="E10633" t="s">
        <v>22567</v>
      </c>
    </row>
    <row r="10634" spans="1:7" x14ac:dyDescent="0.2">
      <c r="A10634" t="s">
        <v>6035</v>
      </c>
      <c r="B10634" t="s">
        <v>6034</v>
      </c>
      <c r="C10634">
        <v>2.0000000000000001E-4</v>
      </c>
      <c r="D10634" t="s">
        <v>8</v>
      </c>
      <c r="E10634" t="s">
        <v>22568</v>
      </c>
    </row>
    <row r="10635" spans="1:7" x14ac:dyDescent="0.2">
      <c r="A10635" t="s">
        <v>7466</v>
      </c>
      <c r="B10635" t="s">
        <v>7465</v>
      </c>
      <c r="C10635">
        <v>1E-4</v>
      </c>
      <c r="D10635" t="s">
        <v>8</v>
      </c>
      <c r="E10635" t="s">
        <v>22569</v>
      </c>
    </row>
    <row r="10636" spans="1:7" x14ac:dyDescent="0.2">
      <c r="A10636" t="s">
        <v>6040</v>
      </c>
      <c r="C10636">
        <v>0</v>
      </c>
      <c r="D10636" t="s">
        <v>8</v>
      </c>
      <c r="E10636" t="s">
        <v>22570</v>
      </c>
    </row>
    <row r="10637" spans="1:7" x14ac:dyDescent="0.2">
      <c r="A10637" t="s">
        <v>22571</v>
      </c>
      <c r="C10637">
        <v>0</v>
      </c>
      <c r="D10637" t="s">
        <v>18950</v>
      </c>
      <c r="E10637" t="s">
        <v>22572</v>
      </c>
    </row>
    <row r="10638" spans="1:7" x14ac:dyDescent="0.2">
      <c r="A10638" t="s">
        <v>22573</v>
      </c>
      <c r="C10638">
        <v>0</v>
      </c>
      <c r="D10638" t="s">
        <v>18950</v>
      </c>
      <c r="E10638" t="s">
        <v>22574</v>
      </c>
      <c r="G10638" t="s">
        <v>7414</v>
      </c>
    </row>
    <row r="10639" spans="1:7" x14ac:dyDescent="0.2">
      <c r="A10639" t="s">
        <v>22575</v>
      </c>
      <c r="C10639">
        <v>0</v>
      </c>
      <c r="D10639" t="s">
        <v>18950</v>
      </c>
      <c r="E10639" t="s">
        <v>22576</v>
      </c>
      <c r="G10639" t="s">
        <v>7414</v>
      </c>
    </row>
    <row r="10640" spans="1:7" x14ac:dyDescent="0.2">
      <c r="A10640" t="s">
        <v>22577</v>
      </c>
      <c r="C10640">
        <v>0</v>
      </c>
      <c r="D10640" t="s">
        <v>18950</v>
      </c>
      <c r="E10640" t="s">
        <v>22578</v>
      </c>
      <c r="G10640" t="s">
        <v>7414</v>
      </c>
    </row>
    <row r="10641" spans="1:7" x14ac:dyDescent="0.2">
      <c r="A10641" t="s">
        <v>22579</v>
      </c>
      <c r="C10641">
        <v>0</v>
      </c>
      <c r="D10641" t="s">
        <v>18950</v>
      </c>
      <c r="E10641" t="s">
        <v>22580</v>
      </c>
      <c r="G10641" t="s">
        <v>7414</v>
      </c>
    </row>
    <row r="10642" spans="1:7" x14ac:dyDescent="0.2">
      <c r="A10642" t="s">
        <v>22581</v>
      </c>
      <c r="C10642">
        <v>0.03</v>
      </c>
      <c r="D10642" t="s">
        <v>8</v>
      </c>
      <c r="E10642" t="s">
        <v>22582</v>
      </c>
    </row>
    <row r="10643" spans="1:7" x14ac:dyDescent="0.2">
      <c r="A10643" t="s">
        <v>22583</v>
      </c>
      <c r="C10643">
        <v>0.13</v>
      </c>
      <c r="D10643" t="s">
        <v>8</v>
      </c>
      <c r="E10643" t="s">
        <v>22584</v>
      </c>
    </row>
    <row r="10644" spans="1:7" x14ac:dyDescent="0.2">
      <c r="A10644" t="s">
        <v>22585</v>
      </c>
      <c r="C10644">
        <v>4.7699999999999999E-2</v>
      </c>
      <c r="D10644" t="s">
        <v>8</v>
      </c>
      <c r="E10644" t="s">
        <v>22586</v>
      </c>
    </row>
    <row r="10645" spans="1:7" x14ac:dyDescent="0.2">
      <c r="A10645" t="s">
        <v>22587</v>
      </c>
      <c r="C10645">
        <v>6.9999999999999999E-4</v>
      </c>
      <c r="D10645" t="s">
        <v>8</v>
      </c>
      <c r="E10645" t="s">
        <v>22588</v>
      </c>
    </row>
    <row r="10646" spans="1:7" x14ac:dyDescent="0.2">
      <c r="A10646" t="s">
        <v>22589</v>
      </c>
      <c r="C10646">
        <v>0</v>
      </c>
      <c r="D10646" t="s">
        <v>18950</v>
      </c>
      <c r="E10646" t="s">
        <v>22590</v>
      </c>
      <c r="G10646" t="s">
        <v>7414</v>
      </c>
    </row>
    <row r="10647" spans="1:7" x14ac:dyDescent="0.2">
      <c r="A10647" t="s">
        <v>22591</v>
      </c>
      <c r="C10647">
        <v>0</v>
      </c>
      <c r="D10647" t="s">
        <v>18950</v>
      </c>
      <c r="E10647" t="s">
        <v>22592</v>
      </c>
    </row>
    <row r="10648" spans="1:7" x14ac:dyDescent="0.2">
      <c r="A10648" t="s">
        <v>22593</v>
      </c>
      <c r="C10648">
        <v>2.3858999999999999</v>
      </c>
      <c r="D10648" t="s">
        <v>8</v>
      </c>
      <c r="E10648" t="s">
        <v>22594</v>
      </c>
    </row>
    <row r="10649" spans="1:7" x14ac:dyDescent="0.2">
      <c r="A10649" t="s">
        <v>22595</v>
      </c>
      <c r="C10649">
        <v>1.6557999999999999</v>
      </c>
      <c r="D10649" t="s">
        <v>8</v>
      </c>
      <c r="E10649" t="s">
        <v>22596</v>
      </c>
    </row>
    <row r="10650" spans="1:7" x14ac:dyDescent="0.2">
      <c r="A10650" t="s">
        <v>22597</v>
      </c>
      <c r="C10650">
        <v>0</v>
      </c>
      <c r="D10650" t="s">
        <v>18950</v>
      </c>
      <c r="E10650" t="s">
        <v>22598</v>
      </c>
    </row>
    <row r="10651" spans="1:7" x14ac:dyDescent="0.2">
      <c r="A10651" t="s">
        <v>22599</v>
      </c>
      <c r="C10651">
        <v>0</v>
      </c>
      <c r="D10651" t="s">
        <v>18950</v>
      </c>
      <c r="E10651" t="s">
        <v>22600</v>
      </c>
    </row>
    <row r="10652" spans="1:7" x14ac:dyDescent="0.2">
      <c r="A10652" t="s">
        <v>22601</v>
      </c>
      <c r="C10652">
        <v>0</v>
      </c>
      <c r="D10652" t="s">
        <v>18950</v>
      </c>
      <c r="E10652" t="s">
        <v>22602</v>
      </c>
    </row>
    <row r="10653" spans="1:7" x14ac:dyDescent="0.2">
      <c r="A10653" t="s">
        <v>22603</v>
      </c>
      <c r="C10653">
        <v>0</v>
      </c>
      <c r="D10653" t="s">
        <v>8</v>
      </c>
      <c r="E10653" t="s">
        <v>22604</v>
      </c>
    </row>
    <row r="10654" spans="1:7" x14ac:dyDescent="0.2">
      <c r="A10654" t="s">
        <v>22605</v>
      </c>
      <c r="C10654">
        <v>0</v>
      </c>
      <c r="D10654" t="s">
        <v>18950</v>
      </c>
      <c r="E10654" t="s">
        <v>22606</v>
      </c>
    </row>
    <row r="10655" spans="1:7" x14ac:dyDescent="0.2">
      <c r="A10655" t="s">
        <v>22607</v>
      </c>
      <c r="C10655">
        <v>0</v>
      </c>
      <c r="D10655" t="s">
        <v>18950</v>
      </c>
      <c r="E10655" t="s">
        <v>22608</v>
      </c>
    </row>
    <row r="10656" spans="1:7" x14ac:dyDescent="0.2">
      <c r="A10656" t="s">
        <v>22609</v>
      </c>
      <c r="C10656">
        <v>0</v>
      </c>
      <c r="D10656" t="s">
        <v>18950</v>
      </c>
      <c r="E10656" t="s">
        <v>22610</v>
      </c>
    </row>
    <row r="10657" spans="1:7" x14ac:dyDescent="0.2">
      <c r="A10657" t="s">
        <v>22611</v>
      </c>
      <c r="C10657">
        <v>0</v>
      </c>
      <c r="D10657" t="s">
        <v>18950</v>
      </c>
      <c r="E10657" t="s">
        <v>22612</v>
      </c>
      <c r="G10657" t="s">
        <v>7414</v>
      </c>
    </row>
    <row r="10658" spans="1:7" x14ac:dyDescent="0.2">
      <c r="A10658" t="s">
        <v>22613</v>
      </c>
      <c r="C10658">
        <v>0</v>
      </c>
      <c r="D10658" t="s">
        <v>18950</v>
      </c>
      <c r="E10658" t="s">
        <v>22614</v>
      </c>
    </row>
    <row r="10659" spans="1:7" x14ac:dyDescent="0.2">
      <c r="A10659" t="s">
        <v>22615</v>
      </c>
      <c r="C10659">
        <v>0</v>
      </c>
      <c r="D10659" t="s">
        <v>9104</v>
      </c>
      <c r="E10659" t="s">
        <v>22616</v>
      </c>
    </row>
    <row r="10660" spans="1:7" x14ac:dyDescent="0.2">
      <c r="A10660" t="s">
        <v>22617</v>
      </c>
      <c r="C10660">
        <v>0</v>
      </c>
      <c r="D10660" t="s">
        <v>18950</v>
      </c>
      <c r="E10660" t="s">
        <v>22618</v>
      </c>
    </row>
    <row r="10661" spans="1:7" x14ac:dyDescent="0.2">
      <c r="A10661" t="s">
        <v>22619</v>
      </c>
      <c r="C10661">
        <v>0</v>
      </c>
      <c r="D10661" t="s">
        <v>8</v>
      </c>
      <c r="E10661" t="s">
        <v>22620</v>
      </c>
    </row>
    <row r="10662" spans="1:7" x14ac:dyDescent="0.2">
      <c r="A10662" t="s">
        <v>936</v>
      </c>
      <c r="B10662" t="s">
        <v>935</v>
      </c>
      <c r="C10662">
        <v>4.3700000000000003E-2</v>
      </c>
      <c r="D10662" t="s">
        <v>8</v>
      </c>
      <c r="E10662" t="s">
        <v>22621</v>
      </c>
    </row>
    <row r="10663" spans="1:7" x14ac:dyDescent="0.2">
      <c r="A10663" t="s">
        <v>22622</v>
      </c>
      <c r="C10663">
        <v>0</v>
      </c>
      <c r="D10663" t="s">
        <v>18950</v>
      </c>
      <c r="E10663" t="s">
        <v>22623</v>
      </c>
    </row>
    <row r="10664" spans="1:7" x14ac:dyDescent="0.2">
      <c r="A10664" t="s">
        <v>22624</v>
      </c>
      <c r="C10664">
        <v>0</v>
      </c>
      <c r="D10664" t="s">
        <v>18950</v>
      </c>
      <c r="E10664" t="s">
        <v>22625</v>
      </c>
      <c r="G10664" t="s">
        <v>7414</v>
      </c>
    </row>
    <row r="10665" spans="1:7" x14ac:dyDescent="0.2">
      <c r="A10665" t="s">
        <v>22626</v>
      </c>
      <c r="C10665">
        <v>4.7699999999999999E-2</v>
      </c>
      <c r="D10665" t="s">
        <v>8</v>
      </c>
      <c r="E10665" t="s">
        <v>22627</v>
      </c>
    </row>
    <row r="10666" spans="1:7" x14ac:dyDescent="0.2">
      <c r="A10666" t="s">
        <v>22628</v>
      </c>
      <c r="C10666">
        <v>4.6800000000000001E-2</v>
      </c>
      <c r="D10666" t="s">
        <v>8</v>
      </c>
      <c r="E10666" t="s">
        <v>22629</v>
      </c>
    </row>
    <row r="10667" spans="1:7" x14ac:dyDescent="0.2">
      <c r="A10667" t="s">
        <v>22630</v>
      </c>
      <c r="C10667">
        <v>0</v>
      </c>
      <c r="D10667" t="s">
        <v>18950</v>
      </c>
      <c r="E10667" t="s">
        <v>22631</v>
      </c>
    </row>
    <row r="10668" spans="1:7" x14ac:dyDescent="0.2">
      <c r="A10668" t="s">
        <v>22632</v>
      </c>
      <c r="C10668">
        <v>0</v>
      </c>
      <c r="D10668" t="s">
        <v>18950</v>
      </c>
      <c r="E10668" t="s">
        <v>22633</v>
      </c>
    </row>
    <row r="10669" spans="1:7" x14ac:dyDescent="0.2">
      <c r="A10669" t="s">
        <v>22634</v>
      </c>
      <c r="C10669">
        <v>0</v>
      </c>
      <c r="D10669" t="s">
        <v>18950</v>
      </c>
      <c r="E10669" t="s">
        <v>22635</v>
      </c>
    </row>
    <row r="10670" spans="1:7" x14ac:dyDescent="0.2">
      <c r="A10670" t="s">
        <v>22636</v>
      </c>
      <c r="C10670">
        <v>0</v>
      </c>
      <c r="D10670" t="s">
        <v>18950</v>
      </c>
      <c r="E10670" t="s">
        <v>22637</v>
      </c>
    </row>
    <row r="10671" spans="1:7" x14ac:dyDescent="0.2">
      <c r="A10671" t="s">
        <v>22638</v>
      </c>
      <c r="C10671">
        <v>0</v>
      </c>
      <c r="D10671" t="s">
        <v>18950</v>
      </c>
      <c r="E10671" t="s">
        <v>22639</v>
      </c>
    </row>
    <row r="10672" spans="1:7" x14ac:dyDescent="0.2">
      <c r="A10672" t="s">
        <v>22640</v>
      </c>
      <c r="C10672">
        <v>0</v>
      </c>
      <c r="D10672" t="s">
        <v>18950</v>
      </c>
      <c r="E10672" t="s">
        <v>22641</v>
      </c>
    </row>
    <row r="10673" spans="1:7" x14ac:dyDescent="0.2">
      <c r="A10673" t="s">
        <v>22642</v>
      </c>
      <c r="C10673">
        <v>0</v>
      </c>
      <c r="D10673" t="s">
        <v>18950</v>
      </c>
      <c r="E10673" t="s">
        <v>22643</v>
      </c>
    </row>
    <row r="10674" spans="1:7" x14ac:dyDescent="0.2">
      <c r="A10674" t="s">
        <v>22644</v>
      </c>
      <c r="C10674">
        <v>0</v>
      </c>
      <c r="D10674" t="s">
        <v>18950</v>
      </c>
      <c r="E10674" t="s">
        <v>22645</v>
      </c>
      <c r="G10674" t="s">
        <v>7414</v>
      </c>
    </row>
    <row r="10675" spans="1:7" x14ac:dyDescent="0.2">
      <c r="A10675" t="s">
        <v>22646</v>
      </c>
      <c r="C10675">
        <v>0</v>
      </c>
      <c r="D10675" t="s">
        <v>18950</v>
      </c>
      <c r="E10675" t="s">
        <v>22647</v>
      </c>
      <c r="G10675" t="s">
        <v>7414</v>
      </c>
    </row>
    <row r="10676" spans="1:7" x14ac:dyDescent="0.2">
      <c r="A10676" t="s">
        <v>22648</v>
      </c>
      <c r="C10676">
        <v>0</v>
      </c>
      <c r="D10676" t="s">
        <v>8</v>
      </c>
      <c r="E10676" t="s">
        <v>22649</v>
      </c>
    </row>
    <row r="10677" spans="1:7" x14ac:dyDescent="0.2">
      <c r="A10677" t="s">
        <v>22650</v>
      </c>
      <c r="C10677">
        <v>0</v>
      </c>
      <c r="D10677" t="s">
        <v>8</v>
      </c>
      <c r="E10677" t="s">
        <v>22651</v>
      </c>
    </row>
    <row r="10678" spans="1:7" x14ac:dyDescent="0.2">
      <c r="A10678" t="s">
        <v>22652</v>
      </c>
      <c r="C10678">
        <v>0</v>
      </c>
      <c r="D10678" t="s">
        <v>8</v>
      </c>
      <c r="E10678" t="s">
        <v>22653</v>
      </c>
    </row>
    <row r="10679" spans="1:7" x14ac:dyDescent="0.2">
      <c r="A10679" t="s">
        <v>22654</v>
      </c>
      <c r="C10679">
        <v>0</v>
      </c>
      <c r="D10679" t="s">
        <v>8</v>
      </c>
      <c r="E10679" t="s">
        <v>22655</v>
      </c>
    </row>
    <row r="10680" spans="1:7" x14ac:dyDescent="0.2">
      <c r="A10680" t="s">
        <v>22656</v>
      </c>
      <c r="C10680">
        <v>0</v>
      </c>
      <c r="D10680" t="s">
        <v>8</v>
      </c>
      <c r="E10680" t="s">
        <v>22657</v>
      </c>
    </row>
    <row r="10681" spans="1:7" x14ac:dyDescent="0.2">
      <c r="A10681" t="s">
        <v>22658</v>
      </c>
      <c r="C10681">
        <v>0</v>
      </c>
      <c r="D10681" t="s">
        <v>18950</v>
      </c>
      <c r="E10681" t="s">
        <v>22659</v>
      </c>
    </row>
    <row r="10682" spans="1:7" x14ac:dyDescent="0.2">
      <c r="A10682" t="s">
        <v>22660</v>
      </c>
      <c r="C10682">
        <v>1.15E-2</v>
      </c>
      <c r="D10682" t="s">
        <v>8</v>
      </c>
      <c r="E10682" t="s">
        <v>22661</v>
      </c>
    </row>
    <row r="10683" spans="1:7" x14ac:dyDescent="0.2">
      <c r="A10683" t="s">
        <v>22662</v>
      </c>
      <c r="C10683">
        <v>2.2000000000000001E-3</v>
      </c>
      <c r="D10683" t="s">
        <v>8</v>
      </c>
      <c r="E10683" t="s">
        <v>22663</v>
      </c>
    </row>
    <row r="10684" spans="1:7" x14ac:dyDescent="0.2">
      <c r="A10684" t="s">
        <v>22664</v>
      </c>
      <c r="C10684">
        <v>1.9E-3</v>
      </c>
      <c r="D10684" t="s">
        <v>8</v>
      </c>
      <c r="E10684" t="s">
        <v>22665</v>
      </c>
    </row>
    <row r="10685" spans="1:7" x14ac:dyDescent="0.2">
      <c r="A10685" t="s">
        <v>22666</v>
      </c>
      <c r="C10685">
        <v>0.1094</v>
      </c>
      <c r="D10685" t="s">
        <v>8</v>
      </c>
      <c r="E10685" t="s">
        <v>22667</v>
      </c>
    </row>
    <row r="10686" spans="1:7" x14ac:dyDescent="0.2">
      <c r="A10686" t="s">
        <v>22668</v>
      </c>
      <c r="C10686">
        <v>8.1299999999999997E-2</v>
      </c>
      <c r="D10686" t="s">
        <v>8</v>
      </c>
      <c r="E10686" t="s">
        <v>22669</v>
      </c>
    </row>
    <row r="10687" spans="1:7" x14ac:dyDescent="0.2">
      <c r="A10687" t="s">
        <v>22670</v>
      </c>
      <c r="C10687">
        <v>3.6600000000000001E-2</v>
      </c>
      <c r="D10687" t="s">
        <v>8</v>
      </c>
      <c r="E10687" t="s">
        <v>22671</v>
      </c>
    </row>
    <row r="10688" spans="1:7" x14ac:dyDescent="0.2">
      <c r="A10688" t="s">
        <v>22672</v>
      </c>
      <c r="C10688">
        <v>0.52800000000000002</v>
      </c>
      <c r="D10688" t="s">
        <v>8</v>
      </c>
      <c r="E10688" t="s">
        <v>22673</v>
      </c>
    </row>
    <row r="10689" spans="1:5" x14ac:dyDescent="0.2">
      <c r="A10689" t="s">
        <v>22674</v>
      </c>
      <c r="C10689">
        <v>5</v>
      </c>
      <c r="D10689" t="s">
        <v>8</v>
      </c>
      <c r="E10689" t="s">
        <v>22675</v>
      </c>
    </row>
    <row r="10690" spans="1:5" x14ac:dyDescent="0.2">
      <c r="A10690" t="s">
        <v>22676</v>
      </c>
      <c r="C10690">
        <v>5.7</v>
      </c>
      <c r="D10690" t="s">
        <v>8</v>
      </c>
      <c r="E10690" t="s">
        <v>22677</v>
      </c>
    </row>
    <row r="10691" spans="1:5" x14ac:dyDescent="0.2">
      <c r="A10691" t="s">
        <v>22678</v>
      </c>
      <c r="C10691">
        <v>0.18</v>
      </c>
      <c r="D10691" t="s">
        <v>8</v>
      </c>
      <c r="E10691" t="s">
        <v>22679</v>
      </c>
    </row>
    <row r="10692" spans="1:5" x14ac:dyDescent="0.2">
      <c r="A10692" t="s">
        <v>22680</v>
      </c>
      <c r="C10692">
        <v>4.5999999999999999E-3</v>
      </c>
      <c r="D10692" t="s">
        <v>8</v>
      </c>
      <c r="E10692" t="s">
        <v>22681</v>
      </c>
    </row>
    <row r="10693" spans="1:5" x14ac:dyDescent="0.2">
      <c r="A10693" t="s">
        <v>22682</v>
      </c>
      <c r="C10693">
        <v>5.1999999999999998E-3</v>
      </c>
      <c r="D10693" t="s">
        <v>8</v>
      </c>
      <c r="E10693" t="s">
        <v>22683</v>
      </c>
    </row>
    <row r="10694" spans="1:5" x14ac:dyDescent="0.2">
      <c r="A10694" t="s">
        <v>22684</v>
      </c>
      <c r="C10694">
        <v>0.2</v>
      </c>
      <c r="D10694" t="s">
        <v>20019</v>
      </c>
      <c r="E10694" t="s">
        <v>22685</v>
      </c>
    </row>
    <row r="10695" spans="1:5" x14ac:dyDescent="0.2">
      <c r="A10695" t="s">
        <v>22686</v>
      </c>
      <c r="C10695">
        <v>2.5000000000000001E-3</v>
      </c>
      <c r="D10695" t="s">
        <v>8</v>
      </c>
      <c r="E10695" t="s">
        <v>22687</v>
      </c>
    </row>
    <row r="10696" spans="1:5" x14ac:dyDescent="0.2">
      <c r="A10696" t="s">
        <v>22688</v>
      </c>
      <c r="C10696">
        <v>25.305499999999999</v>
      </c>
      <c r="D10696" t="s">
        <v>8</v>
      </c>
      <c r="E10696" t="s">
        <v>22689</v>
      </c>
    </row>
    <row r="10697" spans="1:5" x14ac:dyDescent="0.2">
      <c r="A10697" t="s">
        <v>22690</v>
      </c>
      <c r="C10697">
        <v>0.4854</v>
      </c>
      <c r="D10697" t="s">
        <v>8</v>
      </c>
      <c r="E10697" t="s">
        <v>22691</v>
      </c>
    </row>
    <row r="10698" spans="1:5" x14ac:dyDescent="0.2">
      <c r="A10698" t="s">
        <v>22692</v>
      </c>
      <c r="C10698">
        <v>0</v>
      </c>
      <c r="D10698" t="s">
        <v>18950</v>
      </c>
      <c r="E10698" t="s">
        <v>22693</v>
      </c>
    </row>
    <row r="10699" spans="1:5" x14ac:dyDescent="0.2">
      <c r="A10699" t="s">
        <v>22694</v>
      </c>
      <c r="C10699">
        <v>4.0000000000000002E-4</v>
      </c>
      <c r="D10699" t="s">
        <v>8</v>
      </c>
      <c r="E10699" t="s">
        <v>22695</v>
      </c>
    </row>
    <row r="10700" spans="1:5" x14ac:dyDescent="0.2">
      <c r="A10700" t="s">
        <v>22696</v>
      </c>
      <c r="C10700">
        <v>0</v>
      </c>
      <c r="D10700" t="s">
        <v>18950</v>
      </c>
      <c r="E10700" t="s">
        <v>22697</v>
      </c>
    </row>
    <row r="10701" spans="1:5" x14ac:dyDescent="0.2">
      <c r="A10701" t="s">
        <v>22698</v>
      </c>
      <c r="C10701">
        <v>0</v>
      </c>
      <c r="D10701" t="s">
        <v>8</v>
      </c>
      <c r="E10701" t="s">
        <v>22699</v>
      </c>
    </row>
    <row r="10702" spans="1:5" x14ac:dyDescent="0.2">
      <c r="A10702" t="s">
        <v>22700</v>
      </c>
      <c r="C10702">
        <v>0</v>
      </c>
      <c r="D10702" t="s">
        <v>18950</v>
      </c>
      <c r="E10702" t="s">
        <v>22701</v>
      </c>
    </row>
    <row r="10703" spans="1:5" x14ac:dyDescent="0.2">
      <c r="A10703" t="s">
        <v>22702</v>
      </c>
      <c r="C10703">
        <v>1.77E-2</v>
      </c>
      <c r="D10703" t="s">
        <v>8</v>
      </c>
      <c r="E10703" t="s">
        <v>22703</v>
      </c>
    </row>
    <row r="10704" spans="1:5" x14ac:dyDescent="0.2">
      <c r="A10704" t="s">
        <v>22704</v>
      </c>
      <c r="C10704">
        <v>0</v>
      </c>
      <c r="D10704" t="s">
        <v>18950</v>
      </c>
      <c r="E10704" t="s">
        <v>22705</v>
      </c>
    </row>
    <row r="10705" spans="1:7" x14ac:dyDescent="0.2">
      <c r="A10705" t="s">
        <v>22706</v>
      </c>
      <c r="C10705">
        <v>0</v>
      </c>
      <c r="D10705" t="s">
        <v>18950</v>
      </c>
      <c r="E10705" t="s">
        <v>22707</v>
      </c>
      <c r="G10705" t="s">
        <v>7414</v>
      </c>
    </row>
    <row r="10706" spans="1:7" x14ac:dyDescent="0.2">
      <c r="A10706" t="s">
        <v>22708</v>
      </c>
      <c r="C10706">
        <v>0</v>
      </c>
      <c r="D10706" t="s">
        <v>18950</v>
      </c>
      <c r="E10706" t="s">
        <v>22709</v>
      </c>
    </row>
    <row r="10707" spans="1:7" x14ac:dyDescent="0.2">
      <c r="A10707" t="s">
        <v>22710</v>
      </c>
      <c r="C10707">
        <v>3.0999999999999999E-3</v>
      </c>
      <c r="D10707" t="s">
        <v>8</v>
      </c>
      <c r="E10707" t="s">
        <v>22711</v>
      </c>
    </row>
    <row r="10708" spans="1:7" x14ac:dyDescent="0.2">
      <c r="A10708" t="s">
        <v>22712</v>
      </c>
      <c r="C10708">
        <v>0</v>
      </c>
      <c r="D10708" t="s">
        <v>18950</v>
      </c>
      <c r="E10708" t="s">
        <v>22713</v>
      </c>
    </row>
    <row r="10709" spans="1:7" x14ac:dyDescent="0.2">
      <c r="A10709" t="s">
        <v>22714</v>
      </c>
      <c r="C10709">
        <v>0</v>
      </c>
      <c r="D10709" t="s">
        <v>18950</v>
      </c>
      <c r="E10709" t="s">
        <v>22715</v>
      </c>
    </row>
    <row r="10710" spans="1:7" x14ac:dyDescent="0.2">
      <c r="A10710" t="s">
        <v>22716</v>
      </c>
      <c r="C10710">
        <v>0</v>
      </c>
      <c r="D10710" t="s">
        <v>18950</v>
      </c>
      <c r="E10710" t="s">
        <v>22717</v>
      </c>
    </row>
    <row r="10711" spans="1:7" x14ac:dyDescent="0.2">
      <c r="A10711" t="s">
        <v>22718</v>
      </c>
      <c r="C10711">
        <v>0</v>
      </c>
      <c r="D10711" t="s">
        <v>18950</v>
      </c>
      <c r="E10711" t="s">
        <v>22719</v>
      </c>
    </row>
    <row r="10712" spans="1:7" x14ac:dyDescent="0.2">
      <c r="A10712" t="s">
        <v>22720</v>
      </c>
      <c r="C10712">
        <v>4.4999999999999997E-3</v>
      </c>
      <c r="D10712" t="s">
        <v>8</v>
      </c>
      <c r="E10712" t="s">
        <v>22721</v>
      </c>
    </row>
    <row r="10713" spans="1:7" x14ac:dyDescent="0.2">
      <c r="A10713" t="s">
        <v>22722</v>
      </c>
      <c r="C10713">
        <v>0.2742</v>
      </c>
      <c r="D10713" t="s">
        <v>8</v>
      </c>
      <c r="E10713" t="s">
        <v>22723</v>
      </c>
    </row>
    <row r="10714" spans="1:7" x14ac:dyDescent="0.2">
      <c r="A10714" t="s">
        <v>22724</v>
      </c>
      <c r="C10714">
        <v>3.5999999999999999E-3</v>
      </c>
      <c r="D10714" t="s">
        <v>8</v>
      </c>
      <c r="E10714" t="s">
        <v>22725</v>
      </c>
    </row>
    <row r="10715" spans="1:7" x14ac:dyDescent="0.2">
      <c r="A10715" t="s">
        <v>22726</v>
      </c>
      <c r="C10715">
        <v>3.8E-3</v>
      </c>
      <c r="D10715" t="s">
        <v>8</v>
      </c>
      <c r="E10715" t="s">
        <v>22727</v>
      </c>
    </row>
    <row r="10716" spans="1:7" x14ac:dyDescent="0.2">
      <c r="A10716" t="s">
        <v>22728</v>
      </c>
      <c r="C10716">
        <v>1E-4</v>
      </c>
      <c r="D10716" t="s">
        <v>8</v>
      </c>
      <c r="E10716" t="s">
        <v>22729</v>
      </c>
    </row>
    <row r="10717" spans="1:7" x14ac:dyDescent="0.2">
      <c r="A10717" t="s">
        <v>22730</v>
      </c>
      <c r="C10717">
        <v>0</v>
      </c>
      <c r="D10717" t="s">
        <v>8</v>
      </c>
      <c r="E10717" t="s">
        <v>22731</v>
      </c>
    </row>
    <row r="10718" spans="1:7" x14ac:dyDescent="0.2">
      <c r="A10718" t="s">
        <v>22732</v>
      </c>
      <c r="C10718">
        <v>3.1600000000000003E-2</v>
      </c>
      <c r="D10718" t="s">
        <v>8</v>
      </c>
      <c r="E10718" t="s">
        <v>22733</v>
      </c>
    </row>
    <row r="10719" spans="1:7" x14ac:dyDescent="0.2">
      <c r="A10719" t="s">
        <v>22734</v>
      </c>
      <c r="C10719">
        <v>7.6799999999999993E-2</v>
      </c>
      <c r="D10719" t="s">
        <v>8</v>
      </c>
      <c r="E10719" t="s">
        <v>22735</v>
      </c>
    </row>
    <row r="10720" spans="1:7" x14ac:dyDescent="0.2">
      <c r="A10720" t="s">
        <v>22736</v>
      </c>
      <c r="C10720">
        <v>1.7000000000000001E-2</v>
      </c>
      <c r="D10720" t="s">
        <v>8</v>
      </c>
      <c r="E10720" t="s">
        <v>22737</v>
      </c>
    </row>
    <row r="10721" spans="1:7" x14ac:dyDescent="0.2">
      <c r="A10721" t="s">
        <v>22738</v>
      </c>
      <c r="C10721">
        <v>4.0000000000000002E-4</v>
      </c>
      <c r="D10721" t="s">
        <v>8</v>
      </c>
      <c r="E10721" t="s">
        <v>22739</v>
      </c>
    </row>
    <row r="10722" spans="1:7" x14ac:dyDescent="0.2">
      <c r="A10722" t="s">
        <v>22740</v>
      </c>
      <c r="C10722">
        <v>0</v>
      </c>
      <c r="D10722" t="s">
        <v>18950</v>
      </c>
      <c r="E10722" t="s">
        <v>22741</v>
      </c>
    </row>
    <row r="10723" spans="1:7" x14ac:dyDescent="0.2">
      <c r="A10723" t="s">
        <v>22742</v>
      </c>
      <c r="C10723">
        <v>0</v>
      </c>
      <c r="D10723" t="s">
        <v>18950</v>
      </c>
      <c r="E10723" t="s">
        <v>22743</v>
      </c>
    </row>
    <row r="10724" spans="1:7" x14ac:dyDescent="0.2">
      <c r="A10724" t="s">
        <v>22744</v>
      </c>
      <c r="C10724">
        <v>0</v>
      </c>
      <c r="D10724" t="s">
        <v>20019</v>
      </c>
      <c r="E10724" t="s">
        <v>22745</v>
      </c>
    </row>
    <row r="10725" spans="1:7" x14ac:dyDescent="0.2">
      <c r="A10725" t="s">
        <v>22746</v>
      </c>
      <c r="C10725">
        <v>0</v>
      </c>
      <c r="D10725" t="s">
        <v>20019</v>
      </c>
      <c r="E10725" t="s">
        <v>22747</v>
      </c>
    </row>
    <row r="10726" spans="1:7" x14ac:dyDescent="0.2">
      <c r="A10726" t="s">
        <v>22748</v>
      </c>
      <c r="C10726">
        <v>0</v>
      </c>
      <c r="D10726" t="s">
        <v>20019</v>
      </c>
      <c r="E10726" t="s">
        <v>22749</v>
      </c>
    </row>
    <row r="10727" spans="1:7" x14ac:dyDescent="0.2">
      <c r="A10727" t="s">
        <v>22750</v>
      </c>
      <c r="C10727">
        <v>0</v>
      </c>
      <c r="D10727" t="s">
        <v>20019</v>
      </c>
      <c r="E10727" t="s">
        <v>22751</v>
      </c>
    </row>
    <row r="10728" spans="1:7" x14ac:dyDescent="0.2">
      <c r="A10728" t="s">
        <v>22752</v>
      </c>
      <c r="C10728">
        <v>0</v>
      </c>
      <c r="D10728" t="s">
        <v>18950</v>
      </c>
      <c r="E10728" t="s">
        <v>22753</v>
      </c>
    </row>
    <row r="10729" spans="1:7" x14ac:dyDescent="0.2">
      <c r="A10729" t="s">
        <v>22754</v>
      </c>
      <c r="C10729">
        <v>0</v>
      </c>
      <c r="D10729" t="s">
        <v>20019</v>
      </c>
      <c r="E10729" t="s">
        <v>22755</v>
      </c>
    </row>
    <row r="10730" spans="1:7" x14ac:dyDescent="0.2">
      <c r="A10730" t="s">
        <v>22756</v>
      </c>
      <c r="C10730">
        <v>0</v>
      </c>
      <c r="D10730" t="s">
        <v>18950</v>
      </c>
      <c r="E10730" t="s">
        <v>22757</v>
      </c>
    </row>
    <row r="10731" spans="1:7" x14ac:dyDescent="0.2">
      <c r="A10731" t="s">
        <v>22758</v>
      </c>
      <c r="C10731">
        <v>0</v>
      </c>
      <c r="D10731" t="s">
        <v>18950</v>
      </c>
      <c r="E10731" t="s">
        <v>22759</v>
      </c>
    </row>
    <row r="10732" spans="1:7" x14ac:dyDescent="0.2">
      <c r="A10732" t="s">
        <v>22760</v>
      </c>
      <c r="C10732">
        <v>0</v>
      </c>
      <c r="D10732" t="s">
        <v>18950</v>
      </c>
      <c r="E10732" t="s">
        <v>22761</v>
      </c>
      <c r="G10732" t="s">
        <v>7414</v>
      </c>
    </row>
    <row r="10733" spans="1:7" x14ac:dyDescent="0.2">
      <c r="A10733" t="s">
        <v>22762</v>
      </c>
      <c r="C10733">
        <v>0</v>
      </c>
      <c r="D10733" t="s">
        <v>20019</v>
      </c>
      <c r="E10733" t="s">
        <v>22763</v>
      </c>
    </row>
    <row r="10734" spans="1:7" x14ac:dyDescent="0.2">
      <c r="A10734" t="s">
        <v>22764</v>
      </c>
      <c r="C10734">
        <v>0</v>
      </c>
      <c r="D10734" t="s">
        <v>20019</v>
      </c>
      <c r="E10734" t="s">
        <v>22765</v>
      </c>
    </row>
    <row r="10735" spans="1:7" x14ac:dyDescent="0.2">
      <c r="A10735" t="s">
        <v>22766</v>
      </c>
      <c r="C10735">
        <v>0</v>
      </c>
      <c r="D10735" t="s">
        <v>20019</v>
      </c>
      <c r="E10735" t="s">
        <v>22767</v>
      </c>
    </row>
    <row r="10736" spans="1:7" x14ac:dyDescent="0.2">
      <c r="A10736" t="s">
        <v>22768</v>
      </c>
      <c r="C10736">
        <v>0</v>
      </c>
      <c r="D10736" t="s">
        <v>18950</v>
      </c>
      <c r="E10736" t="s">
        <v>22769</v>
      </c>
    </row>
    <row r="10737" spans="1:7" x14ac:dyDescent="0.2">
      <c r="A10737" t="s">
        <v>22770</v>
      </c>
      <c r="C10737">
        <v>0.2</v>
      </c>
      <c r="D10737" t="s">
        <v>20019</v>
      </c>
      <c r="E10737" t="s">
        <v>22771</v>
      </c>
    </row>
    <row r="10738" spans="1:7" x14ac:dyDescent="0.2">
      <c r="A10738" t="s">
        <v>22772</v>
      </c>
      <c r="C10738">
        <v>0</v>
      </c>
      <c r="D10738" t="s">
        <v>20019</v>
      </c>
      <c r="E10738" t="s">
        <v>22773</v>
      </c>
    </row>
    <row r="10739" spans="1:7" x14ac:dyDescent="0.2">
      <c r="A10739" t="s">
        <v>22774</v>
      </c>
      <c r="C10739">
        <v>0</v>
      </c>
      <c r="D10739" t="s">
        <v>20019</v>
      </c>
      <c r="E10739" t="s">
        <v>22775</v>
      </c>
    </row>
    <row r="10740" spans="1:7" x14ac:dyDescent="0.2">
      <c r="A10740" t="s">
        <v>22776</v>
      </c>
      <c r="C10740">
        <v>0</v>
      </c>
      <c r="D10740" t="s">
        <v>20019</v>
      </c>
      <c r="E10740" t="s">
        <v>22777</v>
      </c>
    </row>
    <row r="10741" spans="1:7" x14ac:dyDescent="0.2">
      <c r="A10741" t="s">
        <v>22778</v>
      </c>
      <c r="C10741">
        <v>5.0000000000000001E-4</v>
      </c>
      <c r="D10741" t="s">
        <v>8</v>
      </c>
      <c r="E10741" t="s">
        <v>22779</v>
      </c>
    </row>
    <row r="10742" spans="1:7" x14ac:dyDescent="0.2">
      <c r="A10742" t="s">
        <v>22780</v>
      </c>
      <c r="C10742">
        <v>0</v>
      </c>
      <c r="D10742" t="s">
        <v>18950</v>
      </c>
      <c r="E10742" t="s">
        <v>22781</v>
      </c>
    </row>
    <row r="10743" spans="1:7" x14ac:dyDescent="0.2">
      <c r="A10743" t="s">
        <v>22782</v>
      </c>
      <c r="C10743">
        <v>8.0000000000000004E-4</v>
      </c>
      <c r="D10743" t="s">
        <v>8</v>
      </c>
      <c r="E10743" t="s">
        <v>22783</v>
      </c>
    </row>
    <row r="10744" spans="1:7" x14ac:dyDescent="0.2">
      <c r="A10744" t="s">
        <v>22784</v>
      </c>
      <c r="C10744">
        <v>0</v>
      </c>
      <c r="D10744" t="s">
        <v>18950</v>
      </c>
      <c r="E10744" t="s">
        <v>22785</v>
      </c>
    </row>
    <row r="10745" spans="1:7" x14ac:dyDescent="0.2">
      <c r="A10745" t="s">
        <v>22786</v>
      </c>
      <c r="C10745">
        <v>1.0800000000000001E-2</v>
      </c>
      <c r="D10745" t="s">
        <v>8</v>
      </c>
      <c r="E10745" t="s">
        <v>22787</v>
      </c>
    </row>
    <row r="10746" spans="1:7" x14ac:dyDescent="0.2">
      <c r="A10746" t="s">
        <v>22788</v>
      </c>
      <c r="C10746">
        <v>0</v>
      </c>
      <c r="D10746" t="s">
        <v>18950</v>
      </c>
      <c r="E10746" t="s">
        <v>22789</v>
      </c>
    </row>
    <row r="10747" spans="1:7" x14ac:dyDescent="0.2">
      <c r="A10747" t="s">
        <v>22790</v>
      </c>
      <c r="C10747">
        <v>0</v>
      </c>
      <c r="D10747" t="s">
        <v>18950</v>
      </c>
      <c r="E10747" t="s">
        <v>22791</v>
      </c>
      <c r="G10747" t="s">
        <v>7414</v>
      </c>
    </row>
    <row r="10748" spans="1:7" x14ac:dyDescent="0.2">
      <c r="A10748" t="s">
        <v>22792</v>
      </c>
      <c r="C10748">
        <v>1.78E-2</v>
      </c>
      <c r="D10748" t="s">
        <v>8</v>
      </c>
      <c r="E10748" t="s">
        <v>22793</v>
      </c>
    </row>
    <row r="10749" spans="1:7" x14ac:dyDescent="0.2">
      <c r="A10749" t="s">
        <v>22794</v>
      </c>
      <c r="C10749">
        <v>0</v>
      </c>
      <c r="D10749" t="s">
        <v>18950</v>
      </c>
      <c r="E10749" t="s">
        <v>22795</v>
      </c>
      <c r="G10749" t="s">
        <v>7414</v>
      </c>
    </row>
    <row r="10750" spans="1:7" x14ac:dyDescent="0.2">
      <c r="A10750" t="s">
        <v>22796</v>
      </c>
      <c r="C10750">
        <v>0</v>
      </c>
      <c r="D10750" t="s">
        <v>18950</v>
      </c>
      <c r="E10750" t="s">
        <v>22797</v>
      </c>
    </row>
    <row r="10751" spans="1:7" x14ac:dyDescent="0.2">
      <c r="A10751" t="s">
        <v>22798</v>
      </c>
      <c r="C10751">
        <v>0</v>
      </c>
      <c r="D10751" t="s">
        <v>18950</v>
      </c>
      <c r="E10751" t="s">
        <v>22799</v>
      </c>
      <c r="G10751" t="s">
        <v>7414</v>
      </c>
    </row>
    <row r="10752" spans="1:7" x14ac:dyDescent="0.2">
      <c r="A10752" t="s">
        <v>22800</v>
      </c>
      <c r="C10752">
        <v>8.4500000000000006E-2</v>
      </c>
      <c r="D10752" t="s">
        <v>8</v>
      </c>
      <c r="E10752" t="s">
        <v>22801</v>
      </c>
    </row>
    <row r="10753" spans="1:5" x14ac:dyDescent="0.2">
      <c r="A10753" t="s">
        <v>22802</v>
      </c>
      <c r="C10753">
        <v>6.4299999999999996E-2</v>
      </c>
      <c r="D10753" t="s">
        <v>8</v>
      </c>
      <c r="E10753" t="s">
        <v>22803</v>
      </c>
    </row>
    <row r="10754" spans="1:5" x14ac:dyDescent="0.2">
      <c r="A10754" t="s">
        <v>22804</v>
      </c>
      <c r="C10754">
        <v>0</v>
      </c>
      <c r="D10754" t="s">
        <v>9104</v>
      </c>
      <c r="E10754" t="s">
        <v>22805</v>
      </c>
    </row>
    <row r="10755" spans="1:5" x14ac:dyDescent="0.2">
      <c r="A10755" t="s">
        <v>22806</v>
      </c>
      <c r="C10755">
        <v>1.9839</v>
      </c>
      <c r="D10755" t="s">
        <v>8</v>
      </c>
      <c r="E10755" t="s">
        <v>22807</v>
      </c>
    </row>
    <row r="10756" spans="1:5" x14ac:dyDescent="0.2">
      <c r="A10756" t="s">
        <v>22808</v>
      </c>
      <c r="C10756">
        <v>6.6000000000000003E-2</v>
      </c>
      <c r="D10756" t="s">
        <v>8</v>
      </c>
      <c r="E10756" t="s">
        <v>22809</v>
      </c>
    </row>
    <row r="10757" spans="1:5" x14ac:dyDescent="0.2">
      <c r="A10757" t="s">
        <v>22810</v>
      </c>
      <c r="C10757">
        <v>9.4299999999999995E-2</v>
      </c>
      <c r="D10757" t="s">
        <v>8</v>
      </c>
      <c r="E10757" t="s">
        <v>22811</v>
      </c>
    </row>
    <row r="10758" spans="1:5" x14ac:dyDescent="0.2">
      <c r="A10758" t="s">
        <v>22812</v>
      </c>
      <c r="C10758">
        <v>0.29559999999999997</v>
      </c>
      <c r="D10758" t="s">
        <v>8</v>
      </c>
      <c r="E10758" t="s">
        <v>22813</v>
      </c>
    </row>
    <row r="10759" spans="1:5" x14ac:dyDescent="0.2">
      <c r="A10759" t="s">
        <v>22814</v>
      </c>
      <c r="C10759">
        <v>0.12</v>
      </c>
      <c r="D10759" t="s">
        <v>20019</v>
      </c>
      <c r="E10759" t="s">
        <v>22815</v>
      </c>
    </row>
    <row r="10760" spans="1:5" x14ac:dyDescent="0.2">
      <c r="A10760" t="s">
        <v>22816</v>
      </c>
      <c r="C10760">
        <v>0</v>
      </c>
      <c r="D10760" t="s">
        <v>20019</v>
      </c>
      <c r="E10760" t="s">
        <v>22817</v>
      </c>
    </row>
    <row r="10761" spans="1:5" x14ac:dyDescent="0.2">
      <c r="A10761" t="s">
        <v>22818</v>
      </c>
      <c r="C10761">
        <v>0</v>
      </c>
      <c r="D10761" t="s">
        <v>18950</v>
      </c>
      <c r="E10761" t="s">
        <v>22819</v>
      </c>
    </row>
    <row r="10762" spans="1:5" x14ac:dyDescent="0.2">
      <c r="A10762" t="s">
        <v>22820</v>
      </c>
      <c r="C10762">
        <v>0</v>
      </c>
      <c r="D10762" t="s">
        <v>20019</v>
      </c>
      <c r="E10762" t="s">
        <v>22821</v>
      </c>
    </row>
    <row r="10763" spans="1:5" x14ac:dyDescent="0.2">
      <c r="A10763" t="s">
        <v>22822</v>
      </c>
      <c r="C10763">
        <v>0</v>
      </c>
      <c r="D10763" t="s">
        <v>20019</v>
      </c>
      <c r="E10763" t="s">
        <v>22823</v>
      </c>
    </row>
    <row r="10764" spans="1:5" x14ac:dyDescent="0.2">
      <c r="A10764" t="s">
        <v>22824</v>
      </c>
      <c r="C10764">
        <v>0</v>
      </c>
      <c r="D10764" t="s">
        <v>20019</v>
      </c>
      <c r="E10764" t="s">
        <v>22825</v>
      </c>
    </row>
    <row r="10765" spans="1:5" x14ac:dyDescent="0.2">
      <c r="A10765" t="s">
        <v>22826</v>
      </c>
      <c r="C10765">
        <v>0</v>
      </c>
      <c r="D10765" t="s">
        <v>20019</v>
      </c>
      <c r="E10765" t="s">
        <v>22827</v>
      </c>
    </row>
    <row r="10766" spans="1:5" x14ac:dyDescent="0.2">
      <c r="A10766" t="s">
        <v>22828</v>
      </c>
      <c r="C10766">
        <v>0</v>
      </c>
      <c r="D10766" t="s">
        <v>20019</v>
      </c>
      <c r="E10766" t="s">
        <v>22829</v>
      </c>
    </row>
    <row r="10767" spans="1:5" x14ac:dyDescent="0.2">
      <c r="A10767" t="s">
        <v>22830</v>
      </c>
      <c r="C10767">
        <v>0</v>
      </c>
      <c r="D10767" t="s">
        <v>18950</v>
      </c>
      <c r="E10767" t="s">
        <v>22831</v>
      </c>
    </row>
    <row r="10768" spans="1:5" x14ac:dyDescent="0.2">
      <c r="A10768" t="s">
        <v>22832</v>
      </c>
      <c r="C10768">
        <v>0</v>
      </c>
      <c r="D10768" t="s">
        <v>18950</v>
      </c>
      <c r="E10768" t="s">
        <v>22833</v>
      </c>
    </row>
    <row r="10769" spans="1:5" x14ac:dyDescent="0.2">
      <c r="A10769" t="s">
        <v>22834</v>
      </c>
      <c r="C10769">
        <v>0</v>
      </c>
      <c r="D10769" t="s">
        <v>18950</v>
      </c>
      <c r="E10769" t="s">
        <v>22835</v>
      </c>
    </row>
    <row r="10770" spans="1:5" x14ac:dyDescent="0.2">
      <c r="A10770" t="s">
        <v>22836</v>
      </c>
      <c r="C10770">
        <v>0.53720000000000001</v>
      </c>
      <c r="D10770" t="s">
        <v>8</v>
      </c>
      <c r="E10770" t="s">
        <v>22837</v>
      </c>
    </row>
    <row r="10771" spans="1:5" x14ac:dyDescent="0.2">
      <c r="A10771" t="s">
        <v>22838</v>
      </c>
      <c r="C10771">
        <v>2.3E-2</v>
      </c>
      <c r="D10771" t="s">
        <v>8</v>
      </c>
      <c r="E10771" t="s">
        <v>22839</v>
      </c>
    </row>
    <row r="10772" spans="1:5" x14ac:dyDescent="0.2">
      <c r="A10772" t="s">
        <v>22840</v>
      </c>
      <c r="C10772">
        <v>1.9E-3</v>
      </c>
      <c r="D10772" t="s">
        <v>8</v>
      </c>
      <c r="E10772" t="s">
        <v>22841</v>
      </c>
    </row>
    <row r="10773" spans="1:5" x14ac:dyDescent="0.2">
      <c r="A10773" t="s">
        <v>22842</v>
      </c>
      <c r="C10773">
        <v>0</v>
      </c>
      <c r="D10773" t="s">
        <v>18950</v>
      </c>
      <c r="E10773" t="s">
        <v>22843</v>
      </c>
    </row>
    <row r="10774" spans="1:5" x14ac:dyDescent="0.2">
      <c r="A10774" t="s">
        <v>22844</v>
      </c>
      <c r="C10774">
        <v>0</v>
      </c>
      <c r="D10774" t="s">
        <v>18950</v>
      </c>
      <c r="E10774" t="s">
        <v>22845</v>
      </c>
    </row>
    <row r="10775" spans="1:5" x14ac:dyDescent="0.2">
      <c r="A10775" t="s">
        <v>22846</v>
      </c>
      <c r="C10775">
        <v>5.3699999999999998E-2</v>
      </c>
      <c r="D10775" t="s">
        <v>8</v>
      </c>
      <c r="E10775" t="s">
        <v>22847</v>
      </c>
    </row>
    <row r="10776" spans="1:5" x14ac:dyDescent="0.2">
      <c r="A10776" t="s">
        <v>22848</v>
      </c>
      <c r="C10776">
        <v>6.4199999999999993E-2</v>
      </c>
      <c r="D10776" t="s">
        <v>8</v>
      </c>
      <c r="E10776" t="s">
        <v>22849</v>
      </c>
    </row>
    <row r="10777" spans="1:5" x14ac:dyDescent="0.2">
      <c r="A10777" t="s">
        <v>22850</v>
      </c>
      <c r="C10777">
        <v>7.0199999999999999E-2</v>
      </c>
      <c r="D10777" t="s">
        <v>8</v>
      </c>
      <c r="E10777" t="s">
        <v>22851</v>
      </c>
    </row>
    <row r="10778" spans="1:5" x14ac:dyDescent="0.2">
      <c r="A10778" t="s">
        <v>22852</v>
      </c>
      <c r="C10778">
        <v>4.9099999999999998E-2</v>
      </c>
      <c r="D10778" t="s">
        <v>8</v>
      </c>
      <c r="E10778" t="s">
        <v>22853</v>
      </c>
    </row>
    <row r="10779" spans="1:5" x14ac:dyDescent="0.2">
      <c r="A10779" t="s">
        <v>22854</v>
      </c>
      <c r="C10779">
        <v>3.5999999999999999E-3</v>
      </c>
      <c r="D10779" t="s">
        <v>8</v>
      </c>
      <c r="E10779" t="s">
        <v>22855</v>
      </c>
    </row>
    <row r="10780" spans="1:5" x14ac:dyDescent="0.2">
      <c r="A10780" t="s">
        <v>22856</v>
      </c>
      <c r="C10780">
        <v>0</v>
      </c>
      <c r="D10780" t="s">
        <v>20019</v>
      </c>
      <c r="E10780" t="s">
        <v>22857</v>
      </c>
    </row>
    <row r="10781" spans="1:5" x14ac:dyDescent="0.2">
      <c r="A10781" t="s">
        <v>22858</v>
      </c>
      <c r="C10781">
        <v>0</v>
      </c>
      <c r="D10781" t="s">
        <v>20019</v>
      </c>
      <c r="E10781" t="s">
        <v>22859</v>
      </c>
    </row>
    <row r="10782" spans="1:5" x14ac:dyDescent="0.2">
      <c r="A10782" t="s">
        <v>22860</v>
      </c>
      <c r="C10782">
        <v>0</v>
      </c>
      <c r="D10782" t="s">
        <v>20019</v>
      </c>
      <c r="E10782" t="s">
        <v>22861</v>
      </c>
    </row>
    <row r="10783" spans="1:5" x14ac:dyDescent="0.2">
      <c r="A10783" t="s">
        <v>22862</v>
      </c>
      <c r="C10783">
        <v>0</v>
      </c>
      <c r="D10783" t="s">
        <v>20019</v>
      </c>
      <c r="E10783" t="s">
        <v>22863</v>
      </c>
    </row>
    <row r="10784" spans="1:5" x14ac:dyDescent="0.2">
      <c r="A10784" t="s">
        <v>22864</v>
      </c>
      <c r="C10784">
        <v>0</v>
      </c>
      <c r="D10784" t="s">
        <v>8</v>
      </c>
      <c r="E10784" t="s">
        <v>22865</v>
      </c>
    </row>
    <row r="10785" spans="1:7" x14ac:dyDescent="0.2">
      <c r="A10785" t="s">
        <v>22866</v>
      </c>
      <c r="C10785">
        <v>0.14130000000000001</v>
      </c>
      <c r="D10785" t="s">
        <v>8</v>
      </c>
      <c r="E10785" t="s">
        <v>22867</v>
      </c>
    </row>
    <row r="10786" spans="1:7" x14ac:dyDescent="0.2">
      <c r="A10786" t="s">
        <v>22868</v>
      </c>
      <c r="C10786">
        <v>0.60229999999999995</v>
      </c>
      <c r="D10786" t="s">
        <v>8</v>
      </c>
      <c r="E10786" t="s">
        <v>22869</v>
      </c>
    </row>
    <row r="10787" spans="1:7" x14ac:dyDescent="0.2">
      <c r="A10787" t="s">
        <v>22870</v>
      </c>
      <c r="C10787">
        <v>0</v>
      </c>
      <c r="D10787" t="s">
        <v>18950</v>
      </c>
      <c r="E10787" t="s">
        <v>22871</v>
      </c>
    </row>
    <row r="10788" spans="1:7" x14ac:dyDescent="0.2">
      <c r="A10788" t="s">
        <v>22872</v>
      </c>
      <c r="C10788">
        <v>9.4899999999999998E-2</v>
      </c>
      <c r="D10788" t="s">
        <v>8</v>
      </c>
      <c r="E10788" t="s">
        <v>22873</v>
      </c>
    </row>
    <row r="10789" spans="1:7" x14ac:dyDescent="0.2">
      <c r="A10789" t="s">
        <v>22874</v>
      </c>
      <c r="C10789">
        <v>0</v>
      </c>
      <c r="D10789" t="s">
        <v>18950</v>
      </c>
      <c r="E10789" t="s">
        <v>22875</v>
      </c>
    </row>
    <row r="10790" spans="1:7" x14ac:dyDescent="0.2">
      <c r="A10790" t="s">
        <v>22876</v>
      </c>
      <c r="C10790">
        <v>5</v>
      </c>
      <c r="D10790" t="s">
        <v>8</v>
      </c>
      <c r="E10790" t="s">
        <v>22877</v>
      </c>
    </row>
    <row r="10791" spans="1:7" x14ac:dyDescent="0.2">
      <c r="A10791" t="s">
        <v>22878</v>
      </c>
      <c r="C10791">
        <v>6.2</v>
      </c>
      <c r="D10791" t="s">
        <v>8</v>
      </c>
      <c r="E10791" t="s">
        <v>22879</v>
      </c>
    </row>
    <row r="10792" spans="1:7" x14ac:dyDescent="0.2">
      <c r="A10792" t="s">
        <v>22880</v>
      </c>
      <c r="C10792">
        <v>6.2</v>
      </c>
      <c r="D10792" t="s">
        <v>8</v>
      </c>
      <c r="E10792" t="s">
        <v>22881</v>
      </c>
    </row>
    <row r="10793" spans="1:7" x14ac:dyDescent="0.2">
      <c r="A10793" t="s">
        <v>22882</v>
      </c>
      <c r="C10793">
        <v>3.8</v>
      </c>
      <c r="D10793" t="s">
        <v>8</v>
      </c>
      <c r="E10793" t="s">
        <v>22883</v>
      </c>
    </row>
    <row r="10794" spans="1:7" x14ac:dyDescent="0.2">
      <c r="A10794" t="s">
        <v>22884</v>
      </c>
      <c r="C10794">
        <v>0.90800000000000003</v>
      </c>
      <c r="D10794" t="s">
        <v>8</v>
      </c>
      <c r="E10794" t="s">
        <v>22885</v>
      </c>
      <c r="G10794" t="s">
        <v>7414</v>
      </c>
    </row>
    <row r="10795" spans="1:7" x14ac:dyDescent="0.2">
      <c r="A10795" t="s">
        <v>22886</v>
      </c>
      <c r="C10795">
        <v>0</v>
      </c>
      <c r="D10795" t="s">
        <v>18950</v>
      </c>
      <c r="E10795" t="s">
        <v>22887</v>
      </c>
      <c r="G10795" t="s">
        <v>7414</v>
      </c>
    </row>
    <row r="10796" spans="1:7" x14ac:dyDescent="0.2">
      <c r="A10796" t="s">
        <v>22888</v>
      </c>
      <c r="C10796">
        <v>0</v>
      </c>
      <c r="D10796" t="s">
        <v>18950</v>
      </c>
      <c r="E10796" t="s">
        <v>22889</v>
      </c>
    </row>
    <row r="10797" spans="1:7" x14ac:dyDescent="0.2">
      <c r="A10797" t="s">
        <v>22890</v>
      </c>
      <c r="C10797">
        <v>0</v>
      </c>
      <c r="D10797" t="s">
        <v>18950</v>
      </c>
      <c r="E10797" t="s">
        <v>22891</v>
      </c>
    </row>
    <row r="10798" spans="1:7" x14ac:dyDescent="0.2">
      <c r="A10798" t="s">
        <v>22892</v>
      </c>
      <c r="C10798">
        <v>0</v>
      </c>
      <c r="D10798" t="s">
        <v>8</v>
      </c>
      <c r="E10798" t="s">
        <v>22893</v>
      </c>
    </row>
    <row r="10799" spans="1:7" x14ac:dyDescent="0.2">
      <c r="A10799" t="s">
        <v>22894</v>
      </c>
      <c r="C10799">
        <v>0</v>
      </c>
      <c r="D10799" t="s">
        <v>18950</v>
      </c>
      <c r="E10799" t="s">
        <v>22895</v>
      </c>
    </row>
    <row r="10800" spans="1:7" x14ac:dyDescent="0.2">
      <c r="A10800" t="s">
        <v>22896</v>
      </c>
      <c r="C10800">
        <v>0</v>
      </c>
      <c r="D10800" t="s">
        <v>18950</v>
      </c>
      <c r="E10800" t="s">
        <v>22897</v>
      </c>
    </row>
    <row r="10801" spans="1:7" x14ac:dyDescent="0.2">
      <c r="A10801" t="s">
        <v>22898</v>
      </c>
      <c r="C10801">
        <v>0</v>
      </c>
      <c r="D10801" t="s">
        <v>18950</v>
      </c>
      <c r="E10801" t="s">
        <v>22899</v>
      </c>
    </row>
    <row r="10802" spans="1:7" x14ac:dyDescent="0.2">
      <c r="A10802" t="s">
        <v>22900</v>
      </c>
      <c r="C10802">
        <v>0</v>
      </c>
      <c r="D10802" t="s">
        <v>20019</v>
      </c>
      <c r="E10802" t="s">
        <v>22901</v>
      </c>
    </row>
    <row r="10803" spans="1:7" x14ac:dyDescent="0.2">
      <c r="A10803" t="s">
        <v>22902</v>
      </c>
      <c r="C10803">
        <v>0</v>
      </c>
      <c r="D10803" t="s">
        <v>8</v>
      </c>
      <c r="E10803" t="s">
        <v>22903</v>
      </c>
    </row>
    <row r="10804" spans="1:7" x14ac:dyDescent="0.2">
      <c r="A10804" t="s">
        <v>22904</v>
      </c>
      <c r="C10804">
        <v>0</v>
      </c>
      <c r="D10804" t="s">
        <v>18950</v>
      </c>
      <c r="E10804" t="s">
        <v>22905</v>
      </c>
    </row>
    <row r="10805" spans="1:7" x14ac:dyDescent="0.2">
      <c r="A10805" t="s">
        <v>22906</v>
      </c>
      <c r="C10805">
        <v>0.26279999999999998</v>
      </c>
      <c r="D10805" t="s">
        <v>8</v>
      </c>
      <c r="E10805" t="s">
        <v>22907</v>
      </c>
    </row>
    <row r="10806" spans="1:7" x14ac:dyDescent="0.2">
      <c r="A10806" t="s">
        <v>22908</v>
      </c>
      <c r="C10806">
        <v>2.3400000000000001E-2</v>
      </c>
      <c r="D10806" t="s">
        <v>8</v>
      </c>
      <c r="E10806" t="s">
        <v>22909</v>
      </c>
    </row>
    <row r="10807" spans="1:7" x14ac:dyDescent="0.2">
      <c r="A10807" t="s">
        <v>22910</v>
      </c>
      <c r="C10807">
        <v>0</v>
      </c>
      <c r="D10807" t="s">
        <v>18950</v>
      </c>
      <c r="E10807" t="s">
        <v>22911</v>
      </c>
    </row>
    <row r="10808" spans="1:7" x14ac:dyDescent="0.2">
      <c r="A10808" t="s">
        <v>22912</v>
      </c>
      <c r="C10808">
        <v>0</v>
      </c>
      <c r="D10808" t="s">
        <v>18950</v>
      </c>
      <c r="E10808" t="s">
        <v>22913</v>
      </c>
    </row>
    <row r="10809" spans="1:7" x14ac:dyDescent="0.2">
      <c r="A10809" t="s">
        <v>22914</v>
      </c>
      <c r="C10809">
        <v>0</v>
      </c>
      <c r="D10809" t="s">
        <v>18950</v>
      </c>
      <c r="E10809" t="s">
        <v>22915</v>
      </c>
    </row>
    <row r="10810" spans="1:7" x14ac:dyDescent="0.2">
      <c r="A10810" t="s">
        <v>22916</v>
      </c>
      <c r="C10810">
        <v>1E-4</v>
      </c>
      <c r="D10810" t="s">
        <v>18950</v>
      </c>
      <c r="E10810" t="s">
        <v>22917</v>
      </c>
    </row>
    <row r="10811" spans="1:7" x14ac:dyDescent="0.2">
      <c r="A10811" t="s">
        <v>22918</v>
      </c>
      <c r="C10811">
        <v>0</v>
      </c>
      <c r="D10811" t="s">
        <v>18950</v>
      </c>
      <c r="E10811" t="s">
        <v>22919</v>
      </c>
    </row>
    <row r="10812" spans="1:7" x14ac:dyDescent="0.2">
      <c r="A10812" t="s">
        <v>22920</v>
      </c>
      <c r="C10812">
        <v>0</v>
      </c>
      <c r="D10812" t="s">
        <v>18950</v>
      </c>
      <c r="E10812" t="s">
        <v>22921</v>
      </c>
      <c r="G10812" t="s">
        <v>7414</v>
      </c>
    </row>
    <row r="10813" spans="1:7" x14ac:dyDescent="0.2">
      <c r="A10813" t="s">
        <v>22922</v>
      </c>
      <c r="C10813">
        <v>0</v>
      </c>
      <c r="D10813" t="s">
        <v>18950</v>
      </c>
      <c r="E10813" t="s">
        <v>22923</v>
      </c>
    </row>
    <row r="10814" spans="1:7" x14ac:dyDescent="0.2">
      <c r="A10814" t="s">
        <v>22924</v>
      </c>
      <c r="C10814">
        <v>0</v>
      </c>
      <c r="D10814" t="s">
        <v>18950</v>
      </c>
      <c r="E10814" t="s">
        <v>22925</v>
      </c>
    </row>
    <row r="10815" spans="1:7" x14ac:dyDescent="0.2">
      <c r="A10815" t="s">
        <v>22926</v>
      </c>
      <c r="C10815">
        <v>0</v>
      </c>
      <c r="D10815" t="s">
        <v>18950</v>
      </c>
      <c r="E10815" t="s">
        <v>22927</v>
      </c>
    </row>
    <row r="10816" spans="1:7" x14ac:dyDescent="0.2">
      <c r="A10816" t="s">
        <v>22928</v>
      </c>
      <c r="C10816">
        <v>0</v>
      </c>
      <c r="D10816" t="s">
        <v>8</v>
      </c>
      <c r="E10816" t="s">
        <v>22929</v>
      </c>
    </row>
    <row r="10817" spans="1:5" x14ac:dyDescent="0.2">
      <c r="A10817" t="s">
        <v>22930</v>
      </c>
      <c r="C10817">
        <v>0</v>
      </c>
      <c r="D10817" t="s">
        <v>20019</v>
      </c>
      <c r="E10817" t="s">
        <v>22931</v>
      </c>
    </row>
    <row r="10818" spans="1:5" x14ac:dyDescent="0.2">
      <c r="A10818" t="s">
        <v>22932</v>
      </c>
      <c r="C10818">
        <v>0</v>
      </c>
      <c r="D10818" t="s">
        <v>8</v>
      </c>
      <c r="E10818" t="s">
        <v>22933</v>
      </c>
    </row>
    <row r="10819" spans="1:5" x14ac:dyDescent="0.2">
      <c r="A10819" t="s">
        <v>22934</v>
      </c>
      <c r="C10819">
        <v>0</v>
      </c>
      <c r="D10819" t="s">
        <v>18950</v>
      </c>
      <c r="E10819" t="s">
        <v>22935</v>
      </c>
    </row>
    <row r="10820" spans="1:5" x14ac:dyDescent="0.2">
      <c r="A10820" t="s">
        <v>22936</v>
      </c>
      <c r="C10820">
        <v>0</v>
      </c>
      <c r="D10820" t="s">
        <v>18950</v>
      </c>
      <c r="E10820" t="s">
        <v>22937</v>
      </c>
    </row>
    <row r="10821" spans="1:5" x14ac:dyDescent="0.2">
      <c r="A10821" t="s">
        <v>22938</v>
      </c>
      <c r="C10821">
        <v>0</v>
      </c>
      <c r="D10821" t="s">
        <v>8</v>
      </c>
      <c r="E10821" t="s">
        <v>22939</v>
      </c>
    </row>
    <row r="10822" spans="1:5" x14ac:dyDescent="0.2">
      <c r="A10822" t="s">
        <v>22940</v>
      </c>
      <c r="C10822">
        <v>0</v>
      </c>
      <c r="D10822" t="s">
        <v>8</v>
      </c>
      <c r="E10822" t="s">
        <v>22941</v>
      </c>
    </row>
    <row r="10823" spans="1:5" x14ac:dyDescent="0.2">
      <c r="A10823" t="s">
        <v>22942</v>
      </c>
      <c r="C10823">
        <v>0</v>
      </c>
      <c r="D10823" t="s">
        <v>8</v>
      </c>
      <c r="E10823" t="s">
        <v>22943</v>
      </c>
    </row>
    <row r="10824" spans="1:5" x14ac:dyDescent="0.2">
      <c r="A10824" t="s">
        <v>22944</v>
      </c>
      <c r="C10824">
        <v>0</v>
      </c>
      <c r="D10824" t="s">
        <v>8</v>
      </c>
      <c r="E10824" t="s">
        <v>22945</v>
      </c>
    </row>
    <row r="10825" spans="1:5" x14ac:dyDescent="0.2">
      <c r="A10825" t="s">
        <v>22946</v>
      </c>
      <c r="C10825">
        <v>0</v>
      </c>
      <c r="D10825" t="s">
        <v>8</v>
      </c>
      <c r="E10825" t="s">
        <v>22947</v>
      </c>
    </row>
    <row r="10826" spans="1:5" x14ac:dyDescent="0.2">
      <c r="A10826" t="s">
        <v>22948</v>
      </c>
      <c r="C10826">
        <v>0</v>
      </c>
      <c r="D10826" t="s">
        <v>18950</v>
      </c>
      <c r="E10826" t="s">
        <v>22949</v>
      </c>
    </row>
    <row r="10827" spans="1:5" x14ac:dyDescent="0.2">
      <c r="A10827" t="s">
        <v>22950</v>
      </c>
      <c r="C10827">
        <v>0</v>
      </c>
      <c r="D10827" t="s">
        <v>18950</v>
      </c>
      <c r="E10827" t="s">
        <v>22951</v>
      </c>
    </row>
    <row r="10828" spans="1:5" x14ac:dyDescent="0.2">
      <c r="A10828" t="s">
        <v>22952</v>
      </c>
      <c r="C10828">
        <v>0</v>
      </c>
      <c r="D10828" t="s">
        <v>18950</v>
      </c>
      <c r="E10828" t="s">
        <v>22953</v>
      </c>
    </row>
    <row r="10829" spans="1:5" x14ac:dyDescent="0.2">
      <c r="A10829" t="s">
        <v>22954</v>
      </c>
      <c r="C10829">
        <v>0</v>
      </c>
      <c r="D10829" t="s">
        <v>18950</v>
      </c>
      <c r="E10829" t="s">
        <v>22955</v>
      </c>
    </row>
    <row r="10830" spans="1:5" x14ac:dyDescent="0.2">
      <c r="A10830" t="s">
        <v>22956</v>
      </c>
      <c r="C10830">
        <v>0</v>
      </c>
      <c r="D10830" t="s">
        <v>18950</v>
      </c>
      <c r="E10830" t="s">
        <v>22957</v>
      </c>
    </row>
    <row r="10831" spans="1:5" x14ac:dyDescent="0.2">
      <c r="A10831" t="s">
        <v>22958</v>
      </c>
      <c r="C10831">
        <v>0</v>
      </c>
      <c r="D10831" t="s">
        <v>8</v>
      </c>
      <c r="E10831" t="s">
        <v>22959</v>
      </c>
    </row>
    <row r="10832" spans="1:5" x14ac:dyDescent="0.2">
      <c r="A10832" t="s">
        <v>22960</v>
      </c>
      <c r="C10832">
        <v>0</v>
      </c>
      <c r="D10832" t="s">
        <v>8</v>
      </c>
      <c r="E10832" t="s">
        <v>22961</v>
      </c>
    </row>
    <row r="10833" spans="1:5" x14ac:dyDescent="0.2">
      <c r="A10833" t="s">
        <v>22962</v>
      </c>
      <c r="C10833">
        <v>0</v>
      </c>
      <c r="D10833" t="s">
        <v>8</v>
      </c>
      <c r="E10833" t="s">
        <v>22963</v>
      </c>
    </row>
    <row r="10834" spans="1:5" x14ac:dyDescent="0.2">
      <c r="A10834" t="s">
        <v>22964</v>
      </c>
      <c r="C10834">
        <v>0</v>
      </c>
      <c r="D10834" t="s">
        <v>8</v>
      </c>
      <c r="E10834" t="s">
        <v>22965</v>
      </c>
    </row>
    <row r="10835" spans="1:5" x14ac:dyDescent="0.2">
      <c r="A10835" t="s">
        <v>22966</v>
      </c>
      <c r="C10835">
        <v>0</v>
      </c>
      <c r="D10835" t="s">
        <v>8</v>
      </c>
      <c r="E10835" t="s">
        <v>22967</v>
      </c>
    </row>
    <row r="10836" spans="1:5" x14ac:dyDescent="0.2">
      <c r="A10836" t="s">
        <v>22968</v>
      </c>
      <c r="C10836">
        <v>0</v>
      </c>
      <c r="D10836" t="s">
        <v>18950</v>
      </c>
      <c r="E10836" t="s">
        <v>22969</v>
      </c>
    </row>
    <row r="10837" spans="1:5" x14ac:dyDescent="0.2">
      <c r="A10837" t="s">
        <v>22970</v>
      </c>
      <c r="C10837">
        <v>0</v>
      </c>
      <c r="D10837" t="s">
        <v>18950</v>
      </c>
      <c r="E10837" t="s">
        <v>22971</v>
      </c>
    </row>
    <row r="10838" spans="1:5" x14ac:dyDescent="0.2">
      <c r="A10838" t="s">
        <v>22972</v>
      </c>
      <c r="C10838">
        <v>0</v>
      </c>
      <c r="D10838" t="s">
        <v>8</v>
      </c>
      <c r="E10838" t="s">
        <v>22973</v>
      </c>
    </row>
    <row r="10839" spans="1:5" x14ac:dyDescent="0.2">
      <c r="A10839" t="s">
        <v>22974</v>
      </c>
      <c r="C10839">
        <v>0</v>
      </c>
      <c r="D10839" t="s">
        <v>8</v>
      </c>
      <c r="E10839" t="s">
        <v>22975</v>
      </c>
    </row>
    <row r="10840" spans="1:5" x14ac:dyDescent="0.2">
      <c r="A10840" t="s">
        <v>22976</v>
      </c>
      <c r="C10840">
        <v>0</v>
      </c>
      <c r="D10840" t="s">
        <v>8</v>
      </c>
      <c r="E10840" t="s">
        <v>22977</v>
      </c>
    </row>
    <row r="10841" spans="1:5" x14ac:dyDescent="0.2">
      <c r="A10841" t="s">
        <v>22978</v>
      </c>
      <c r="C10841">
        <v>0</v>
      </c>
      <c r="D10841" t="s">
        <v>8</v>
      </c>
      <c r="E10841" t="s">
        <v>22979</v>
      </c>
    </row>
    <row r="10842" spans="1:5" x14ac:dyDescent="0.2">
      <c r="A10842" t="s">
        <v>22980</v>
      </c>
      <c r="C10842">
        <v>0</v>
      </c>
      <c r="D10842" t="s">
        <v>18950</v>
      </c>
      <c r="E10842" t="s">
        <v>22981</v>
      </c>
    </row>
    <row r="10843" spans="1:5" x14ac:dyDescent="0.2">
      <c r="A10843" t="s">
        <v>22982</v>
      </c>
      <c r="C10843">
        <v>0</v>
      </c>
      <c r="D10843" t="s">
        <v>8</v>
      </c>
      <c r="E10843" t="s">
        <v>22983</v>
      </c>
    </row>
    <row r="10844" spans="1:5" x14ac:dyDescent="0.2">
      <c r="A10844" t="s">
        <v>22984</v>
      </c>
      <c r="C10844">
        <v>0</v>
      </c>
      <c r="D10844" t="s">
        <v>18950</v>
      </c>
      <c r="E10844" t="s">
        <v>22985</v>
      </c>
    </row>
    <row r="10845" spans="1:5" x14ac:dyDescent="0.2">
      <c r="A10845" t="s">
        <v>22986</v>
      </c>
      <c r="C10845">
        <v>0</v>
      </c>
      <c r="D10845" t="s">
        <v>18950</v>
      </c>
      <c r="E10845" t="s">
        <v>22987</v>
      </c>
    </row>
    <row r="10846" spans="1:5" x14ac:dyDescent="0.2">
      <c r="A10846" t="s">
        <v>22988</v>
      </c>
      <c r="C10846">
        <v>0</v>
      </c>
      <c r="D10846" t="s">
        <v>8</v>
      </c>
      <c r="E10846" t="s">
        <v>22989</v>
      </c>
    </row>
    <row r="10847" spans="1:5" x14ac:dyDescent="0.2">
      <c r="A10847" t="s">
        <v>22990</v>
      </c>
      <c r="C10847">
        <v>0</v>
      </c>
      <c r="D10847" t="s">
        <v>8</v>
      </c>
      <c r="E10847" t="s">
        <v>22991</v>
      </c>
    </row>
    <row r="10848" spans="1:5" x14ac:dyDescent="0.2">
      <c r="A10848" t="s">
        <v>22992</v>
      </c>
      <c r="C10848">
        <v>0</v>
      </c>
      <c r="D10848" t="s">
        <v>18950</v>
      </c>
      <c r="E10848" t="s">
        <v>22993</v>
      </c>
    </row>
    <row r="10849" spans="1:7" x14ac:dyDescent="0.2">
      <c r="A10849" t="s">
        <v>22994</v>
      </c>
      <c r="C10849">
        <v>0</v>
      </c>
      <c r="D10849" t="s">
        <v>18950</v>
      </c>
      <c r="E10849" t="s">
        <v>22995</v>
      </c>
    </row>
    <row r="10850" spans="1:7" x14ac:dyDescent="0.2">
      <c r="A10850" t="s">
        <v>22996</v>
      </c>
      <c r="C10850">
        <v>0</v>
      </c>
      <c r="D10850" t="s">
        <v>18950</v>
      </c>
      <c r="E10850" t="s">
        <v>22997</v>
      </c>
      <c r="G10850" t="s">
        <v>7414</v>
      </c>
    </row>
    <row r="10851" spans="1:7" x14ac:dyDescent="0.2">
      <c r="A10851" t="s">
        <v>22998</v>
      </c>
      <c r="C10851">
        <v>0</v>
      </c>
      <c r="D10851" t="s">
        <v>18950</v>
      </c>
      <c r="E10851" t="s">
        <v>22999</v>
      </c>
      <c r="G10851" t="s">
        <v>7414</v>
      </c>
    </row>
    <row r="10852" spans="1:7" x14ac:dyDescent="0.2">
      <c r="A10852" t="s">
        <v>23000</v>
      </c>
      <c r="C10852">
        <v>0</v>
      </c>
      <c r="D10852" t="s">
        <v>18950</v>
      </c>
      <c r="E10852" t="s">
        <v>23001</v>
      </c>
      <c r="G10852" t="s">
        <v>7414</v>
      </c>
    </row>
    <row r="10853" spans="1:7" x14ac:dyDescent="0.2">
      <c r="A10853" t="s">
        <v>23002</v>
      </c>
      <c r="C10853">
        <v>0</v>
      </c>
      <c r="D10853" t="s">
        <v>18950</v>
      </c>
      <c r="E10853" t="s">
        <v>23003</v>
      </c>
      <c r="G10853" t="s">
        <v>7414</v>
      </c>
    </row>
    <row r="10854" spans="1:7" x14ac:dyDescent="0.2">
      <c r="A10854" t="s">
        <v>23004</v>
      </c>
      <c r="C10854">
        <v>0</v>
      </c>
      <c r="D10854" t="s">
        <v>18950</v>
      </c>
      <c r="E10854" t="s">
        <v>23005</v>
      </c>
      <c r="G10854" t="s">
        <v>7414</v>
      </c>
    </row>
    <row r="10855" spans="1:7" x14ac:dyDescent="0.2">
      <c r="A10855" t="s">
        <v>23006</v>
      </c>
      <c r="C10855">
        <v>0</v>
      </c>
      <c r="D10855" t="s">
        <v>18950</v>
      </c>
      <c r="E10855" t="s">
        <v>23007</v>
      </c>
      <c r="G10855" t="s">
        <v>7414</v>
      </c>
    </row>
    <row r="10856" spans="1:7" x14ac:dyDescent="0.2">
      <c r="A10856" t="s">
        <v>23008</v>
      </c>
      <c r="C10856">
        <v>0</v>
      </c>
      <c r="D10856" t="s">
        <v>8</v>
      </c>
      <c r="E10856" t="s">
        <v>23009</v>
      </c>
      <c r="G10856" t="s">
        <v>7414</v>
      </c>
    </row>
    <row r="10857" spans="1:7" x14ac:dyDescent="0.2">
      <c r="A10857" t="s">
        <v>23010</v>
      </c>
      <c r="C10857">
        <v>0</v>
      </c>
      <c r="D10857" t="s">
        <v>18950</v>
      </c>
      <c r="E10857" t="s">
        <v>23011</v>
      </c>
      <c r="G10857" t="s">
        <v>7414</v>
      </c>
    </row>
    <row r="10858" spans="1:7" x14ac:dyDescent="0.2">
      <c r="A10858" t="s">
        <v>23012</v>
      </c>
      <c r="C10858">
        <v>0</v>
      </c>
      <c r="D10858" t="s">
        <v>18950</v>
      </c>
      <c r="E10858" t="s">
        <v>23013</v>
      </c>
    </row>
    <row r="10859" spans="1:7" x14ac:dyDescent="0.2">
      <c r="A10859" t="s">
        <v>23014</v>
      </c>
      <c r="C10859">
        <v>0</v>
      </c>
      <c r="D10859" t="s">
        <v>18950</v>
      </c>
      <c r="E10859" t="s">
        <v>23015</v>
      </c>
    </row>
    <row r="10860" spans="1:7" x14ac:dyDescent="0.2">
      <c r="A10860" t="s">
        <v>23016</v>
      </c>
      <c r="C10860">
        <v>0</v>
      </c>
      <c r="D10860" t="s">
        <v>8</v>
      </c>
      <c r="E10860" t="s">
        <v>23017</v>
      </c>
    </row>
    <row r="10861" spans="1:7" x14ac:dyDescent="0.2">
      <c r="A10861" t="s">
        <v>23018</v>
      </c>
      <c r="C10861">
        <v>0</v>
      </c>
      <c r="D10861" t="s">
        <v>18950</v>
      </c>
      <c r="E10861" t="s">
        <v>23019</v>
      </c>
      <c r="G10861" t="s">
        <v>7414</v>
      </c>
    </row>
    <row r="10862" spans="1:7" x14ac:dyDescent="0.2">
      <c r="A10862" t="s">
        <v>23020</v>
      </c>
      <c r="C10862">
        <v>0</v>
      </c>
      <c r="D10862" t="s">
        <v>8</v>
      </c>
      <c r="E10862" t="s">
        <v>23021</v>
      </c>
    </row>
    <row r="10863" spans="1:7" x14ac:dyDescent="0.2">
      <c r="A10863" t="s">
        <v>23022</v>
      </c>
      <c r="C10863">
        <v>0</v>
      </c>
      <c r="D10863" t="s">
        <v>18950</v>
      </c>
      <c r="E10863" t="s">
        <v>23023</v>
      </c>
      <c r="G10863" t="s">
        <v>7414</v>
      </c>
    </row>
    <row r="10864" spans="1:7" x14ac:dyDescent="0.2">
      <c r="A10864" t="s">
        <v>23024</v>
      </c>
      <c r="C10864">
        <v>0</v>
      </c>
      <c r="D10864" t="s">
        <v>18950</v>
      </c>
      <c r="E10864" t="s">
        <v>23025</v>
      </c>
      <c r="G10864" t="s">
        <v>7414</v>
      </c>
    </row>
    <row r="10865" spans="1:7" x14ac:dyDescent="0.2">
      <c r="A10865" t="s">
        <v>23026</v>
      </c>
      <c r="C10865">
        <v>0</v>
      </c>
      <c r="D10865" t="s">
        <v>18950</v>
      </c>
      <c r="E10865" t="s">
        <v>23027</v>
      </c>
      <c r="G10865" t="s">
        <v>7414</v>
      </c>
    </row>
    <row r="10866" spans="1:7" x14ac:dyDescent="0.2">
      <c r="A10866" t="s">
        <v>23028</v>
      </c>
      <c r="C10866">
        <v>0</v>
      </c>
      <c r="D10866" t="s">
        <v>18950</v>
      </c>
      <c r="E10866" t="s">
        <v>23029</v>
      </c>
    </row>
    <row r="10867" spans="1:7" x14ac:dyDescent="0.2">
      <c r="A10867" t="s">
        <v>23030</v>
      </c>
      <c r="C10867">
        <v>0</v>
      </c>
      <c r="D10867" t="s">
        <v>8</v>
      </c>
      <c r="E10867" t="s">
        <v>23031</v>
      </c>
    </row>
    <row r="10868" spans="1:7" x14ac:dyDescent="0.2">
      <c r="A10868" t="s">
        <v>23032</v>
      </c>
      <c r="C10868">
        <v>0</v>
      </c>
      <c r="D10868" t="s">
        <v>8</v>
      </c>
      <c r="E10868" t="s">
        <v>23033</v>
      </c>
    </row>
    <row r="10869" spans="1:7" x14ac:dyDescent="0.2">
      <c r="A10869" t="s">
        <v>23034</v>
      </c>
      <c r="C10869">
        <v>0</v>
      </c>
      <c r="D10869" t="s">
        <v>18950</v>
      </c>
      <c r="E10869" t="s">
        <v>23035</v>
      </c>
    </row>
    <row r="10870" spans="1:7" x14ac:dyDescent="0.2">
      <c r="A10870" t="s">
        <v>23036</v>
      </c>
      <c r="C10870">
        <v>0</v>
      </c>
      <c r="D10870" t="s">
        <v>8</v>
      </c>
      <c r="E10870" t="s">
        <v>23037</v>
      </c>
    </row>
    <row r="10871" spans="1:7" x14ac:dyDescent="0.2">
      <c r="A10871" t="s">
        <v>23038</v>
      </c>
      <c r="C10871">
        <v>0</v>
      </c>
      <c r="D10871" t="s">
        <v>8</v>
      </c>
      <c r="E10871" t="s">
        <v>23039</v>
      </c>
    </row>
    <row r="10872" spans="1:7" x14ac:dyDescent="0.2">
      <c r="A10872" t="s">
        <v>23040</v>
      </c>
      <c r="C10872">
        <v>0</v>
      </c>
      <c r="D10872" t="s">
        <v>8</v>
      </c>
      <c r="E10872" t="s">
        <v>23041</v>
      </c>
    </row>
    <row r="10873" spans="1:7" x14ac:dyDescent="0.2">
      <c r="A10873" t="s">
        <v>23042</v>
      </c>
      <c r="C10873">
        <v>0</v>
      </c>
      <c r="D10873" t="s">
        <v>8</v>
      </c>
      <c r="E10873" t="s">
        <v>23043</v>
      </c>
    </row>
    <row r="10874" spans="1:7" x14ac:dyDescent="0.2">
      <c r="A10874" t="s">
        <v>23044</v>
      </c>
      <c r="C10874">
        <v>5.5399999999999998E-2</v>
      </c>
      <c r="D10874" t="s">
        <v>8</v>
      </c>
      <c r="E10874" t="s">
        <v>23045</v>
      </c>
    </row>
    <row r="10875" spans="1:7" x14ac:dyDescent="0.2">
      <c r="A10875" t="s">
        <v>23046</v>
      </c>
      <c r="C10875">
        <v>5.5399999999999998E-2</v>
      </c>
      <c r="D10875" t="s">
        <v>8</v>
      </c>
      <c r="E10875" t="s">
        <v>23047</v>
      </c>
    </row>
    <row r="10876" spans="1:7" x14ac:dyDescent="0.2">
      <c r="A10876" t="s">
        <v>23048</v>
      </c>
      <c r="C10876">
        <v>3.8E-3</v>
      </c>
      <c r="D10876" t="s">
        <v>8</v>
      </c>
      <c r="E10876" t="s">
        <v>23049</v>
      </c>
    </row>
    <row r="10877" spans="1:7" x14ac:dyDescent="0.2">
      <c r="A10877" t="s">
        <v>23050</v>
      </c>
      <c r="C10877">
        <v>1.4E-3</v>
      </c>
      <c r="D10877" t="s">
        <v>8</v>
      </c>
      <c r="E10877" t="s">
        <v>23051</v>
      </c>
    </row>
    <row r="10878" spans="1:7" x14ac:dyDescent="0.2">
      <c r="A10878" t="s">
        <v>23052</v>
      </c>
      <c r="C10878">
        <v>3.4700000000000002E-2</v>
      </c>
      <c r="D10878" t="s">
        <v>8</v>
      </c>
      <c r="E10878" t="s">
        <v>23053</v>
      </c>
    </row>
    <row r="10879" spans="1:7" x14ac:dyDescent="0.2">
      <c r="A10879" t="s">
        <v>23054</v>
      </c>
      <c r="C10879">
        <v>3.2399999999999998E-2</v>
      </c>
      <c r="D10879" t="s">
        <v>8</v>
      </c>
      <c r="E10879" t="s">
        <v>23055</v>
      </c>
    </row>
    <row r="10880" spans="1:7" x14ac:dyDescent="0.2">
      <c r="A10880" t="s">
        <v>23056</v>
      </c>
      <c r="C10880">
        <v>0</v>
      </c>
      <c r="D10880" t="s">
        <v>8</v>
      </c>
      <c r="E10880" t="s">
        <v>23057</v>
      </c>
    </row>
    <row r="10881" spans="1:7" x14ac:dyDescent="0.2">
      <c r="A10881" t="s">
        <v>23058</v>
      </c>
      <c r="C10881">
        <v>0</v>
      </c>
      <c r="D10881" t="s">
        <v>8</v>
      </c>
      <c r="E10881" t="s">
        <v>23059</v>
      </c>
    </row>
    <row r="10882" spans="1:7" x14ac:dyDescent="0.2">
      <c r="A10882" t="s">
        <v>23060</v>
      </c>
      <c r="C10882">
        <v>0</v>
      </c>
      <c r="D10882" t="s">
        <v>8</v>
      </c>
      <c r="E10882" t="s">
        <v>23061</v>
      </c>
    </row>
    <row r="10883" spans="1:7" x14ac:dyDescent="0.2">
      <c r="A10883" t="s">
        <v>23062</v>
      </c>
      <c r="C10883">
        <v>0</v>
      </c>
      <c r="D10883" t="s">
        <v>20019</v>
      </c>
      <c r="E10883" t="s">
        <v>23063</v>
      </c>
    </row>
    <row r="10884" spans="1:7" x14ac:dyDescent="0.2">
      <c r="A10884" t="s">
        <v>23064</v>
      </c>
      <c r="C10884">
        <v>0</v>
      </c>
      <c r="D10884" t="s">
        <v>20019</v>
      </c>
      <c r="E10884" t="s">
        <v>23065</v>
      </c>
    </row>
    <row r="10885" spans="1:7" x14ac:dyDescent="0.2">
      <c r="A10885" t="s">
        <v>23066</v>
      </c>
      <c r="C10885">
        <v>0</v>
      </c>
      <c r="D10885" t="s">
        <v>20019</v>
      </c>
      <c r="E10885" t="s">
        <v>23067</v>
      </c>
    </row>
    <row r="10886" spans="1:7" x14ac:dyDescent="0.2">
      <c r="A10886" t="s">
        <v>23068</v>
      </c>
      <c r="C10886">
        <v>0</v>
      </c>
      <c r="D10886" t="s">
        <v>20019</v>
      </c>
      <c r="E10886" t="s">
        <v>23069</v>
      </c>
    </row>
    <row r="10887" spans="1:7" x14ac:dyDescent="0.2">
      <c r="A10887" t="s">
        <v>23070</v>
      </c>
      <c r="C10887">
        <v>0</v>
      </c>
      <c r="D10887" t="s">
        <v>20019</v>
      </c>
      <c r="E10887" t="s">
        <v>23071</v>
      </c>
    </row>
    <row r="10888" spans="1:7" x14ac:dyDescent="0.2">
      <c r="A10888" t="s">
        <v>3991</v>
      </c>
      <c r="B10888" t="s">
        <v>3990</v>
      </c>
      <c r="C10888">
        <v>0</v>
      </c>
      <c r="D10888" t="s">
        <v>20019</v>
      </c>
      <c r="E10888" t="s">
        <v>23072</v>
      </c>
    </row>
    <row r="10889" spans="1:7" x14ac:dyDescent="0.2">
      <c r="A10889" t="s">
        <v>23073</v>
      </c>
      <c r="C10889">
        <v>0</v>
      </c>
      <c r="D10889" t="s">
        <v>18950</v>
      </c>
      <c r="E10889" t="s">
        <v>23074</v>
      </c>
      <c r="G10889" t="s">
        <v>7414</v>
      </c>
    </row>
    <row r="10890" spans="1:7" x14ac:dyDescent="0.2">
      <c r="A10890" t="s">
        <v>23075</v>
      </c>
      <c r="C10890">
        <v>0</v>
      </c>
      <c r="D10890" t="s">
        <v>18950</v>
      </c>
      <c r="E10890" t="s">
        <v>23076</v>
      </c>
      <c r="G10890" t="s">
        <v>7414</v>
      </c>
    </row>
    <row r="10891" spans="1:7" x14ac:dyDescent="0.2">
      <c r="A10891" t="s">
        <v>23077</v>
      </c>
      <c r="C10891">
        <v>0</v>
      </c>
      <c r="D10891" t="s">
        <v>18950</v>
      </c>
      <c r="E10891" t="s">
        <v>23078</v>
      </c>
      <c r="G10891" t="s">
        <v>7414</v>
      </c>
    </row>
    <row r="10892" spans="1:7" x14ac:dyDescent="0.2">
      <c r="A10892" t="s">
        <v>23079</v>
      </c>
      <c r="C10892">
        <v>0</v>
      </c>
      <c r="D10892" t="s">
        <v>18950</v>
      </c>
      <c r="E10892" t="s">
        <v>23080</v>
      </c>
      <c r="G10892" t="s">
        <v>7414</v>
      </c>
    </row>
    <row r="10893" spans="1:7" x14ac:dyDescent="0.2">
      <c r="A10893" t="s">
        <v>23081</v>
      </c>
      <c r="C10893">
        <v>0</v>
      </c>
      <c r="D10893" t="s">
        <v>18950</v>
      </c>
      <c r="E10893" t="s">
        <v>23082</v>
      </c>
      <c r="G10893" t="s">
        <v>7414</v>
      </c>
    </row>
    <row r="10894" spans="1:7" x14ac:dyDescent="0.2">
      <c r="A10894" t="s">
        <v>23083</v>
      </c>
      <c r="C10894">
        <v>0</v>
      </c>
      <c r="D10894" t="s">
        <v>18950</v>
      </c>
      <c r="E10894" t="s">
        <v>23084</v>
      </c>
    </row>
    <row r="10895" spans="1:7" x14ac:dyDescent="0.2">
      <c r="A10895" t="s">
        <v>23085</v>
      </c>
      <c r="C10895">
        <v>0</v>
      </c>
      <c r="D10895" t="s">
        <v>18950</v>
      </c>
      <c r="E10895" t="s">
        <v>23086</v>
      </c>
      <c r="G10895" t="s">
        <v>7414</v>
      </c>
    </row>
    <row r="10896" spans="1:7" x14ac:dyDescent="0.2">
      <c r="A10896" t="s">
        <v>23087</v>
      </c>
      <c r="C10896">
        <v>0</v>
      </c>
      <c r="D10896" t="s">
        <v>18950</v>
      </c>
      <c r="E10896" t="s">
        <v>23088</v>
      </c>
      <c r="G10896" t="s">
        <v>7414</v>
      </c>
    </row>
    <row r="10897" spans="1:7" x14ac:dyDescent="0.2">
      <c r="A10897" t="s">
        <v>23089</v>
      </c>
      <c r="C10897">
        <v>0</v>
      </c>
      <c r="D10897" t="s">
        <v>18950</v>
      </c>
      <c r="E10897" t="s">
        <v>23090</v>
      </c>
      <c r="G10897" t="s">
        <v>7414</v>
      </c>
    </row>
    <row r="10898" spans="1:7" x14ac:dyDescent="0.2">
      <c r="A10898" t="s">
        <v>23091</v>
      </c>
      <c r="C10898">
        <v>0</v>
      </c>
      <c r="D10898" t="s">
        <v>18950</v>
      </c>
      <c r="E10898" t="s">
        <v>23092</v>
      </c>
      <c r="G10898" t="s">
        <v>7414</v>
      </c>
    </row>
    <row r="10899" spans="1:7" x14ac:dyDescent="0.2">
      <c r="A10899" t="s">
        <v>23093</v>
      </c>
      <c r="C10899">
        <v>0</v>
      </c>
      <c r="D10899" t="s">
        <v>18950</v>
      </c>
      <c r="E10899" t="s">
        <v>23094</v>
      </c>
    </row>
    <row r="10900" spans="1:7" x14ac:dyDescent="0.2">
      <c r="A10900" t="s">
        <v>23095</v>
      </c>
      <c r="C10900">
        <v>2.3999999999999998E-3</v>
      </c>
      <c r="D10900" t="s">
        <v>8</v>
      </c>
      <c r="E10900" t="s">
        <v>23096</v>
      </c>
    </row>
    <row r="10901" spans="1:7" x14ac:dyDescent="0.2">
      <c r="A10901" t="s">
        <v>23097</v>
      </c>
      <c r="C10901">
        <v>5.0000000000000001E-3</v>
      </c>
      <c r="D10901" t="s">
        <v>8</v>
      </c>
      <c r="E10901" t="s">
        <v>23098</v>
      </c>
    </row>
    <row r="10902" spans="1:7" x14ac:dyDescent="0.2">
      <c r="A10902" t="s">
        <v>23099</v>
      </c>
      <c r="C10902">
        <v>5.7000000000000002E-3</v>
      </c>
      <c r="D10902" t="s">
        <v>8</v>
      </c>
      <c r="E10902" t="s">
        <v>23100</v>
      </c>
    </row>
    <row r="10903" spans="1:7" x14ac:dyDescent="0.2">
      <c r="A10903" t="s">
        <v>23101</v>
      </c>
      <c r="C10903">
        <v>4.3E-3</v>
      </c>
      <c r="D10903" t="s">
        <v>8</v>
      </c>
      <c r="E10903" t="s">
        <v>23102</v>
      </c>
    </row>
    <row r="10904" spans="1:7" x14ac:dyDescent="0.2">
      <c r="A10904" t="s">
        <v>23103</v>
      </c>
      <c r="C10904">
        <v>0</v>
      </c>
      <c r="D10904" t="s">
        <v>20019</v>
      </c>
      <c r="E10904" t="s">
        <v>23104</v>
      </c>
    </row>
    <row r="10905" spans="1:7" x14ac:dyDescent="0.2">
      <c r="A10905" t="s">
        <v>23105</v>
      </c>
      <c r="C10905">
        <v>0</v>
      </c>
      <c r="D10905" t="s">
        <v>8</v>
      </c>
      <c r="E10905" t="s">
        <v>23106</v>
      </c>
    </row>
    <row r="10906" spans="1:7" x14ac:dyDescent="0.2">
      <c r="A10906" t="s">
        <v>23107</v>
      </c>
      <c r="C10906">
        <v>0</v>
      </c>
      <c r="D10906" t="s">
        <v>8</v>
      </c>
      <c r="E10906" t="s">
        <v>23108</v>
      </c>
    </row>
    <row r="10907" spans="1:7" x14ac:dyDescent="0.2">
      <c r="A10907" t="s">
        <v>23109</v>
      </c>
      <c r="C10907">
        <v>0</v>
      </c>
      <c r="D10907" t="s">
        <v>8</v>
      </c>
      <c r="E10907" t="s">
        <v>23110</v>
      </c>
    </row>
    <row r="10908" spans="1:7" x14ac:dyDescent="0.2">
      <c r="A10908" t="s">
        <v>23111</v>
      </c>
      <c r="C10908">
        <v>0</v>
      </c>
      <c r="D10908" t="s">
        <v>8</v>
      </c>
      <c r="E10908" t="s">
        <v>23112</v>
      </c>
    </row>
    <row r="10909" spans="1:7" x14ac:dyDescent="0.2">
      <c r="A10909" t="s">
        <v>23113</v>
      </c>
      <c r="C10909">
        <v>0</v>
      </c>
      <c r="D10909" t="s">
        <v>20019</v>
      </c>
      <c r="E10909" t="s">
        <v>23114</v>
      </c>
    </row>
    <row r="10910" spans="1:7" x14ac:dyDescent="0.2">
      <c r="A10910" t="s">
        <v>23115</v>
      </c>
      <c r="C10910">
        <v>0</v>
      </c>
      <c r="D10910" t="s">
        <v>20019</v>
      </c>
      <c r="E10910" t="s">
        <v>23116</v>
      </c>
    </row>
    <row r="10911" spans="1:7" x14ac:dyDescent="0.2">
      <c r="A10911" t="s">
        <v>23117</v>
      </c>
      <c r="C10911">
        <v>0</v>
      </c>
      <c r="D10911" t="s">
        <v>20019</v>
      </c>
      <c r="E10911" t="s">
        <v>23118</v>
      </c>
    </row>
    <row r="10912" spans="1:7" x14ac:dyDescent="0.2">
      <c r="A10912" t="s">
        <v>5288</v>
      </c>
      <c r="B10912" t="s">
        <v>5287</v>
      </c>
      <c r="C10912">
        <v>4.1000000000000003E-3</v>
      </c>
      <c r="D10912" t="s">
        <v>8</v>
      </c>
      <c r="E10912" t="s">
        <v>23119</v>
      </c>
    </row>
    <row r="10913" spans="1:5" x14ac:dyDescent="0.2">
      <c r="A10913" t="s">
        <v>23120</v>
      </c>
      <c r="C10913">
        <v>2.0299999999999999E-2</v>
      </c>
      <c r="D10913" t="s">
        <v>8</v>
      </c>
      <c r="E10913" t="s">
        <v>23121</v>
      </c>
    </row>
    <row r="10914" spans="1:5" x14ac:dyDescent="0.2">
      <c r="A10914" t="s">
        <v>23122</v>
      </c>
      <c r="C10914">
        <v>0</v>
      </c>
      <c r="D10914" t="s">
        <v>18950</v>
      </c>
      <c r="E10914" t="s">
        <v>23123</v>
      </c>
    </row>
    <row r="10915" spans="1:5" x14ac:dyDescent="0.2">
      <c r="A10915" t="s">
        <v>23124</v>
      </c>
      <c r="C10915">
        <v>0</v>
      </c>
      <c r="D10915" t="s">
        <v>20019</v>
      </c>
      <c r="E10915" t="s">
        <v>23125</v>
      </c>
    </row>
    <row r="10916" spans="1:5" x14ac:dyDescent="0.2">
      <c r="A10916" t="s">
        <v>23126</v>
      </c>
      <c r="C10916">
        <v>0</v>
      </c>
      <c r="D10916" t="s">
        <v>18950</v>
      </c>
      <c r="E10916" t="s">
        <v>23127</v>
      </c>
    </row>
    <row r="10917" spans="1:5" x14ac:dyDescent="0.2">
      <c r="A10917" t="s">
        <v>23128</v>
      </c>
      <c r="C10917">
        <v>0</v>
      </c>
      <c r="D10917" t="s">
        <v>20019</v>
      </c>
      <c r="E10917" t="s">
        <v>23129</v>
      </c>
    </row>
    <row r="10918" spans="1:5" x14ac:dyDescent="0.2">
      <c r="A10918" t="s">
        <v>23130</v>
      </c>
      <c r="C10918">
        <v>2.1100000000000001E-2</v>
      </c>
      <c r="D10918" t="s">
        <v>8</v>
      </c>
      <c r="E10918" t="s">
        <v>23131</v>
      </c>
    </row>
    <row r="10919" spans="1:5" x14ac:dyDescent="0.2">
      <c r="A10919" t="s">
        <v>23132</v>
      </c>
      <c r="C10919">
        <v>2.07E-2</v>
      </c>
      <c r="D10919" t="s">
        <v>8</v>
      </c>
      <c r="E10919" t="s">
        <v>23133</v>
      </c>
    </row>
    <row r="10920" spans="1:5" x14ac:dyDescent="0.2">
      <c r="A10920" t="s">
        <v>5392</v>
      </c>
      <c r="B10920" t="s">
        <v>5391</v>
      </c>
      <c r="C10920">
        <v>2.5700000000000001E-2</v>
      </c>
      <c r="D10920" t="s">
        <v>8</v>
      </c>
      <c r="E10920" t="s">
        <v>23134</v>
      </c>
    </row>
    <row r="10921" spans="1:5" x14ac:dyDescent="0.2">
      <c r="A10921" t="s">
        <v>23135</v>
      </c>
      <c r="C10921">
        <v>31.3</v>
      </c>
      <c r="D10921" t="s">
        <v>8</v>
      </c>
      <c r="E10921" t="s">
        <v>23136</v>
      </c>
    </row>
    <row r="10922" spans="1:5" x14ac:dyDescent="0.2">
      <c r="A10922" t="s">
        <v>23137</v>
      </c>
      <c r="C10922">
        <v>0</v>
      </c>
      <c r="D10922" t="s">
        <v>8</v>
      </c>
      <c r="E10922" t="s">
        <v>23138</v>
      </c>
    </row>
    <row r="10923" spans="1:5" x14ac:dyDescent="0.2">
      <c r="A10923" t="s">
        <v>23139</v>
      </c>
      <c r="C10923">
        <v>0</v>
      </c>
      <c r="D10923" t="s">
        <v>20019</v>
      </c>
      <c r="E10923" t="s">
        <v>23140</v>
      </c>
    </row>
    <row r="10924" spans="1:5" x14ac:dyDescent="0.2">
      <c r="A10924" t="s">
        <v>23141</v>
      </c>
      <c r="C10924">
        <v>0</v>
      </c>
      <c r="D10924" t="s">
        <v>20019</v>
      </c>
      <c r="E10924" t="s">
        <v>23142</v>
      </c>
    </row>
    <row r="10925" spans="1:5" x14ac:dyDescent="0.2">
      <c r="A10925" t="s">
        <v>23143</v>
      </c>
      <c r="C10925">
        <v>0</v>
      </c>
      <c r="D10925" t="s">
        <v>20019</v>
      </c>
      <c r="E10925" t="s">
        <v>23144</v>
      </c>
    </row>
    <row r="10926" spans="1:5" x14ac:dyDescent="0.2">
      <c r="A10926" t="s">
        <v>23145</v>
      </c>
      <c r="C10926">
        <v>0</v>
      </c>
      <c r="D10926" t="s">
        <v>18950</v>
      </c>
      <c r="E10926" t="s">
        <v>23146</v>
      </c>
    </row>
    <row r="10927" spans="1:5" x14ac:dyDescent="0.2">
      <c r="A10927" t="s">
        <v>23147</v>
      </c>
      <c r="C10927">
        <v>0</v>
      </c>
      <c r="D10927" t="s">
        <v>20019</v>
      </c>
      <c r="E10927" t="s">
        <v>23148</v>
      </c>
    </row>
    <row r="10928" spans="1:5" x14ac:dyDescent="0.2">
      <c r="A10928" t="s">
        <v>23149</v>
      </c>
      <c r="C10928">
        <v>10.6723</v>
      </c>
      <c r="D10928" t="s">
        <v>8</v>
      </c>
      <c r="E10928" t="s">
        <v>23150</v>
      </c>
    </row>
    <row r="10929" spans="1:5" x14ac:dyDescent="0.2">
      <c r="A10929" t="s">
        <v>23151</v>
      </c>
      <c r="C10929">
        <v>0</v>
      </c>
      <c r="D10929" t="s">
        <v>20019</v>
      </c>
      <c r="E10929" t="s">
        <v>23152</v>
      </c>
    </row>
    <row r="10930" spans="1:5" x14ac:dyDescent="0.2">
      <c r="A10930" t="s">
        <v>23153</v>
      </c>
      <c r="C10930">
        <v>0</v>
      </c>
      <c r="D10930" t="s">
        <v>20019</v>
      </c>
      <c r="E10930" t="s">
        <v>23154</v>
      </c>
    </row>
    <row r="10931" spans="1:5" x14ac:dyDescent="0.2">
      <c r="A10931" t="s">
        <v>23155</v>
      </c>
      <c r="C10931">
        <v>0</v>
      </c>
      <c r="D10931" t="s">
        <v>20019</v>
      </c>
      <c r="E10931" t="s">
        <v>23156</v>
      </c>
    </row>
    <row r="10932" spans="1:5" x14ac:dyDescent="0.2">
      <c r="A10932" t="s">
        <v>23157</v>
      </c>
      <c r="C10932">
        <v>1.8E-3</v>
      </c>
      <c r="D10932" t="s">
        <v>8</v>
      </c>
      <c r="E10932" t="s">
        <v>23158</v>
      </c>
    </row>
    <row r="10933" spans="1:5" x14ac:dyDescent="0.2">
      <c r="A10933" t="s">
        <v>23159</v>
      </c>
      <c r="C10933">
        <v>0</v>
      </c>
      <c r="D10933" t="s">
        <v>18950</v>
      </c>
      <c r="E10933" t="s">
        <v>23160</v>
      </c>
    </row>
    <row r="10934" spans="1:5" x14ac:dyDescent="0.2">
      <c r="A10934" t="s">
        <v>23161</v>
      </c>
      <c r="C10934">
        <v>0</v>
      </c>
      <c r="D10934" t="s">
        <v>20019</v>
      </c>
      <c r="E10934" t="s">
        <v>23162</v>
      </c>
    </row>
    <row r="10935" spans="1:5" x14ac:dyDescent="0.2">
      <c r="A10935" t="s">
        <v>23163</v>
      </c>
      <c r="C10935">
        <v>0</v>
      </c>
      <c r="D10935" t="s">
        <v>20019</v>
      </c>
      <c r="E10935" t="s">
        <v>23164</v>
      </c>
    </row>
    <row r="10936" spans="1:5" x14ac:dyDescent="0.2">
      <c r="A10936" t="s">
        <v>23165</v>
      </c>
      <c r="C10936">
        <v>0</v>
      </c>
      <c r="D10936" t="s">
        <v>20019</v>
      </c>
      <c r="E10936" t="s">
        <v>23166</v>
      </c>
    </row>
    <row r="10937" spans="1:5" x14ac:dyDescent="0.2">
      <c r="A10937" t="s">
        <v>23167</v>
      </c>
      <c r="C10937">
        <v>0</v>
      </c>
      <c r="D10937" t="s">
        <v>20019</v>
      </c>
      <c r="E10937" t="s">
        <v>23168</v>
      </c>
    </row>
    <row r="10938" spans="1:5" x14ac:dyDescent="0.2">
      <c r="A10938" t="s">
        <v>23169</v>
      </c>
      <c r="C10938">
        <v>0</v>
      </c>
      <c r="D10938" t="s">
        <v>20019</v>
      </c>
      <c r="E10938" t="s">
        <v>23170</v>
      </c>
    </row>
    <row r="10939" spans="1:5" x14ac:dyDescent="0.2">
      <c r="A10939" t="s">
        <v>23171</v>
      </c>
      <c r="C10939">
        <v>0</v>
      </c>
      <c r="D10939" t="s">
        <v>18950</v>
      </c>
      <c r="E10939" t="s">
        <v>23172</v>
      </c>
    </row>
    <row r="10940" spans="1:5" x14ac:dyDescent="0.2">
      <c r="A10940" t="s">
        <v>23173</v>
      </c>
      <c r="C10940">
        <v>0</v>
      </c>
      <c r="D10940" t="s">
        <v>8</v>
      </c>
      <c r="E10940" t="s">
        <v>23174</v>
      </c>
    </row>
    <row r="10941" spans="1:5" x14ac:dyDescent="0.2">
      <c r="A10941" t="s">
        <v>23175</v>
      </c>
      <c r="C10941">
        <v>0</v>
      </c>
      <c r="D10941" t="s">
        <v>8</v>
      </c>
      <c r="E10941" t="s">
        <v>23176</v>
      </c>
    </row>
    <row r="10942" spans="1:5" x14ac:dyDescent="0.2">
      <c r="A10942" t="s">
        <v>23177</v>
      </c>
      <c r="C10942">
        <v>0</v>
      </c>
      <c r="D10942" t="s">
        <v>20019</v>
      </c>
      <c r="E10942" t="s">
        <v>23178</v>
      </c>
    </row>
    <row r="10943" spans="1:5" x14ac:dyDescent="0.2">
      <c r="A10943" t="s">
        <v>23179</v>
      </c>
      <c r="C10943">
        <v>0</v>
      </c>
      <c r="D10943" t="s">
        <v>20019</v>
      </c>
      <c r="E10943" t="s">
        <v>23180</v>
      </c>
    </row>
    <row r="10944" spans="1:5" x14ac:dyDescent="0.2">
      <c r="A10944" t="s">
        <v>23181</v>
      </c>
      <c r="C10944">
        <v>0</v>
      </c>
      <c r="D10944" t="s">
        <v>20019</v>
      </c>
      <c r="E10944" t="s">
        <v>23182</v>
      </c>
    </row>
    <row r="10945" spans="1:5" x14ac:dyDescent="0.2">
      <c r="A10945" t="s">
        <v>23183</v>
      </c>
      <c r="C10945">
        <v>0</v>
      </c>
      <c r="D10945" t="s">
        <v>20019</v>
      </c>
      <c r="E10945" t="s">
        <v>23184</v>
      </c>
    </row>
    <row r="10946" spans="1:5" x14ac:dyDescent="0.2">
      <c r="A10946" t="s">
        <v>23185</v>
      </c>
      <c r="C10946">
        <v>7.4999999999999997E-3</v>
      </c>
      <c r="D10946" t="s">
        <v>8</v>
      </c>
      <c r="E10946" t="s">
        <v>23186</v>
      </c>
    </row>
    <row r="10947" spans="1:5" x14ac:dyDescent="0.2">
      <c r="A10947" t="s">
        <v>23187</v>
      </c>
      <c r="C10947">
        <v>3.32E-2</v>
      </c>
      <c r="D10947" t="s">
        <v>8</v>
      </c>
      <c r="E10947" t="s">
        <v>23188</v>
      </c>
    </row>
    <row r="10948" spans="1:5" x14ac:dyDescent="0.2">
      <c r="A10948" t="s">
        <v>23189</v>
      </c>
      <c r="C10948">
        <v>0</v>
      </c>
      <c r="D10948" t="s">
        <v>20019</v>
      </c>
      <c r="E10948" t="s">
        <v>23190</v>
      </c>
    </row>
    <row r="10949" spans="1:5" x14ac:dyDescent="0.2">
      <c r="A10949" t="s">
        <v>23191</v>
      </c>
      <c r="C10949">
        <v>0</v>
      </c>
      <c r="D10949" t="s">
        <v>20019</v>
      </c>
      <c r="E10949" t="s">
        <v>23192</v>
      </c>
    </row>
    <row r="10950" spans="1:5" x14ac:dyDescent="0.2">
      <c r="A10950" t="s">
        <v>23193</v>
      </c>
      <c r="C10950">
        <v>0</v>
      </c>
      <c r="D10950" t="s">
        <v>20019</v>
      </c>
      <c r="E10950" t="s">
        <v>23194</v>
      </c>
    </row>
    <row r="10951" spans="1:5" x14ac:dyDescent="0.2">
      <c r="A10951" t="s">
        <v>23195</v>
      </c>
      <c r="C10951">
        <v>0</v>
      </c>
      <c r="D10951" t="s">
        <v>20019</v>
      </c>
      <c r="E10951" t="s">
        <v>23196</v>
      </c>
    </row>
    <row r="10952" spans="1:5" x14ac:dyDescent="0.2">
      <c r="A10952" t="s">
        <v>23197</v>
      </c>
      <c r="C10952">
        <v>0</v>
      </c>
      <c r="D10952" t="s">
        <v>8</v>
      </c>
      <c r="E10952" t="s">
        <v>23198</v>
      </c>
    </row>
    <row r="10953" spans="1:5" x14ac:dyDescent="0.2">
      <c r="A10953" t="s">
        <v>23199</v>
      </c>
      <c r="C10953">
        <v>0</v>
      </c>
      <c r="D10953" t="s">
        <v>9104</v>
      </c>
      <c r="E10953" t="s">
        <v>23200</v>
      </c>
    </row>
    <row r="10954" spans="1:5" x14ac:dyDescent="0.2">
      <c r="A10954" t="s">
        <v>3961</v>
      </c>
      <c r="B10954" t="s">
        <v>3960</v>
      </c>
      <c r="C10954">
        <v>0</v>
      </c>
      <c r="D10954" t="s">
        <v>8</v>
      </c>
      <c r="E10954" t="s">
        <v>23201</v>
      </c>
    </row>
    <row r="10955" spans="1:5" x14ac:dyDescent="0.2">
      <c r="A10955" t="s">
        <v>23202</v>
      </c>
      <c r="C10955">
        <v>0</v>
      </c>
      <c r="D10955" t="s">
        <v>20019</v>
      </c>
      <c r="E10955" t="s">
        <v>23203</v>
      </c>
    </row>
    <row r="10956" spans="1:5" x14ac:dyDescent="0.2">
      <c r="A10956" t="s">
        <v>23204</v>
      </c>
      <c r="C10956">
        <v>0</v>
      </c>
      <c r="D10956" t="s">
        <v>20019</v>
      </c>
      <c r="E10956" t="s">
        <v>23205</v>
      </c>
    </row>
    <row r="10957" spans="1:5" x14ac:dyDescent="0.2">
      <c r="A10957" t="s">
        <v>23206</v>
      </c>
      <c r="C10957">
        <v>0</v>
      </c>
      <c r="D10957" t="s">
        <v>20019</v>
      </c>
      <c r="E10957" t="s">
        <v>23207</v>
      </c>
    </row>
    <row r="10958" spans="1:5" x14ac:dyDescent="0.2">
      <c r="A10958" t="s">
        <v>23208</v>
      </c>
      <c r="C10958">
        <v>0</v>
      </c>
      <c r="D10958" t="s">
        <v>20019</v>
      </c>
      <c r="E10958" t="s">
        <v>23209</v>
      </c>
    </row>
    <row r="10959" spans="1:5" x14ac:dyDescent="0.2">
      <c r="A10959" t="s">
        <v>23210</v>
      </c>
      <c r="C10959">
        <v>0</v>
      </c>
      <c r="D10959" t="s">
        <v>20019</v>
      </c>
      <c r="E10959" t="s">
        <v>23211</v>
      </c>
    </row>
    <row r="10960" spans="1:5" x14ac:dyDescent="0.2">
      <c r="A10960" t="s">
        <v>23212</v>
      </c>
      <c r="C10960">
        <v>3.32E-2</v>
      </c>
      <c r="D10960" t="s">
        <v>8</v>
      </c>
      <c r="E10960" t="s">
        <v>23213</v>
      </c>
    </row>
    <row r="10961" spans="1:5" x14ac:dyDescent="0.2">
      <c r="A10961" t="s">
        <v>23214</v>
      </c>
      <c r="C10961">
        <v>0</v>
      </c>
      <c r="D10961" t="s">
        <v>8</v>
      </c>
      <c r="E10961" t="s">
        <v>23215</v>
      </c>
    </row>
    <row r="10962" spans="1:5" x14ac:dyDescent="0.2">
      <c r="A10962" t="s">
        <v>23216</v>
      </c>
      <c r="C10962">
        <v>0</v>
      </c>
      <c r="D10962" t="s">
        <v>8</v>
      </c>
      <c r="E10962" t="s">
        <v>23217</v>
      </c>
    </row>
    <row r="10963" spans="1:5" x14ac:dyDescent="0.2">
      <c r="A10963" t="s">
        <v>23218</v>
      </c>
      <c r="C10963">
        <v>0</v>
      </c>
      <c r="D10963" t="s">
        <v>20019</v>
      </c>
      <c r="E10963" t="s">
        <v>23219</v>
      </c>
    </row>
    <row r="10964" spans="1:5" x14ac:dyDescent="0.2">
      <c r="A10964" t="s">
        <v>23220</v>
      </c>
      <c r="C10964">
        <v>5.0000000000000001E-4</v>
      </c>
      <c r="D10964" t="s">
        <v>8</v>
      </c>
      <c r="E10964" t="s">
        <v>23221</v>
      </c>
    </row>
    <row r="10965" spans="1:5" x14ac:dyDescent="0.2">
      <c r="A10965" t="s">
        <v>23222</v>
      </c>
      <c r="C10965">
        <v>5.0000000000000001E-4</v>
      </c>
      <c r="D10965" t="s">
        <v>8</v>
      </c>
      <c r="E10965" t="s">
        <v>23223</v>
      </c>
    </row>
    <row r="10966" spans="1:5" x14ac:dyDescent="0.2">
      <c r="A10966" t="s">
        <v>23224</v>
      </c>
      <c r="C10966">
        <v>0</v>
      </c>
      <c r="D10966" t="s">
        <v>20019</v>
      </c>
      <c r="E10966" t="s">
        <v>23225</v>
      </c>
    </row>
    <row r="10967" spans="1:5" x14ac:dyDescent="0.2">
      <c r="A10967" t="s">
        <v>23226</v>
      </c>
      <c r="C10967">
        <v>0</v>
      </c>
      <c r="D10967" t="s">
        <v>20019</v>
      </c>
      <c r="E10967" t="s">
        <v>23227</v>
      </c>
    </row>
    <row r="10968" spans="1:5" x14ac:dyDescent="0.2">
      <c r="A10968" t="s">
        <v>23228</v>
      </c>
      <c r="C10968">
        <v>0</v>
      </c>
      <c r="D10968" t="s">
        <v>20019</v>
      </c>
      <c r="E10968" t="s">
        <v>23229</v>
      </c>
    </row>
    <row r="10969" spans="1:5" x14ac:dyDescent="0.2">
      <c r="A10969" t="s">
        <v>23230</v>
      </c>
      <c r="C10969">
        <v>0</v>
      </c>
      <c r="D10969" t="s">
        <v>20019</v>
      </c>
      <c r="E10969" t="s">
        <v>23231</v>
      </c>
    </row>
    <row r="10970" spans="1:5" x14ac:dyDescent="0.2">
      <c r="A10970" t="s">
        <v>23232</v>
      </c>
      <c r="C10970">
        <v>0</v>
      </c>
      <c r="D10970" t="s">
        <v>20019</v>
      </c>
      <c r="E10970" t="s">
        <v>23233</v>
      </c>
    </row>
    <row r="10971" spans="1:5" x14ac:dyDescent="0.2">
      <c r="A10971" t="s">
        <v>23234</v>
      </c>
      <c r="C10971">
        <v>0</v>
      </c>
      <c r="D10971" t="s">
        <v>20019</v>
      </c>
      <c r="E10971" t="s">
        <v>23235</v>
      </c>
    </row>
    <row r="10972" spans="1:5" x14ac:dyDescent="0.2">
      <c r="A10972" t="s">
        <v>23236</v>
      </c>
      <c r="C10972">
        <v>0</v>
      </c>
      <c r="D10972" t="s">
        <v>23237</v>
      </c>
      <c r="E10972" t="s">
        <v>23238</v>
      </c>
    </row>
    <row r="10973" spans="1:5" x14ac:dyDescent="0.2">
      <c r="A10973" t="s">
        <v>23239</v>
      </c>
      <c r="C10973">
        <v>0</v>
      </c>
      <c r="D10973" t="s">
        <v>23237</v>
      </c>
      <c r="E10973" t="s">
        <v>23240</v>
      </c>
    </row>
    <row r="10974" spans="1:5" x14ac:dyDescent="0.2">
      <c r="A10974" t="s">
        <v>23241</v>
      </c>
      <c r="C10974">
        <v>0</v>
      </c>
      <c r="D10974" t="s">
        <v>8</v>
      </c>
      <c r="E10974" t="s">
        <v>23242</v>
      </c>
    </row>
    <row r="10975" spans="1:5" x14ac:dyDescent="0.2">
      <c r="A10975" t="s">
        <v>23243</v>
      </c>
      <c r="C10975">
        <v>0</v>
      </c>
      <c r="D10975" t="s">
        <v>20019</v>
      </c>
      <c r="E10975" t="s">
        <v>23244</v>
      </c>
    </row>
    <row r="10976" spans="1:5" x14ac:dyDescent="0.2">
      <c r="A10976" t="s">
        <v>23245</v>
      </c>
      <c r="C10976">
        <v>0</v>
      </c>
      <c r="D10976" t="s">
        <v>8</v>
      </c>
      <c r="E10976" t="s">
        <v>23246</v>
      </c>
    </row>
    <row r="10977" spans="1:5" x14ac:dyDescent="0.2">
      <c r="A10977" t="s">
        <v>23247</v>
      </c>
      <c r="C10977">
        <v>0</v>
      </c>
      <c r="D10977" t="s">
        <v>20019</v>
      </c>
      <c r="E10977" t="s">
        <v>23248</v>
      </c>
    </row>
    <row r="10978" spans="1:5" x14ac:dyDescent="0.2">
      <c r="A10978" t="s">
        <v>23249</v>
      </c>
      <c r="C10978">
        <v>0</v>
      </c>
      <c r="D10978" t="s">
        <v>20019</v>
      </c>
      <c r="E10978" t="s">
        <v>23250</v>
      </c>
    </row>
    <row r="10979" spans="1:5" x14ac:dyDescent="0.2">
      <c r="A10979" t="s">
        <v>23251</v>
      </c>
      <c r="C10979">
        <v>0</v>
      </c>
      <c r="D10979" t="s">
        <v>20019</v>
      </c>
      <c r="E10979" t="s">
        <v>23252</v>
      </c>
    </row>
    <row r="10980" spans="1:5" x14ac:dyDescent="0.2">
      <c r="A10980" t="s">
        <v>23253</v>
      </c>
      <c r="C10980">
        <v>0</v>
      </c>
      <c r="D10980" t="s">
        <v>20019</v>
      </c>
      <c r="E10980" t="s">
        <v>23254</v>
      </c>
    </row>
    <row r="10981" spans="1:5" x14ac:dyDescent="0.2">
      <c r="A10981" t="s">
        <v>23255</v>
      </c>
      <c r="C10981">
        <v>0</v>
      </c>
      <c r="D10981" t="s">
        <v>8</v>
      </c>
      <c r="E10981" t="s">
        <v>23256</v>
      </c>
    </row>
    <row r="10982" spans="1:5" x14ac:dyDescent="0.2">
      <c r="A10982" t="s">
        <v>23257</v>
      </c>
      <c r="C10982">
        <v>0</v>
      </c>
      <c r="D10982" t="s">
        <v>8</v>
      </c>
      <c r="E10982" t="s">
        <v>23258</v>
      </c>
    </row>
    <row r="10983" spans="1:5" x14ac:dyDescent="0.2">
      <c r="A10983" t="s">
        <v>23259</v>
      </c>
      <c r="C10983">
        <v>0</v>
      </c>
      <c r="D10983" t="s">
        <v>8</v>
      </c>
      <c r="E10983" t="s">
        <v>23260</v>
      </c>
    </row>
    <row r="10984" spans="1:5" x14ac:dyDescent="0.2">
      <c r="A10984" t="s">
        <v>23261</v>
      </c>
      <c r="C10984">
        <v>0</v>
      </c>
      <c r="D10984" t="s">
        <v>8</v>
      </c>
      <c r="E10984" t="s">
        <v>23262</v>
      </c>
    </row>
    <row r="10985" spans="1:5" x14ac:dyDescent="0.2">
      <c r="A10985" t="s">
        <v>23263</v>
      </c>
      <c r="C10985">
        <v>0</v>
      </c>
      <c r="D10985" t="s">
        <v>8</v>
      </c>
      <c r="E10985" t="s">
        <v>23264</v>
      </c>
    </row>
    <row r="10986" spans="1:5" x14ac:dyDescent="0.2">
      <c r="A10986" t="s">
        <v>23265</v>
      </c>
      <c r="C10986">
        <v>0</v>
      </c>
      <c r="D10986" t="s">
        <v>20019</v>
      </c>
      <c r="E10986" t="s">
        <v>23266</v>
      </c>
    </row>
    <row r="10987" spans="1:5" x14ac:dyDescent="0.2">
      <c r="A10987" t="s">
        <v>23267</v>
      </c>
      <c r="C10987">
        <v>0</v>
      </c>
      <c r="D10987" t="s">
        <v>20019</v>
      </c>
      <c r="E10987" t="s">
        <v>23268</v>
      </c>
    </row>
    <row r="10988" spans="1:5" x14ac:dyDescent="0.2">
      <c r="A10988" t="s">
        <v>23269</v>
      </c>
      <c r="C10988">
        <v>0</v>
      </c>
      <c r="D10988" t="s">
        <v>20019</v>
      </c>
      <c r="E10988" t="s">
        <v>23270</v>
      </c>
    </row>
    <row r="10989" spans="1:5" x14ac:dyDescent="0.2">
      <c r="A10989" t="s">
        <v>23271</v>
      </c>
      <c r="C10989">
        <v>0</v>
      </c>
      <c r="D10989" t="s">
        <v>20019</v>
      </c>
      <c r="E10989" t="s">
        <v>23272</v>
      </c>
    </row>
    <row r="10990" spans="1:5" x14ac:dyDescent="0.2">
      <c r="A10990" t="s">
        <v>23273</v>
      </c>
      <c r="C10990">
        <v>0</v>
      </c>
      <c r="D10990" t="s">
        <v>8</v>
      </c>
      <c r="E10990" t="s">
        <v>23274</v>
      </c>
    </row>
    <row r="10991" spans="1:5" x14ac:dyDescent="0.2">
      <c r="A10991" t="s">
        <v>23275</v>
      </c>
      <c r="C10991">
        <v>0</v>
      </c>
      <c r="D10991" t="s">
        <v>8</v>
      </c>
      <c r="E10991" t="s">
        <v>23276</v>
      </c>
    </row>
    <row r="10992" spans="1:5" x14ac:dyDescent="0.2">
      <c r="A10992" t="s">
        <v>23277</v>
      </c>
      <c r="C10992">
        <v>0</v>
      </c>
      <c r="D10992" t="s">
        <v>8</v>
      </c>
      <c r="E10992" t="s">
        <v>23278</v>
      </c>
    </row>
    <row r="10993" spans="1:5" x14ac:dyDescent="0.2">
      <c r="A10993" t="s">
        <v>23279</v>
      </c>
      <c r="C10993">
        <v>0</v>
      </c>
      <c r="D10993" t="s">
        <v>8</v>
      </c>
      <c r="E10993" t="s">
        <v>23280</v>
      </c>
    </row>
    <row r="10994" spans="1:5" x14ac:dyDescent="0.2">
      <c r="A10994" t="s">
        <v>23281</v>
      </c>
      <c r="C10994">
        <v>0</v>
      </c>
      <c r="D10994" t="s">
        <v>8</v>
      </c>
      <c r="E10994" t="s">
        <v>23282</v>
      </c>
    </row>
    <row r="10995" spans="1:5" x14ac:dyDescent="0.2">
      <c r="A10995" t="s">
        <v>23283</v>
      </c>
      <c r="C10995">
        <v>0</v>
      </c>
      <c r="D10995" t="s">
        <v>8</v>
      </c>
      <c r="E10995" t="s">
        <v>23284</v>
      </c>
    </row>
    <row r="10996" spans="1:5" x14ac:dyDescent="0.2">
      <c r="A10996" t="s">
        <v>23285</v>
      </c>
      <c r="C10996">
        <v>0</v>
      </c>
      <c r="D10996" t="s">
        <v>20019</v>
      </c>
      <c r="E10996" t="s">
        <v>23286</v>
      </c>
    </row>
    <row r="10997" spans="1:5" x14ac:dyDescent="0.2">
      <c r="A10997" t="s">
        <v>23287</v>
      </c>
      <c r="C10997">
        <v>0</v>
      </c>
      <c r="D10997" t="s">
        <v>20019</v>
      </c>
      <c r="E10997" t="s">
        <v>23288</v>
      </c>
    </row>
    <row r="10998" spans="1:5" x14ac:dyDescent="0.2">
      <c r="A10998" t="s">
        <v>23289</v>
      </c>
      <c r="C10998">
        <v>0</v>
      </c>
      <c r="D10998" t="s">
        <v>20019</v>
      </c>
      <c r="E10998" t="s">
        <v>23290</v>
      </c>
    </row>
    <row r="10999" spans="1:5" x14ac:dyDescent="0.2">
      <c r="A10999" t="s">
        <v>23291</v>
      </c>
      <c r="C10999">
        <v>0</v>
      </c>
      <c r="D10999" t="s">
        <v>20019</v>
      </c>
      <c r="E10999" t="s">
        <v>23292</v>
      </c>
    </row>
    <row r="11000" spans="1:5" x14ac:dyDescent="0.2">
      <c r="A11000" t="s">
        <v>23293</v>
      </c>
      <c r="C11000">
        <v>0</v>
      </c>
      <c r="D11000" t="s">
        <v>20019</v>
      </c>
      <c r="E11000" t="s">
        <v>23294</v>
      </c>
    </row>
    <row r="11001" spans="1:5" x14ac:dyDescent="0.2">
      <c r="A11001" t="s">
        <v>23295</v>
      </c>
      <c r="C11001">
        <v>0</v>
      </c>
      <c r="D11001" t="s">
        <v>20019</v>
      </c>
      <c r="E11001" t="s">
        <v>23296</v>
      </c>
    </row>
    <row r="11002" spans="1:5" x14ac:dyDescent="0.2">
      <c r="A11002" t="s">
        <v>23297</v>
      </c>
      <c r="C11002">
        <v>0</v>
      </c>
      <c r="D11002" t="s">
        <v>20019</v>
      </c>
      <c r="E11002" t="s">
        <v>23298</v>
      </c>
    </row>
    <row r="11003" spans="1:5" x14ac:dyDescent="0.2">
      <c r="A11003" t="s">
        <v>23299</v>
      </c>
      <c r="C11003">
        <v>0</v>
      </c>
      <c r="D11003" t="s">
        <v>8</v>
      </c>
      <c r="E11003" t="s">
        <v>23300</v>
      </c>
    </row>
    <row r="11004" spans="1:5" x14ac:dyDescent="0.2">
      <c r="A11004" t="s">
        <v>23301</v>
      </c>
      <c r="C11004">
        <v>0</v>
      </c>
      <c r="D11004" t="s">
        <v>8</v>
      </c>
      <c r="E11004" t="s">
        <v>23302</v>
      </c>
    </row>
    <row r="11005" spans="1:5" x14ac:dyDescent="0.2">
      <c r="A11005" t="s">
        <v>23303</v>
      </c>
      <c r="C11005">
        <v>0</v>
      </c>
      <c r="D11005" t="s">
        <v>18950</v>
      </c>
      <c r="E11005" t="s">
        <v>23304</v>
      </c>
    </row>
    <row r="11006" spans="1:5" x14ac:dyDescent="0.2">
      <c r="A11006" t="s">
        <v>23305</v>
      </c>
      <c r="C11006">
        <v>0</v>
      </c>
      <c r="D11006" t="s">
        <v>8</v>
      </c>
      <c r="E11006" t="s">
        <v>23306</v>
      </c>
    </row>
    <row r="11007" spans="1:5" x14ac:dyDescent="0.2">
      <c r="A11007" t="s">
        <v>23307</v>
      </c>
      <c r="C11007">
        <v>0</v>
      </c>
      <c r="D11007" t="s">
        <v>20019</v>
      </c>
      <c r="E11007" t="s">
        <v>23308</v>
      </c>
    </row>
    <row r="11008" spans="1:5" x14ac:dyDescent="0.2">
      <c r="A11008" t="s">
        <v>23309</v>
      </c>
      <c r="C11008">
        <v>5.0700000000000002E-2</v>
      </c>
      <c r="D11008" t="s">
        <v>8</v>
      </c>
      <c r="E11008" t="s">
        <v>23310</v>
      </c>
    </row>
    <row r="11009" spans="1:7" x14ac:dyDescent="0.2">
      <c r="A11009" t="s">
        <v>23311</v>
      </c>
      <c r="C11009">
        <v>3.0000000000000001E-3</v>
      </c>
      <c r="D11009" t="s">
        <v>8</v>
      </c>
      <c r="E11009" t="s">
        <v>23312</v>
      </c>
    </row>
    <row r="11010" spans="1:7" x14ac:dyDescent="0.2">
      <c r="A11010" t="s">
        <v>23313</v>
      </c>
      <c r="C11010">
        <v>7.4999999999999997E-3</v>
      </c>
      <c r="D11010" t="s">
        <v>8</v>
      </c>
      <c r="E11010" t="s">
        <v>23314</v>
      </c>
      <c r="G11010" t="s">
        <v>7414</v>
      </c>
    </row>
    <row r="11011" spans="1:7" x14ac:dyDescent="0.2">
      <c r="A11011" t="s">
        <v>23315</v>
      </c>
      <c r="C11011">
        <v>2.3999999999999998E-3</v>
      </c>
      <c r="D11011" t="s">
        <v>8</v>
      </c>
      <c r="E11011" t="s">
        <v>23316</v>
      </c>
    </row>
    <row r="11012" spans="1:7" x14ac:dyDescent="0.2">
      <c r="A11012" t="s">
        <v>23317</v>
      </c>
      <c r="C11012">
        <v>1.5E-3</v>
      </c>
      <c r="D11012" t="s">
        <v>8</v>
      </c>
      <c r="E11012" t="s">
        <v>23318</v>
      </c>
    </row>
    <row r="11013" spans="1:7" x14ac:dyDescent="0.2">
      <c r="A11013" t="s">
        <v>23319</v>
      </c>
      <c r="C11013">
        <v>2.0000000000000001E-4</v>
      </c>
      <c r="D11013" t="s">
        <v>8</v>
      </c>
      <c r="E11013" t="s">
        <v>23320</v>
      </c>
    </row>
    <row r="11014" spans="1:7" x14ac:dyDescent="0.2">
      <c r="A11014" t="s">
        <v>6748</v>
      </c>
      <c r="C11014">
        <v>2.3999999999999998E-3</v>
      </c>
      <c r="D11014" t="s">
        <v>8</v>
      </c>
      <c r="E11014" t="s">
        <v>6749</v>
      </c>
      <c r="G11014" t="s">
        <v>7414</v>
      </c>
    </row>
    <row r="11015" spans="1:7" x14ac:dyDescent="0.2">
      <c r="A11015" t="s">
        <v>23321</v>
      </c>
      <c r="C11015">
        <v>2.2000000000000001E-3</v>
      </c>
      <c r="D11015" t="s">
        <v>8</v>
      </c>
      <c r="E11015" t="s">
        <v>23322</v>
      </c>
    </row>
    <row r="11016" spans="1:7" x14ac:dyDescent="0.2">
      <c r="A11016" t="s">
        <v>23323</v>
      </c>
      <c r="C11016">
        <v>1.3899999999999999E-2</v>
      </c>
      <c r="D11016" t="s">
        <v>8</v>
      </c>
      <c r="E11016" t="s">
        <v>23324</v>
      </c>
    </row>
    <row r="11017" spans="1:7" x14ac:dyDescent="0.2">
      <c r="A11017" t="s">
        <v>23325</v>
      </c>
      <c r="C11017">
        <v>0</v>
      </c>
      <c r="D11017" t="s">
        <v>8</v>
      </c>
      <c r="E11017" t="s">
        <v>23326</v>
      </c>
    </row>
    <row r="11018" spans="1:7" x14ac:dyDescent="0.2">
      <c r="A11018" t="s">
        <v>23327</v>
      </c>
      <c r="C11018">
        <v>1E-4</v>
      </c>
      <c r="D11018" t="s">
        <v>8</v>
      </c>
      <c r="E11018" t="s">
        <v>23328</v>
      </c>
    </row>
    <row r="11019" spans="1:7" x14ac:dyDescent="0.2">
      <c r="A11019" t="s">
        <v>23329</v>
      </c>
      <c r="C11019">
        <v>0</v>
      </c>
      <c r="D11019" t="s">
        <v>8</v>
      </c>
      <c r="E11019" t="s">
        <v>23330</v>
      </c>
    </row>
    <row r="11020" spans="1:7" x14ac:dyDescent="0.2">
      <c r="A11020" t="s">
        <v>23331</v>
      </c>
      <c r="C11020">
        <v>2.5999999999999999E-3</v>
      </c>
      <c r="D11020" t="s">
        <v>8</v>
      </c>
      <c r="E11020" t="s">
        <v>23332</v>
      </c>
    </row>
    <row r="11021" spans="1:7" x14ac:dyDescent="0.2">
      <c r="A11021" t="s">
        <v>23333</v>
      </c>
      <c r="C11021">
        <v>0</v>
      </c>
      <c r="D11021" t="s">
        <v>8</v>
      </c>
      <c r="E11021" t="s">
        <v>23334</v>
      </c>
    </row>
    <row r="11022" spans="1:7" x14ac:dyDescent="0.2">
      <c r="A11022" t="s">
        <v>23335</v>
      </c>
      <c r="C11022">
        <v>0</v>
      </c>
      <c r="D11022" t="s">
        <v>8</v>
      </c>
      <c r="E11022" t="s">
        <v>23336</v>
      </c>
    </row>
    <row r="11023" spans="1:7" x14ac:dyDescent="0.2">
      <c r="A11023" t="s">
        <v>23337</v>
      </c>
      <c r="C11023">
        <v>3.0000000000000001E-3</v>
      </c>
      <c r="D11023" t="s">
        <v>8</v>
      </c>
      <c r="E11023" t="s">
        <v>23338</v>
      </c>
    </row>
    <row r="11024" spans="1:7" x14ac:dyDescent="0.2">
      <c r="A11024" t="s">
        <v>23339</v>
      </c>
      <c r="C11024">
        <v>1.6000000000000001E-3</v>
      </c>
      <c r="D11024" t="s">
        <v>8</v>
      </c>
      <c r="E11024" t="s">
        <v>23340</v>
      </c>
    </row>
    <row r="11025" spans="1:7" x14ac:dyDescent="0.2">
      <c r="A11025" t="s">
        <v>23341</v>
      </c>
      <c r="C11025">
        <v>5.0000000000000001E-4</v>
      </c>
      <c r="D11025" t="s">
        <v>8</v>
      </c>
      <c r="E11025" t="s">
        <v>23342</v>
      </c>
    </row>
    <row r="11026" spans="1:7" x14ac:dyDescent="0.2">
      <c r="A11026" t="s">
        <v>23343</v>
      </c>
      <c r="C11026">
        <v>2.2800000000000001E-2</v>
      </c>
      <c r="D11026" t="s">
        <v>8</v>
      </c>
      <c r="E11026" t="s">
        <v>23344</v>
      </c>
    </row>
    <row r="11027" spans="1:7" x14ac:dyDescent="0.2">
      <c r="A11027" t="s">
        <v>23345</v>
      </c>
      <c r="C11027">
        <v>3.8E-3</v>
      </c>
      <c r="D11027" t="s">
        <v>8</v>
      </c>
      <c r="E11027" t="s">
        <v>23346</v>
      </c>
    </row>
    <row r="11028" spans="1:7" x14ac:dyDescent="0.2">
      <c r="A11028" t="s">
        <v>23347</v>
      </c>
      <c r="C11028">
        <v>4.5100000000000001E-2</v>
      </c>
      <c r="D11028" t="s">
        <v>8</v>
      </c>
      <c r="E11028" t="s">
        <v>23348</v>
      </c>
    </row>
    <row r="11029" spans="1:7" x14ac:dyDescent="0.2">
      <c r="A11029" t="s">
        <v>23349</v>
      </c>
      <c r="C11029">
        <v>1E-4</v>
      </c>
      <c r="D11029" t="s">
        <v>8</v>
      </c>
      <c r="E11029" t="s">
        <v>23350</v>
      </c>
    </row>
    <row r="11030" spans="1:7" x14ac:dyDescent="0.2">
      <c r="A11030" t="s">
        <v>23351</v>
      </c>
      <c r="C11030">
        <v>5.4999999999999997E-3</v>
      </c>
      <c r="D11030" t="s">
        <v>8</v>
      </c>
      <c r="E11030" t="s">
        <v>23352</v>
      </c>
    </row>
    <row r="11031" spans="1:7" x14ac:dyDescent="0.2">
      <c r="A11031" t="s">
        <v>23353</v>
      </c>
      <c r="C11031">
        <v>8.0000000000000004E-4</v>
      </c>
      <c r="D11031" t="s">
        <v>8</v>
      </c>
      <c r="E11031" t="s">
        <v>23354</v>
      </c>
    </row>
    <row r="11032" spans="1:7" x14ac:dyDescent="0.2">
      <c r="A11032" t="s">
        <v>23355</v>
      </c>
      <c r="C11032">
        <v>4.0000000000000002E-4</v>
      </c>
      <c r="D11032" t="s">
        <v>8</v>
      </c>
      <c r="E11032" t="s">
        <v>23356</v>
      </c>
    </row>
    <row r="11033" spans="1:7" x14ac:dyDescent="0.2">
      <c r="A11033" t="s">
        <v>23357</v>
      </c>
      <c r="C11033">
        <v>5.9999999999999995E-4</v>
      </c>
      <c r="D11033" t="s">
        <v>8</v>
      </c>
      <c r="E11033" t="s">
        <v>23358</v>
      </c>
    </row>
    <row r="11034" spans="1:7" x14ac:dyDescent="0.2">
      <c r="A11034" t="s">
        <v>23359</v>
      </c>
      <c r="C11034">
        <v>1.0999999999999999E-2</v>
      </c>
      <c r="D11034" t="s">
        <v>8</v>
      </c>
      <c r="E11034" t="s">
        <v>23360</v>
      </c>
      <c r="G11034" t="s">
        <v>7414</v>
      </c>
    </row>
    <row r="11035" spans="1:7" x14ac:dyDescent="0.2">
      <c r="A11035" t="s">
        <v>23361</v>
      </c>
      <c r="C11035">
        <v>4.4999999999999997E-3</v>
      </c>
      <c r="D11035" t="s">
        <v>8</v>
      </c>
      <c r="E11035" t="s">
        <v>23362</v>
      </c>
      <c r="G11035" t="s">
        <v>7414</v>
      </c>
    </row>
    <row r="11036" spans="1:7" x14ac:dyDescent="0.2">
      <c r="A11036" t="s">
        <v>23363</v>
      </c>
      <c r="C11036">
        <v>1.2999999999999999E-3</v>
      </c>
      <c r="D11036" t="s">
        <v>8</v>
      </c>
      <c r="E11036" t="s">
        <v>23364</v>
      </c>
    </row>
    <row r="11037" spans="1:7" x14ac:dyDescent="0.2">
      <c r="A11037" t="s">
        <v>23365</v>
      </c>
      <c r="C11037">
        <v>2.0999999999999999E-3</v>
      </c>
      <c r="D11037" t="s">
        <v>8</v>
      </c>
      <c r="E11037" t="s">
        <v>23366</v>
      </c>
    </row>
    <row r="11038" spans="1:7" x14ac:dyDescent="0.2">
      <c r="A11038" t="s">
        <v>23367</v>
      </c>
      <c r="C11038">
        <v>0</v>
      </c>
      <c r="D11038" t="s">
        <v>8</v>
      </c>
      <c r="E11038" t="s">
        <v>23368</v>
      </c>
    </row>
    <row r="11039" spans="1:7" x14ac:dyDescent="0.2">
      <c r="A11039" t="s">
        <v>23369</v>
      </c>
      <c r="C11039">
        <v>1.1999999999999999E-3</v>
      </c>
      <c r="D11039" t="s">
        <v>8</v>
      </c>
      <c r="E11039" t="s">
        <v>23370</v>
      </c>
    </row>
    <row r="11040" spans="1:7" x14ac:dyDescent="0.2">
      <c r="A11040" t="s">
        <v>6710</v>
      </c>
      <c r="B11040" t="s">
        <v>6709</v>
      </c>
      <c r="C11040">
        <v>1E-3</v>
      </c>
      <c r="D11040" t="s">
        <v>8</v>
      </c>
      <c r="E11040" t="s">
        <v>23371</v>
      </c>
    </row>
    <row r="11041" spans="1:7" x14ac:dyDescent="0.2">
      <c r="A11041" t="s">
        <v>23372</v>
      </c>
      <c r="C11041">
        <v>5.0000000000000001E-4</v>
      </c>
      <c r="D11041" t="s">
        <v>8</v>
      </c>
      <c r="E11041" t="s">
        <v>23373</v>
      </c>
    </row>
    <row r="11042" spans="1:7" x14ac:dyDescent="0.2">
      <c r="A11042" t="s">
        <v>6679</v>
      </c>
      <c r="B11042" t="s">
        <v>6678</v>
      </c>
      <c r="C11042">
        <v>8.0000000000000004E-4</v>
      </c>
      <c r="D11042" t="s">
        <v>8</v>
      </c>
      <c r="E11042" t="s">
        <v>6680</v>
      </c>
    </row>
    <row r="11043" spans="1:7" x14ac:dyDescent="0.2">
      <c r="A11043" t="s">
        <v>23374</v>
      </c>
      <c r="C11043">
        <v>2.8E-3</v>
      </c>
      <c r="D11043" t="s">
        <v>8</v>
      </c>
      <c r="E11043" t="s">
        <v>23375</v>
      </c>
    </row>
    <row r="11044" spans="1:7" x14ac:dyDescent="0.2">
      <c r="A11044" t="s">
        <v>23376</v>
      </c>
      <c r="C11044">
        <v>5.9999999999999995E-4</v>
      </c>
      <c r="D11044" t="s">
        <v>8</v>
      </c>
      <c r="E11044" t="s">
        <v>23377</v>
      </c>
    </row>
    <row r="11045" spans="1:7" x14ac:dyDescent="0.2">
      <c r="A11045" t="s">
        <v>23378</v>
      </c>
      <c r="C11045">
        <v>2.0000000000000001E-4</v>
      </c>
      <c r="D11045" t="s">
        <v>8</v>
      </c>
      <c r="E11045" t="s">
        <v>23379</v>
      </c>
    </row>
    <row r="11046" spans="1:7" x14ac:dyDescent="0.2">
      <c r="A11046" t="s">
        <v>5902</v>
      </c>
      <c r="B11046" t="s">
        <v>5901</v>
      </c>
      <c r="C11046">
        <v>1E-4</v>
      </c>
      <c r="D11046" t="s">
        <v>8</v>
      </c>
      <c r="E11046" t="s">
        <v>23380</v>
      </c>
    </row>
    <row r="11047" spans="1:7" x14ac:dyDescent="0.2">
      <c r="A11047" t="s">
        <v>23381</v>
      </c>
      <c r="C11047">
        <v>0</v>
      </c>
      <c r="D11047" t="s">
        <v>8</v>
      </c>
      <c r="E11047" t="s">
        <v>23382</v>
      </c>
    </row>
    <row r="11048" spans="1:7" x14ac:dyDescent="0.2">
      <c r="A11048" t="s">
        <v>23383</v>
      </c>
      <c r="C11048">
        <v>1.4E-3</v>
      </c>
      <c r="D11048" t="s">
        <v>8</v>
      </c>
      <c r="E11048" t="s">
        <v>23384</v>
      </c>
    </row>
    <row r="11049" spans="1:7" x14ac:dyDescent="0.2">
      <c r="A11049" t="s">
        <v>23385</v>
      </c>
      <c r="C11049">
        <v>2.9999999999999997E-4</v>
      </c>
      <c r="D11049" t="s">
        <v>8</v>
      </c>
      <c r="E11049" t="s">
        <v>23386</v>
      </c>
    </row>
    <row r="11050" spans="1:7" x14ac:dyDescent="0.2">
      <c r="A11050" t="s">
        <v>23387</v>
      </c>
      <c r="C11050">
        <v>2.5700000000000001E-2</v>
      </c>
      <c r="D11050" t="s">
        <v>8</v>
      </c>
      <c r="E11050" t="s">
        <v>23388</v>
      </c>
      <c r="G11050" t="s">
        <v>7414</v>
      </c>
    </row>
    <row r="11051" spans="1:7" x14ac:dyDescent="0.2">
      <c r="A11051" t="s">
        <v>23389</v>
      </c>
      <c r="C11051">
        <v>2.3E-3</v>
      </c>
      <c r="D11051" t="s">
        <v>8</v>
      </c>
      <c r="E11051" t="s">
        <v>23390</v>
      </c>
      <c r="G11051" t="s">
        <v>7414</v>
      </c>
    </row>
    <row r="11052" spans="1:7" x14ac:dyDescent="0.2">
      <c r="A11052" t="s">
        <v>23391</v>
      </c>
      <c r="C11052">
        <v>0</v>
      </c>
      <c r="D11052" t="s">
        <v>8</v>
      </c>
      <c r="E11052" t="s">
        <v>23392</v>
      </c>
    </row>
    <row r="11053" spans="1:7" x14ac:dyDescent="0.2">
      <c r="A11053" t="s">
        <v>23393</v>
      </c>
      <c r="C11053">
        <v>0</v>
      </c>
      <c r="D11053" t="s">
        <v>8</v>
      </c>
      <c r="E11053" t="s">
        <v>23394</v>
      </c>
    </row>
    <row r="11054" spans="1:7" x14ac:dyDescent="0.2">
      <c r="A11054" t="s">
        <v>23395</v>
      </c>
      <c r="C11054">
        <v>0</v>
      </c>
      <c r="D11054" t="s">
        <v>8</v>
      </c>
      <c r="E11054" t="s">
        <v>23396</v>
      </c>
      <c r="F11054">
        <v>516076</v>
      </c>
    </row>
    <row r="11055" spans="1:7" x14ac:dyDescent="0.2">
      <c r="A11055" t="s">
        <v>23397</v>
      </c>
      <c r="C11055">
        <v>0</v>
      </c>
      <c r="D11055" t="s">
        <v>8</v>
      </c>
      <c r="E11055" t="s">
        <v>23398</v>
      </c>
      <c r="F11055">
        <v>516077</v>
      </c>
    </row>
    <row r="11056" spans="1:7" x14ac:dyDescent="0.2">
      <c r="A11056" t="s">
        <v>23399</v>
      </c>
      <c r="B11056" t="s">
        <v>6654</v>
      </c>
      <c r="C11056">
        <v>0</v>
      </c>
      <c r="D11056" t="s">
        <v>8</v>
      </c>
      <c r="E11056" t="s">
        <v>23400</v>
      </c>
      <c r="F11056">
        <v>516078</v>
      </c>
    </row>
    <row r="11057" spans="1:6" x14ac:dyDescent="0.2">
      <c r="A11057" t="s">
        <v>23401</v>
      </c>
      <c r="C11057">
        <v>1.4500000000000001E-2</v>
      </c>
      <c r="D11057" t="s">
        <v>8</v>
      </c>
      <c r="E11057" t="s">
        <v>23402</v>
      </c>
    </row>
    <row r="11058" spans="1:6" x14ac:dyDescent="0.2">
      <c r="A11058" t="s">
        <v>23403</v>
      </c>
      <c r="C11058">
        <v>2</v>
      </c>
      <c r="D11058" t="s">
        <v>8</v>
      </c>
      <c r="E11058" t="s">
        <v>23404</v>
      </c>
    </row>
    <row r="11059" spans="1:6" x14ac:dyDescent="0.2">
      <c r="A11059" t="s">
        <v>23405</v>
      </c>
      <c r="C11059">
        <v>2</v>
      </c>
      <c r="D11059" t="s">
        <v>8</v>
      </c>
      <c r="E11059" t="s">
        <v>23406</v>
      </c>
    </row>
    <row r="11060" spans="1:6" x14ac:dyDescent="0.2">
      <c r="A11060" t="s">
        <v>23407</v>
      </c>
      <c r="C11060">
        <v>0</v>
      </c>
      <c r="D11060" t="s">
        <v>8</v>
      </c>
      <c r="E11060" t="s">
        <v>23408</v>
      </c>
    </row>
    <row r="11061" spans="1:6" x14ac:dyDescent="0.2">
      <c r="A11061" t="s">
        <v>23409</v>
      </c>
      <c r="C11061">
        <v>0</v>
      </c>
      <c r="D11061" t="s">
        <v>8</v>
      </c>
      <c r="E11061" t="s">
        <v>23410</v>
      </c>
    </row>
    <row r="11062" spans="1:6" x14ac:dyDescent="0.2">
      <c r="A11062" t="s">
        <v>6651</v>
      </c>
      <c r="B11062" t="s">
        <v>6654</v>
      </c>
      <c r="C11062">
        <v>0.16200000000000001</v>
      </c>
      <c r="D11062" t="s">
        <v>390</v>
      </c>
      <c r="E11062" t="s">
        <v>23411</v>
      </c>
      <c r="F11062">
        <v>516084</v>
      </c>
    </row>
    <row r="11063" spans="1:6" x14ac:dyDescent="0.2">
      <c r="A11063" t="s">
        <v>23412</v>
      </c>
      <c r="C11063">
        <v>5.0000000000000001E-4</v>
      </c>
      <c r="D11063" t="s">
        <v>8</v>
      </c>
      <c r="E11063" t="s">
        <v>23413</v>
      </c>
    </row>
    <row r="11064" spans="1:6" x14ac:dyDescent="0.2">
      <c r="A11064" t="s">
        <v>23414</v>
      </c>
      <c r="C11064">
        <v>0</v>
      </c>
      <c r="D11064" t="s">
        <v>8</v>
      </c>
      <c r="E11064" t="s">
        <v>23415</v>
      </c>
    </row>
    <row r="11065" spans="1:6" x14ac:dyDescent="0.2">
      <c r="A11065" t="s">
        <v>23416</v>
      </c>
      <c r="C11065">
        <v>0</v>
      </c>
      <c r="D11065" t="s">
        <v>8</v>
      </c>
      <c r="E11065" t="s">
        <v>23417</v>
      </c>
    </row>
    <row r="11066" spans="1:6" x14ac:dyDescent="0.2">
      <c r="A11066" t="s">
        <v>23418</v>
      </c>
      <c r="C11066">
        <v>3.3999999999999998E-3</v>
      </c>
      <c r="D11066" t="s">
        <v>8</v>
      </c>
      <c r="E11066" t="s">
        <v>23419</v>
      </c>
    </row>
    <row r="11067" spans="1:6" x14ac:dyDescent="0.2">
      <c r="A11067" t="s">
        <v>4164</v>
      </c>
      <c r="B11067" t="s">
        <v>4163</v>
      </c>
      <c r="C11067">
        <v>1E-4</v>
      </c>
      <c r="D11067" t="s">
        <v>8</v>
      </c>
      <c r="E11067" t="s">
        <v>23420</v>
      </c>
    </row>
    <row r="11068" spans="1:6" x14ac:dyDescent="0.2">
      <c r="A11068" t="s">
        <v>23421</v>
      </c>
      <c r="C11068">
        <v>0</v>
      </c>
      <c r="D11068" t="s">
        <v>8</v>
      </c>
      <c r="E11068" t="s">
        <v>23422</v>
      </c>
    </row>
    <row r="11069" spans="1:6" x14ac:dyDescent="0.2">
      <c r="A11069" t="s">
        <v>23423</v>
      </c>
      <c r="C11069">
        <v>0</v>
      </c>
      <c r="D11069" t="s">
        <v>8</v>
      </c>
      <c r="E11069" t="s">
        <v>23424</v>
      </c>
    </row>
    <row r="11070" spans="1:6" x14ac:dyDescent="0.2">
      <c r="A11070" t="s">
        <v>23425</v>
      </c>
      <c r="C11070">
        <v>0</v>
      </c>
      <c r="D11070" t="s">
        <v>8</v>
      </c>
      <c r="E11070" t="s">
        <v>23426</v>
      </c>
    </row>
    <row r="11071" spans="1:6" x14ac:dyDescent="0.2">
      <c r="A11071" t="s">
        <v>23427</v>
      </c>
      <c r="C11071">
        <v>0</v>
      </c>
      <c r="D11071" t="s">
        <v>8</v>
      </c>
      <c r="E11071" t="s">
        <v>23428</v>
      </c>
    </row>
    <row r="11072" spans="1:6" x14ac:dyDescent="0.2">
      <c r="A11072" t="s">
        <v>23429</v>
      </c>
      <c r="C11072">
        <v>0</v>
      </c>
      <c r="D11072" t="s">
        <v>8</v>
      </c>
      <c r="E11072" t="s">
        <v>23430</v>
      </c>
    </row>
    <row r="11073" spans="1:7" x14ac:dyDescent="0.2">
      <c r="A11073" t="s">
        <v>5864</v>
      </c>
      <c r="B11073" t="s">
        <v>5863</v>
      </c>
      <c r="C11073">
        <v>2.9999999999999997E-4</v>
      </c>
      <c r="D11073" t="s">
        <v>8</v>
      </c>
      <c r="E11073" t="s">
        <v>23431</v>
      </c>
    </row>
    <row r="11074" spans="1:7" x14ac:dyDescent="0.2">
      <c r="A11074" t="s">
        <v>6733</v>
      </c>
      <c r="B11074" t="s">
        <v>6732</v>
      </c>
      <c r="C11074">
        <v>2.9999999999999997E-4</v>
      </c>
      <c r="D11074" t="s">
        <v>8</v>
      </c>
      <c r="E11074" t="s">
        <v>6734</v>
      </c>
      <c r="G11074" t="s">
        <v>7414</v>
      </c>
    </row>
    <row r="11075" spans="1:7" x14ac:dyDescent="0.2">
      <c r="A11075" t="s">
        <v>6754</v>
      </c>
      <c r="C11075">
        <v>1E-4</v>
      </c>
      <c r="D11075" t="s">
        <v>8</v>
      </c>
      <c r="E11075" t="s">
        <v>6755</v>
      </c>
      <c r="G11075" t="s">
        <v>7414</v>
      </c>
    </row>
    <row r="11076" spans="1:7" x14ac:dyDescent="0.2">
      <c r="A11076" t="s">
        <v>23432</v>
      </c>
      <c r="C11076">
        <v>1.5E-3</v>
      </c>
      <c r="D11076" t="s">
        <v>8</v>
      </c>
      <c r="E11076" t="s">
        <v>23433</v>
      </c>
    </row>
    <row r="11077" spans="1:7" x14ac:dyDescent="0.2">
      <c r="A11077" t="s">
        <v>23434</v>
      </c>
      <c r="C11077">
        <v>1.0999999999999999E-2</v>
      </c>
      <c r="D11077" t="s">
        <v>8</v>
      </c>
      <c r="E11077" t="s">
        <v>23435</v>
      </c>
    </row>
    <row r="11078" spans="1:7" x14ac:dyDescent="0.2">
      <c r="A11078" t="s">
        <v>6880</v>
      </c>
      <c r="B11078" t="s">
        <v>6879</v>
      </c>
      <c r="C11078">
        <v>2.3E-3</v>
      </c>
      <c r="D11078" t="s">
        <v>8</v>
      </c>
      <c r="E11078" t="s">
        <v>6881</v>
      </c>
    </row>
    <row r="11079" spans="1:7" x14ac:dyDescent="0.2">
      <c r="A11079" t="s">
        <v>23436</v>
      </c>
      <c r="C11079">
        <v>2.9999999999999997E-4</v>
      </c>
      <c r="D11079" t="s">
        <v>8</v>
      </c>
      <c r="E11079" t="s">
        <v>23437</v>
      </c>
    </row>
    <row r="11080" spans="1:7" x14ac:dyDescent="0.2">
      <c r="A11080" t="s">
        <v>23438</v>
      </c>
      <c r="C11080">
        <v>0</v>
      </c>
      <c r="D11080" t="s">
        <v>8</v>
      </c>
      <c r="E11080" t="s">
        <v>23439</v>
      </c>
    </row>
    <row r="11081" spans="1:7" x14ac:dyDescent="0.2">
      <c r="A11081" t="s">
        <v>23440</v>
      </c>
      <c r="C11081">
        <v>7.4999999999999997E-3</v>
      </c>
      <c r="D11081" t="s">
        <v>8</v>
      </c>
      <c r="E11081" t="s">
        <v>23441</v>
      </c>
    </row>
    <row r="11082" spans="1:7" x14ac:dyDescent="0.2">
      <c r="A11082" t="s">
        <v>23442</v>
      </c>
      <c r="C11082">
        <v>2.5000000000000001E-3</v>
      </c>
      <c r="D11082" t="s">
        <v>8</v>
      </c>
      <c r="E11082" t="s">
        <v>23443</v>
      </c>
    </row>
    <row r="11083" spans="1:7" x14ac:dyDescent="0.2">
      <c r="A11083" t="s">
        <v>23444</v>
      </c>
      <c r="C11083">
        <v>1.6999999999999999E-3</v>
      </c>
      <c r="D11083" t="s">
        <v>8</v>
      </c>
      <c r="E11083" t="s">
        <v>23445</v>
      </c>
    </row>
    <row r="11084" spans="1:7" x14ac:dyDescent="0.2">
      <c r="A11084" t="s">
        <v>7391</v>
      </c>
      <c r="B11084" t="s">
        <v>7390</v>
      </c>
      <c r="C11084">
        <v>3.0000000000000001E-3</v>
      </c>
      <c r="D11084" t="s">
        <v>8</v>
      </c>
      <c r="E11084" t="s">
        <v>7392</v>
      </c>
    </row>
    <row r="11085" spans="1:7" x14ac:dyDescent="0.2">
      <c r="A11085" t="s">
        <v>23446</v>
      </c>
      <c r="C11085">
        <v>0</v>
      </c>
      <c r="D11085" t="s">
        <v>8</v>
      </c>
      <c r="E11085" t="s">
        <v>23447</v>
      </c>
    </row>
    <row r="11086" spans="1:7" x14ac:dyDescent="0.2">
      <c r="A11086" t="s">
        <v>6884</v>
      </c>
      <c r="B11086" t="s">
        <v>6883</v>
      </c>
      <c r="C11086">
        <v>1.9E-3</v>
      </c>
      <c r="D11086" t="s">
        <v>8</v>
      </c>
      <c r="E11086" t="s">
        <v>6885</v>
      </c>
      <c r="G11086" t="s">
        <v>7414</v>
      </c>
    </row>
    <row r="11087" spans="1:7" x14ac:dyDescent="0.2">
      <c r="A11087" t="s">
        <v>23448</v>
      </c>
      <c r="C11087">
        <v>2.1999999999999999E-2</v>
      </c>
      <c r="D11087" t="s">
        <v>8</v>
      </c>
      <c r="E11087" t="s">
        <v>23449</v>
      </c>
    </row>
    <row r="11088" spans="1:7" x14ac:dyDescent="0.2">
      <c r="A11088" t="s">
        <v>23450</v>
      </c>
      <c r="C11088">
        <v>8.0999999999999996E-3</v>
      </c>
      <c r="D11088" t="s">
        <v>8</v>
      </c>
      <c r="E11088" t="s">
        <v>23451</v>
      </c>
    </row>
    <row r="11089" spans="1:5" x14ac:dyDescent="0.2">
      <c r="A11089" t="s">
        <v>23452</v>
      </c>
      <c r="C11089">
        <v>2.3699999999999999E-2</v>
      </c>
      <c r="D11089" t="s">
        <v>8</v>
      </c>
      <c r="E11089" t="s">
        <v>23453</v>
      </c>
    </row>
    <row r="11090" spans="1:5" x14ac:dyDescent="0.2">
      <c r="A11090" t="s">
        <v>23454</v>
      </c>
      <c r="C11090">
        <v>1.04E-2</v>
      </c>
      <c r="D11090" t="s">
        <v>8</v>
      </c>
      <c r="E11090" t="s">
        <v>23455</v>
      </c>
    </row>
    <row r="11091" spans="1:5" x14ac:dyDescent="0.2">
      <c r="A11091" t="s">
        <v>23456</v>
      </c>
      <c r="C11091">
        <v>0.04</v>
      </c>
      <c r="D11091" t="s">
        <v>8</v>
      </c>
      <c r="E11091" t="s">
        <v>23457</v>
      </c>
    </row>
    <row r="11092" spans="1:5" x14ac:dyDescent="0.2">
      <c r="A11092" t="s">
        <v>5306</v>
      </c>
      <c r="B11092" t="s">
        <v>5866</v>
      </c>
      <c r="C11092">
        <v>5.0000000000000001E-4</v>
      </c>
      <c r="D11092" t="s">
        <v>8</v>
      </c>
      <c r="E11092" t="s">
        <v>5307</v>
      </c>
    </row>
    <row r="11093" spans="1:5" x14ac:dyDescent="0.2">
      <c r="A11093" t="s">
        <v>23458</v>
      </c>
      <c r="C11093">
        <v>2.3999999999999998E-3</v>
      </c>
      <c r="D11093" t="s">
        <v>8</v>
      </c>
      <c r="E11093" t="s">
        <v>23459</v>
      </c>
    </row>
    <row r="11094" spans="1:5" x14ac:dyDescent="0.2">
      <c r="A11094" t="s">
        <v>23460</v>
      </c>
      <c r="C11094">
        <v>2.0999999999999999E-3</v>
      </c>
      <c r="D11094" t="s">
        <v>8</v>
      </c>
      <c r="E11094" t="s">
        <v>23461</v>
      </c>
    </row>
    <row r="11095" spans="1:5" x14ac:dyDescent="0.2">
      <c r="A11095" t="s">
        <v>23462</v>
      </c>
      <c r="C11095">
        <v>4.0000000000000002E-4</v>
      </c>
      <c r="D11095" t="s">
        <v>8</v>
      </c>
      <c r="E11095" t="s">
        <v>23463</v>
      </c>
    </row>
    <row r="11096" spans="1:5" x14ac:dyDescent="0.2">
      <c r="A11096" t="s">
        <v>23464</v>
      </c>
      <c r="C11096">
        <v>1E-4</v>
      </c>
      <c r="D11096" t="s">
        <v>8</v>
      </c>
      <c r="E11096" t="s">
        <v>23465</v>
      </c>
    </row>
    <row r="11097" spans="1:5" x14ac:dyDescent="0.2">
      <c r="A11097" t="s">
        <v>23466</v>
      </c>
      <c r="C11097">
        <v>0</v>
      </c>
      <c r="D11097" t="s">
        <v>8</v>
      </c>
      <c r="E11097" t="s">
        <v>23467</v>
      </c>
    </row>
    <row r="11098" spans="1:5" x14ac:dyDescent="0.2">
      <c r="A11098" t="s">
        <v>23468</v>
      </c>
      <c r="C11098">
        <v>1E-4</v>
      </c>
      <c r="D11098" t="s">
        <v>8</v>
      </c>
      <c r="E11098" t="s">
        <v>23469</v>
      </c>
    </row>
    <row r="11099" spans="1:5" x14ac:dyDescent="0.2">
      <c r="A11099" t="s">
        <v>23470</v>
      </c>
      <c r="C11099">
        <v>1E-4</v>
      </c>
      <c r="D11099" t="s">
        <v>8</v>
      </c>
      <c r="E11099" t="s">
        <v>23471</v>
      </c>
    </row>
    <row r="11100" spans="1:5" x14ac:dyDescent="0.2">
      <c r="A11100" t="s">
        <v>23472</v>
      </c>
      <c r="C11100">
        <v>0</v>
      </c>
      <c r="D11100" t="s">
        <v>8</v>
      </c>
      <c r="E11100" t="s">
        <v>23473</v>
      </c>
    </row>
    <row r="11101" spans="1:5" x14ac:dyDescent="0.2">
      <c r="A11101" t="s">
        <v>23474</v>
      </c>
      <c r="C11101">
        <v>0</v>
      </c>
      <c r="D11101" t="s">
        <v>8</v>
      </c>
      <c r="E11101" t="s">
        <v>23332</v>
      </c>
    </row>
    <row r="11102" spans="1:5" x14ac:dyDescent="0.2">
      <c r="A11102" t="s">
        <v>23475</v>
      </c>
      <c r="C11102">
        <v>1.5E-3</v>
      </c>
      <c r="D11102" t="s">
        <v>8</v>
      </c>
      <c r="E11102" t="s">
        <v>23476</v>
      </c>
    </row>
    <row r="11103" spans="1:5" x14ac:dyDescent="0.2">
      <c r="A11103" t="s">
        <v>23477</v>
      </c>
      <c r="C11103">
        <v>0</v>
      </c>
      <c r="D11103" t="s">
        <v>8</v>
      </c>
      <c r="E11103" t="s">
        <v>23478</v>
      </c>
    </row>
    <row r="11104" spans="1:5" x14ac:dyDescent="0.2">
      <c r="A11104" t="s">
        <v>23479</v>
      </c>
      <c r="C11104">
        <v>1E-3</v>
      </c>
      <c r="D11104" t="s">
        <v>8</v>
      </c>
      <c r="E11104" t="s">
        <v>23480</v>
      </c>
    </row>
    <row r="11105" spans="1:5" x14ac:dyDescent="0.2">
      <c r="A11105" t="s">
        <v>23481</v>
      </c>
      <c r="B11105" t="s">
        <v>4987</v>
      </c>
      <c r="C11105">
        <v>0</v>
      </c>
      <c r="D11105" t="s">
        <v>8</v>
      </c>
      <c r="E11105" t="s">
        <v>23482</v>
      </c>
    </row>
    <row r="11106" spans="1:5" x14ac:dyDescent="0.2">
      <c r="A11106" t="s">
        <v>23483</v>
      </c>
      <c r="B11106" t="s">
        <v>4984</v>
      </c>
      <c r="C11106">
        <v>0</v>
      </c>
      <c r="D11106" t="s">
        <v>8</v>
      </c>
      <c r="E11106" t="s">
        <v>23484</v>
      </c>
    </row>
    <row r="11107" spans="1:5" x14ac:dyDescent="0.2">
      <c r="A11107" t="s">
        <v>23485</v>
      </c>
      <c r="C11107">
        <v>0</v>
      </c>
      <c r="D11107" t="s">
        <v>8</v>
      </c>
      <c r="E11107" t="s">
        <v>23486</v>
      </c>
    </row>
    <row r="11108" spans="1:5" x14ac:dyDescent="0.2">
      <c r="A11108" t="s">
        <v>23487</v>
      </c>
      <c r="C11108">
        <v>1E-3</v>
      </c>
      <c r="D11108" t="s">
        <v>8</v>
      </c>
      <c r="E11108" t="s">
        <v>23488</v>
      </c>
    </row>
    <row r="11109" spans="1:5" x14ac:dyDescent="0.2">
      <c r="A11109" t="s">
        <v>23489</v>
      </c>
      <c r="C11109">
        <v>3.2000000000000002E-3</v>
      </c>
      <c r="D11109" t="s">
        <v>8</v>
      </c>
      <c r="E11109" t="s">
        <v>23490</v>
      </c>
    </row>
    <row r="11110" spans="1:5" x14ac:dyDescent="0.2">
      <c r="A11110" t="s">
        <v>23491</v>
      </c>
      <c r="C11110">
        <v>0</v>
      </c>
      <c r="D11110" t="s">
        <v>8</v>
      </c>
      <c r="E11110" t="s">
        <v>23492</v>
      </c>
    </row>
    <row r="11111" spans="1:5" x14ac:dyDescent="0.2">
      <c r="A11111" t="s">
        <v>23493</v>
      </c>
      <c r="C11111">
        <v>0</v>
      </c>
      <c r="D11111" t="s">
        <v>8</v>
      </c>
      <c r="E11111" t="s">
        <v>23494</v>
      </c>
    </row>
    <row r="11112" spans="1:5" x14ac:dyDescent="0.2">
      <c r="A11112" t="s">
        <v>23495</v>
      </c>
      <c r="C11112">
        <v>0</v>
      </c>
      <c r="D11112" t="s">
        <v>8</v>
      </c>
      <c r="E11112" t="s">
        <v>23496</v>
      </c>
    </row>
    <row r="11113" spans="1:5" x14ac:dyDescent="0.2">
      <c r="A11113" t="s">
        <v>23497</v>
      </c>
      <c r="C11113">
        <v>0</v>
      </c>
      <c r="D11113" t="s">
        <v>8</v>
      </c>
      <c r="E11113" t="s">
        <v>23498</v>
      </c>
    </row>
    <row r="11114" spans="1:5" x14ac:dyDescent="0.2">
      <c r="A11114" t="s">
        <v>23499</v>
      </c>
      <c r="C11114">
        <v>0.1769</v>
      </c>
      <c r="D11114" t="s">
        <v>8</v>
      </c>
      <c r="E11114" t="s">
        <v>23500</v>
      </c>
    </row>
    <row r="11115" spans="1:5" x14ac:dyDescent="0.2">
      <c r="A11115" t="s">
        <v>23501</v>
      </c>
      <c r="C11115">
        <v>1.1000000000000001E-3</v>
      </c>
      <c r="D11115" t="s">
        <v>8</v>
      </c>
      <c r="E11115" t="s">
        <v>23502</v>
      </c>
    </row>
    <row r="11116" spans="1:5" x14ac:dyDescent="0.2">
      <c r="A11116" t="s">
        <v>23503</v>
      </c>
      <c r="C11116">
        <v>0</v>
      </c>
      <c r="D11116" t="s">
        <v>8</v>
      </c>
      <c r="E11116" t="s">
        <v>23504</v>
      </c>
    </row>
    <row r="11117" spans="1:5" x14ac:dyDescent="0.2">
      <c r="A11117" t="s">
        <v>23505</v>
      </c>
      <c r="C11117">
        <v>0</v>
      </c>
      <c r="D11117" t="s">
        <v>8</v>
      </c>
      <c r="E11117" t="s">
        <v>23506</v>
      </c>
    </row>
    <row r="11118" spans="1:5" x14ac:dyDescent="0.2">
      <c r="A11118" t="s">
        <v>23507</v>
      </c>
      <c r="C11118">
        <v>0</v>
      </c>
      <c r="D11118" t="s">
        <v>8</v>
      </c>
      <c r="E11118" t="s">
        <v>23508</v>
      </c>
    </row>
    <row r="11119" spans="1:5" x14ac:dyDescent="0.2">
      <c r="A11119" t="s">
        <v>23509</v>
      </c>
      <c r="C11119">
        <v>0</v>
      </c>
      <c r="D11119" t="s">
        <v>8</v>
      </c>
      <c r="E11119" t="s">
        <v>23510</v>
      </c>
    </row>
    <row r="11120" spans="1:5" x14ac:dyDescent="0.2">
      <c r="A11120" t="s">
        <v>23511</v>
      </c>
      <c r="C11120">
        <v>0</v>
      </c>
      <c r="D11120" t="s">
        <v>8</v>
      </c>
      <c r="E11120" t="s">
        <v>23512</v>
      </c>
    </row>
    <row r="11121" spans="1:7" x14ac:dyDescent="0.2">
      <c r="A11121" t="s">
        <v>23513</v>
      </c>
      <c r="C11121">
        <v>0</v>
      </c>
      <c r="D11121" t="s">
        <v>8</v>
      </c>
      <c r="E11121" t="s">
        <v>23514</v>
      </c>
    </row>
    <row r="11122" spans="1:7" x14ac:dyDescent="0.2">
      <c r="A11122" t="s">
        <v>23515</v>
      </c>
      <c r="C11122">
        <v>0</v>
      </c>
      <c r="D11122" t="s">
        <v>8</v>
      </c>
      <c r="E11122" t="s">
        <v>18823</v>
      </c>
    </row>
    <row r="11123" spans="1:7" x14ac:dyDescent="0.2">
      <c r="A11123" t="s">
        <v>23516</v>
      </c>
      <c r="C11123">
        <v>0</v>
      </c>
      <c r="D11123" t="s">
        <v>8</v>
      </c>
      <c r="E11123" t="s">
        <v>23517</v>
      </c>
    </row>
    <row r="11124" spans="1:7" x14ac:dyDescent="0.2">
      <c r="A11124" t="s">
        <v>23518</v>
      </c>
      <c r="C11124">
        <v>0</v>
      </c>
      <c r="D11124" t="s">
        <v>8</v>
      </c>
      <c r="E11124" t="s">
        <v>23519</v>
      </c>
    </row>
    <row r="11125" spans="1:7" x14ac:dyDescent="0.2">
      <c r="A11125" t="s">
        <v>23520</v>
      </c>
      <c r="C11125">
        <v>0</v>
      </c>
      <c r="D11125" t="s">
        <v>8</v>
      </c>
      <c r="E11125" t="s">
        <v>23521</v>
      </c>
    </row>
    <row r="11126" spans="1:7" x14ac:dyDescent="0.2">
      <c r="A11126" t="s">
        <v>23522</v>
      </c>
      <c r="C11126">
        <v>0</v>
      </c>
      <c r="D11126" t="s">
        <v>8</v>
      </c>
      <c r="E11126" t="s">
        <v>23523</v>
      </c>
    </row>
    <row r="11127" spans="1:7" x14ac:dyDescent="0.2">
      <c r="A11127" t="s">
        <v>23524</v>
      </c>
      <c r="C11127">
        <v>0</v>
      </c>
      <c r="D11127" t="s">
        <v>8</v>
      </c>
      <c r="E11127" t="s">
        <v>23525</v>
      </c>
    </row>
    <row r="11128" spans="1:7" x14ac:dyDescent="0.2">
      <c r="A11128" t="s">
        <v>23526</v>
      </c>
      <c r="C11128">
        <v>0</v>
      </c>
      <c r="D11128" t="s">
        <v>8</v>
      </c>
      <c r="E11128" t="s">
        <v>23527</v>
      </c>
    </row>
    <row r="11129" spans="1:7" x14ac:dyDescent="0.2">
      <c r="A11129" t="s">
        <v>23528</v>
      </c>
      <c r="C11129">
        <v>0</v>
      </c>
      <c r="D11129" t="s">
        <v>9104</v>
      </c>
      <c r="E11129" t="s">
        <v>23529</v>
      </c>
    </row>
    <row r="11130" spans="1:7" x14ac:dyDescent="0.2">
      <c r="A11130" t="s">
        <v>23530</v>
      </c>
      <c r="C11130">
        <v>0</v>
      </c>
      <c r="D11130" t="s">
        <v>9104</v>
      </c>
      <c r="E11130" t="s">
        <v>23531</v>
      </c>
    </row>
    <row r="11131" spans="1:7" x14ac:dyDescent="0.2">
      <c r="A11131" t="s">
        <v>23532</v>
      </c>
      <c r="C11131">
        <v>0</v>
      </c>
      <c r="D11131" t="s">
        <v>9104</v>
      </c>
      <c r="E11131" t="s">
        <v>23533</v>
      </c>
    </row>
    <row r="11132" spans="1:7" x14ac:dyDescent="0.2">
      <c r="A11132" t="s">
        <v>23534</v>
      </c>
      <c r="C11132">
        <v>0</v>
      </c>
      <c r="D11132" t="s">
        <v>9104</v>
      </c>
      <c r="E11132" t="s">
        <v>23535</v>
      </c>
    </row>
    <row r="11133" spans="1:7" x14ac:dyDescent="0.2">
      <c r="A11133" t="s">
        <v>23536</v>
      </c>
      <c r="C11133">
        <v>0</v>
      </c>
      <c r="D11133" t="s">
        <v>9104</v>
      </c>
      <c r="E11133" t="s">
        <v>23537</v>
      </c>
    </row>
    <row r="11134" spans="1:7" x14ac:dyDescent="0.2">
      <c r="A11134" t="s">
        <v>23538</v>
      </c>
      <c r="C11134">
        <v>0</v>
      </c>
      <c r="D11134" t="s">
        <v>9104</v>
      </c>
      <c r="E11134" t="s">
        <v>23539</v>
      </c>
      <c r="G11134" t="s">
        <v>7414</v>
      </c>
    </row>
    <row r="11135" spans="1:7" x14ac:dyDescent="0.2">
      <c r="A11135" t="s">
        <v>23540</v>
      </c>
      <c r="C11135">
        <v>0</v>
      </c>
      <c r="D11135" t="s">
        <v>9104</v>
      </c>
      <c r="E11135" t="s">
        <v>23541</v>
      </c>
      <c r="G11135" t="s">
        <v>7414</v>
      </c>
    </row>
    <row r="11136" spans="1:7" x14ac:dyDescent="0.2">
      <c r="A11136" t="s">
        <v>23542</v>
      </c>
      <c r="C11136">
        <v>1.1999999999999999E-3</v>
      </c>
      <c r="D11136" t="s">
        <v>8</v>
      </c>
      <c r="E11136" t="s">
        <v>23543</v>
      </c>
      <c r="G11136" t="s">
        <v>7414</v>
      </c>
    </row>
    <row r="11137" spans="1:7" x14ac:dyDescent="0.2">
      <c r="A11137" t="s">
        <v>23544</v>
      </c>
      <c r="C11137">
        <v>0</v>
      </c>
      <c r="D11137" t="s">
        <v>9104</v>
      </c>
      <c r="E11137" t="s">
        <v>23545</v>
      </c>
      <c r="G11137" t="s">
        <v>7414</v>
      </c>
    </row>
    <row r="11138" spans="1:7" x14ac:dyDescent="0.2">
      <c r="A11138" t="s">
        <v>23546</v>
      </c>
      <c r="C11138">
        <v>0</v>
      </c>
      <c r="D11138" t="s">
        <v>9104</v>
      </c>
      <c r="E11138" t="s">
        <v>23547</v>
      </c>
      <c r="G11138" t="s">
        <v>7414</v>
      </c>
    </row>
    <row r="11139" spans="1:7" x14ac:dyDescent="0.2">
      <c r="A11139" t="s">
        <v>23548</v>
      </c>
      <c r="C11139">
        <v>0</v>
      </c>
      <c r="D11139" t="s">
        <v>9104</v>
      </c>
      <c r="E11139" t="s">
        <v>23549</v>
      </c>
    </row>
    <row r="11140" spans="1:7" x14ac:dyDescent="0.2">
      <c r="A11140" t="s">
        <v>23550</v>
      </c>
      <c r="C11140">
        <v>0</v>
      </c>
      <c r="D11140" t="s">
        <v>9104</v>
      </c>
      <c r="E11140" t="s">
        <v>23551</v>
      </c>
    </row>
    <row r="11141" spans="1:7" x14ac:dyDescent="0.2">
      <c r="A11141" t="s">
        <v>23552</v>
      </c>
      <c r="C11141">
        <v>0</v>
      </c>
      <c r="D11141" t="s">
        <v>9104</v>
      </c>
      <c r="E11141" t="s">
        <v>23553</v>
      </c>
    </row>
    <row r="11142" spans="1:7" x14ac:dyDescent="0.2">
      <c r="A11142" t="s">
        <v>23554</v>
      </c>
      <c r="C11142">
        <v>7.5499999999999998E-2</v>
      </c>
      <c r="D11142" t="s">
        <v>8</v>
      </c>
      <c r="E11142" t="s">
        <v>23555</v>
      </c>
      <c r="G11142" t="s">
        <v>7414</v>
      </c>
    </row>
    <row r="11143" spans="1:7" x14ac:dyDescent="0.2">
      <c r="A11143" t="s">
        <v>23556</v>
      </c>
      <c r="C11143">
        <v>1.61E-2</v>
      </c>
      <c r="D11143" t="s">
        <v>8</v>
      </c>
      <c r="E11143" t="s">
        <v>23557</v>
      </c>
      <c r="G11143" t="s">
        <v>7414</v>
      </c>
    </row>
    <row r="11144" spans="1:7" x14ac:dyDescent="0.2">
      <c r="A11144" t="s">
        <v>23558</v>
      </c>
      <c r="C11144">
        <v>0</v>
      </c>
      <c r="D11144" t="s">
        <v>9104</v>
      </c>
      <c r="E11144" t="s">
        <v>23559</v>
      </c>
    </row>
    <row r="11145" spans="1:7" x14ac:dyDescent="0.2">
      <c r="A11145" t="s">
        <v>23560</v>
      </c>
      <c r="C11145">
        <v>2.3300000000000001E-2</v>
      </c>
      <c r="D11145" t="s">
        <v>8</v>
      </c>
      <c r="E11145" t="s">
        <v>23561</v>
      </c>
      <c r="G11145" t="s">
        <v>7414</v>
      </c>
    </row>
    <row r="11146" spans="1:7" x14ac:dyDescent="0.2">
      <c r="A11146" t="s">
        <v>23562</v>
      </c>
      <c r="C11146">
        <v>2.41E-2</v>
      </c>
      <c r="D11146" t="s">
        <v>8</v>
      </c>
      <c r="E11146" t="s">
        <v>23563</v>
      </c>
      <c r="G11146" t="s">
        <v>7414</v>
      </c>
    </row>
    <row r="11147" spans="1:7" x14ac:dyDescent="0.2">
      <c r="A11147" t="s">
        <v>23564</v>
      </c>
      <c r="C11147">
        <v>0</v>
      </c>
      <c r="D11147" t="s">
        <v>9104</v>
      </c>
      <c r="E11147" t="s">
        <v>23565</v>
      </c>
    </row>
    <row r="11148" spans="1:7" x14ac:dyDescent="0.2">
      <c r="A11148" t="s">
        <v>23566</v>
      </c>
      <c r="C11148">
        <v>0</v>
      </c>
      <c r="D11148" t="s">
        <v>9104</v>
      </c>
      <c r="E11148" t="s">
        <v>23567</v>
      </c>
      <c r="G11148" t="s">
        <v>7414</v>
      </c>
    </row>
    <row r="11149" spans="1:7" x14ac:dyDescent="0.2">
      <c r="A11149" t="s">
        <v>23568</v>
      </c>
      <c r="C11149">
        <v>2.5999999999999999E-3</v>
      </c>
      <c r="D11149" t="s">
        <v>8</v>
      </c>
      <c r="E11149" t="s">
        <v>23569</v>
      </c>
      <c r="G11149" t="s">
        <v>7414</v>
      </c>
    </row>
    <row r="11150" spans="1:7" x14ac:dyDescent="0.2">
      <c r="A11150" t="s">
        <v>23570</v>
      </c>
      <c r="C11150">
        <v>0</v>
      </c>
      <c r="D11150" t="s">
        <v>9104</v>
      </c>
      <c r="E11150" t="s">
        <v>23571</v>
      </c>
    </row>
    <row r="11151" spans="1:7" x14ac:dyDescent="0.2">
      <c r="A11151" t="s">
        <v>23572</v>
      </c>
      <c r="C11151">
        <v>0</v>
      </c>
      <c r="D11151" t="s">
        <v>9104</v>
      </c>
      <c r="E11151" t="s">
        <v>23573</v>
      </c>
    </row>
    <row r="11152" spans="1:7" x14ac:dyDescent="0.2">
      <c r="A11152" t="s">
        <v>23574</v>
      </c>
      <c r="C11152">
        <v>0</v>
      </c>
      <c r="D11152" t="s">
        <v>9104</v>
      </c>
      <c r="E11152" t="s">
        <v>23575</v>
      </c>
    </row>
    <row r="11153" spans="1:7" x14ac:dyDescent="0.2">
      <c r="A11153" t="s">
        <v>23576</v>
      </c>
      <c r="C11153">
        <v>6.2600000000000003E-2</v>
      </c>
      <c r="D11153" t="s">
        <v>8</v>
      </c>
      <c r="E11153" t="s">
        <v>23577</v>
      </c>
      <c r="G11153" t="s">
        <v>7414</v>
      </c>
    </row>
    <row r="11154" spans="1:7" x14ac:dyDescent="0.2">
      <c r="A11154" t="s">
        <v>23578</v>
      </c>
      <c r="C11154">
        <v>6.4600000000000005E-2</v>
      </c>
      <c r="D11154" t="s">
        <v>8</v>
      </c>
      <c r="E11154" t="s">
        <v>23579</v>
      </c>
      <c r="G11154" t="s">
        <v>7414</v>
      </c>
    </row>
    <row r="11155" spans="1:7" x14ac:dyDescent="0.2">
      <c r="A11155" t="s">
        <v>23580</v>
      </c>
      <c r="C11155">
        <v>2.1999999999999999E-2</v>
      </c>
      <c r="D11155" t="s">
        <v>8</v>
      </c>
      <c r="E11155" t="s">
        <v>23581</v>
      </c>
      <c r="G11155" t="s">
        <v>7414</v>
      </c>
    </row>
    <row r="11156" spans="1:7" x14ac:dyDescent="0.2">
      <c r="A11156" t="s">
        <v>23582</v>
      </c>
      <c r="C11156">
        <v>0</v>
      </c>
      <c r="D11156" t="s">
        <v>9104</v>
      </c>
      <c r="E11156" t="s">
        <v>23583</v>
      </c>
    </row>
    <row r="11157" spans="1:7" x14ac:dyDescent="0.2">
      <c r="A11157" t="s">
        <v>23584</v>
      </c>
      <c r="C11157">
        <v>2.1999999999999999E-2</v>
      </c>
      <c r="D11157" t="s">
        <v>8</v>
      </c>
      <c r="E11157" t="s">
        <v>23585</v>
      </c>
      <c r="G11157" t="s">
        <v>7414</v>
      </c>
    </row>
    <row r="11158" spans="1:7" x14ac:dyDescent="0.2">
      <c r="A11158" t="s">
        <v>23586</v>
      </c>
      <c r="C11158">
        <v>0</v>
      </c>
      <c r="D11158" t="s">
        <v>9104</v>
      </c>
      <c r="E11158" t="s">
        <v>23587</v>
      </c>
    </row>
    <row r="11159" spans="1:7" x14ac:dyDescent="0.2">
      <c r="A11159" t="s">
        <v>23588</v>
      </c>
      <c r="C11159">
        <v>2.35E-2</v>
      </c>
      <c r="D11159" t="s">
        <v>8</v>
      </c>
      <c r="E11159" t="s">
        <v>23589</v>
      </c>
      <c r="G11159" t="s">
        <v>7414</v>
      </c>
    </row>
    <row r="11160" spans="1:7" x14ac:dyDescent="0.2">
      <c r="A11160" t="s">
        <v>23590</v>
      </c>
      <c r="C11160">
        <v>0</v>
      </c>
      <c r="D11160" t="s">
        <v>9104</v>
      </c>
      <c r="E11160" t="s">
        <v>23591</v>
      </c>
    </row>
    <row r="11161" spans="1:7" x14ac:dyDescent="0.2">
      <c r="A11161" t="s">
        <v>23592</v>
      </c>
      <c r="C11161">
        <v>0</v>
      </c>
      <c r="D11161" t="s">
        <v>9104</v>
      </c>
      <c r="E11161" t="s">
        <v>23593</v>
      </c>
    </row>
    <row r="11162" spans="1:7" x14ac:dyDescent="0.2">
      <c r="A11162" t="s">
        <v>23594</v>
      </c>
      <c r="C11162">
        <v>0</v>
      </c>
      <c r="D11162" t="s">
        <v>9104</v>
      </c>
      <c r="E11162" t="s">
        <v>23595</v>
      </c>
    </row>
    <row r="11163" spans="1:7" x14ac:dyDescent="0.2">
      <c r="A11163" t="s">
        <v>23596</v>
      </c>
      <c r="C11163">
        <v>3.4200000000000001E-2</v>
      </c>
      <c r="D11163" t="s">
        <v>8</v>
      </c>
      <c r="E11163" t="s">
        <v>23597</v>
      </c>
      <c r="G11163" t="s">
        <v>7414</v>
      </c>
    </row>
    <row r="11164" spans="1:7" x14ac:dyDescent="0.2">
      <c r="A11164" t="s">
        <v>23598</v>
      </c>
      <c r="C11164">
        <v>2.3599999999999999E-2</v>
      </c>
      <c r="D11164" t="s">
        <v>8</v>
      </c>
      <c r="E11164" t="s">
        <v>23599</v>
      </c>
      <c r="G11164" t="s">
        <v>7414</v>
      </c>
    </row>
    <row r="11165" spans="1:7" x14ac:dyDescent="0.2">
      <c r="A11165" t="s">
        <v>23600</v>
      </c>
      <c r="C11165">
        <v>2.1600000000000001E-2</v>
      </c>
      <c r="D11165" t="s">
        <v>8</v>
      </c>
      <c r="E11165" t="s">
        <v>23601</v>
      </c>
      <c r="G11165" t="s">
        <v>7414</v>
      </c>
    </row>
    <row r="11166" spans="1:7" x14ac:dyDescent="0.2">
      <c r="A11166" t="s">
        <v>23602</v>
      </c>
      <c r="C11166">
        <v>5.5999999999999999E-3</v>
      </c>
      <c r="D11166" t="s">
        <v>8</v>
      </c>
      <c r="E11166" t="s">
        <v>23603</v>
      </c>
    </row>
    <row r="11167" spans="1:7" x14ac:dyDescent="0.2">
      <c r="A11167" t="s">
        <v>23604</v>
      </c>
      <c r="C11167">
        <v>0</v>
      </c>
      <c r="D11167" t="s">
        <v>9104</v>
      </c>
      <c r="E11167" t="s">
        <v>23605</v>
      </c>
      <c r="G11167" t="s">
        <v>7414</v>
      </c>
    </row>
    <row r="11168" spans="1:7" x14ac:dyDescent="0.2">
      <c r="A11168" t="s">
        <v>23606</v>
      </c>
      <c r="C11168">
        <v>0</v>
      </c>
      <c r="D11168" t="s">
        <v>9104</v>
      </c>
      <c r="E11168" t="s">
        <v>23607</v>
      </c>
    </row>
    <row r="11169" spans="1:7" x14ac:dyDescent="0.2">
      <c r="A11169" t="s">
        <v>23608</v>
      </c>
      <c r="C11169">
        <v>0</v>
      </c>
      <c r="D11169" t="s">
        <v>9104</v>
      </c>
      <c r="E11169" t="s">
        <v>23609</v>
      </c>
    </row>
    <row r="11170" spans="1:7" x14ac:dyDescent="0.2">
      <c r="A11170" t="s">
        <v>23610</v>
      </c>
      <c r="C11170">
        <v>0</v>
      </c>
      <c r="D11170" t="s">
        <v>9104</v>
      </c>
      <c r="E11170" t="s">
        <v>23611</v>
      </c>
    </row>
    <row r="11171" spans="1:7" x14ac:dyDescent="0.2">
      <c r="A11171" t="s">
        <v>23612</v>
      </c>
      <c r="C11171">
        <v>0</v>
      </c>
      <c r="D11171" t="s">
        <v>9104</v>
      </c>
      <c r="E11171" t="s">
        <v>23613</v>
      </c>
    </row>
    <row r="11172" spans="1:7" x14ac:dyDescent="0.2">
      <c r="A11172" t="s">
        <v>23614</v>
      </c>
      <c r="C11172">
        <v>0.12089999999999999</v>
      </c>
      <c r="D11172" t="s">
        <v>9104</v>
      </c>
      <c r="E11172" t="s">
        <v>23615</v>
      </c>
    </row>
    <row r="11173" spans="1:7" x14ac:dyDescent="0.2">
      <c r="A11173" t="s">
        <v>23616</v>
      </c>
      <c r="C11173">
        <v>0</v>
      </c>
      <c r="D11173" t="s">
        <v>9104</v>
      </c>
      <c r="E11173" t="s">
        <v>23617</v>
      </c>
    </row>
    <row r="11174" spans="1:7" x14ac:dyDescent="0.2">
      <c r="A11174" t="s">
        <v>23618</v>
      </c>
      <c r="C11174">
        <v>0</v>
      </c>
      <c r="D11174" t="s">
        <v>9104</v>
      </c>
      <c r="E11174" t="s">
        <v>23619</v>
      </c>
    </row>
    <row r="11175" spans="1:7" x14ac:dyDescent="0.2">
      <c r="A11175" t="s">
        <v>23620</v>
      </c>
      <c r="C11175">
        <v>0</v>
      </c>
      <c r="D11175" t="s">
        <v>9104</v>
      </c>
      <c r="E11175" t="s">
        <v>23621</v>
      </c>
      <c r="G11175" t="s">
        <v>7414</v>
      </c>
    </row>
    <row r="11176" spans="1:7" x14ac:dyDescent="0.2">
      <c r="A11176" t="s">
        <v>23622</v>
      </c>
      <c r="C11176">
        <v>0</v>
      </c>
      <c r="D11176" t="s">
        <v>9104</v>
      </c>
      <c r="E11176" t="s">
        <v>23623</v>
      </c>
    </row>
    <row r="11177" spans="1:7" x14ac:dyDescent="0.2">
      <c r="A11177" t="s">
        <v>23624</v>
      </c>
      <c r="C11177">
        <v>0</v>
      </c>
      <c r="D11177" t="s">
        <v>9104</v>
      </c>
      <c r="E11177" t="s">
        <v>23625</v>
      </c>
    </row>
    <row r="11178" spans="1:7" x14ac:dyDescent="0.2">
      <c r="A11178" t="s">
        <v>23626</v>
      </c>
      <c r="C11178">
        <v>0</v>
      </c>
      <c r="D11178" t="s">
        <v>9104</v>
      </c>
      <c r="E11178" t="s">
        <v>23627</v>
      </c>
    </row>
    <row r="11179" spans="1:7" x14ac:dyDescent="0.2">
      <c r="A11179" t="s">
        <v>23628</v>
      </c>
      <c r="C11179">
        <v>0</v>
      </c>
      <c r="D11179" t="s">
        <v>9104</v>
      </c>
      <c r="E11179" t="s">
        <v>23629</v>
      </c>
    </row>
    <row r="11180" spans="1:7" x14ac:dyDescent="0.2">
      <c r="A11180" t="s">
        <v>23630</v>
      </c>
      <c r="C11180">
        <v>0</v>
      </c>
      <c r="D11180" t="s">
        <v>9104</v>
      </c>
      <c r="E11180" t="s">
        <v>23631</v>
      </c>
    </row>
    <row r="11181" spans="1:7" x14ac:dyDescent="0.2">
      <c r="A11181" t="s">
        <v>23632</v>
      </c>
      <c r="C11181">
        <v>0</v>
      </c>
      <c r="D11181" t="s">
        <v>9104</v>
      </c>
      <c r="E11181" t="s">
        <v>23633</v>
      </c>
    </row>
    <row r="11182" spans="1:7" x14ac:dyDescent="0.2">
      <c r="A11182" t="s">
        <v>23634</v>
      </c>
      <c r="C11182">
        <v>0</v>
      </c>
      <c r="D11182" t="s">
        <v>9104</v>
      </c>
      <c r="E11182" t="s">
        <v>23635</v>
      </c>
    </row>
    <row r="11183" spans="1:7" x14ac:dyDescent="0.2">
      <c r="A11183" t="s">
        <v>23636</v>
      </c>
      <c r="C11183">
        <v>0</v>
      </c>
      <c r="D11183" t="s">
        <v>9104</v>
      </c>
      <c r="E11183" t="s">
        <v>23637</v>
      </c>
    </row>
    <row r="11184" spans="1:7" x14ac:dyDescent="0.2">
      <c r="A11184" t="s">
        <v>5899</v>
      </c>
      <c r="B11184" t="s">
        <v>5898</v>
      </c>
      <c r="C11184">
        <v>0</v>
      </c>
      <c r="D11184" t="s">
        <v>8</v>
      </c>
      <c r="E11184" t="s">
        <v>23638</v>
      </c>
    </row>
    <row r="11185" spans="1:7" x14ac:dyDescent="0.2">
      <c r="A11185" t="s">
        <v>23639</v>
      </c>
      <c r="C11185">
        <v>0</v>
      </c>
      <c r="D11185" t="s">
        <v>9104</v>
      </c>
      <c r="E11185" t="s">
        <v>23640</v>
      </c>
    </row>
    <row r="11186" spans="1:7" x14ac:dyDescent="0.2">
      <c r="A11186" t="s">
        <v>23641</v>
      </c>
      <c r="C11186">
        <v>0</v>
      </c>
      <c r="D11186" t="s">
        <v>9104</v>
      </c>
      <c r="E11186" t="s">
        <v>23642</v>
      </c>
    </row>
    <row r="11187" spans="1:7" x14ac:dyDescent="0.2">
      <c r="A11187" t="s">
        <v>23643</v>
      </c>
      <c r="C11187">
        <v>0</v>
      </c>
      <c r="D11187" t="s">
        <v>9104</v>
      </c>
      <c r="E11187" t="s">
        <v>23644</v>
      </c>
    </row>
    <row r="11188" spans="1:7" x14ac:dyDescent="0.2">
      <c r="A11188" t="s">
        <v>23645</v>
      </c>
      <c r="C11188">
        <v>0</v>
      </c>
      <c r="D11188" t="s">
        <v>9104</v>
      </c>
      <c r="E11188" t="s">
        <v>23646</v>
      </c>
    </row>
    <row r="11189" spans="1:7" x14ac:dyDescent="0.2">
      <c r="A11189" t="s">
        <v>23647</v>
      </c>
      <c r="C11189">
        <v>0</v>
      </c>
      <c r="D11189" t="s">
        <v>9104</v>
      </c>
      <c r="E11189" t="s">
        <v>23648</v>
      </c>
    </row>
    <row r="11190" spans="1:7" x14ac:dyDescent="0.2">
      <c r="A11190" t="s">
        <v>23649</v>
      </c>
      <c r="C11190">
        <v>0</v>
      </c>
      <c r="D11190" t="s">
        <v>9104</v>
      </c>
      <c r="E11190" t="s">
        <v>23650</v>
      </c>
    </row>
    <row r="11191" spans="1:7" x14ac:dyDescent="0.2">
      <c r="A11191" t="s">
        <v>23651</v>
      </c>
      <c r="C11191">
        <v>0</v>
      </c>
      <c r="D11191" t="s">
        <v>9104</v>
      </c>
      <c r="E11191" t="s">
        <v>23652</v>
      </c>
      <c r="G11191" t="s">
        <v>7414</v>
      </c>
    </row>
    <row r="11192" spans="1:7" x14ac:dyDescent="0.2">
      <c r="A11192" t="s">
        <v>23653</v>
      </c>
      <c r="C11192">
        <v>0</v>
      </c>
      <c r="D11192" t="s">
        <v>9104</v>
      </c>
      <c r="E11192" t="s">
        <v>23654</v>
      </c>
    </row>
    <row r="11193" spans="1:7" x14ac:dyDescent="0.2">
      <c r="A11193" t="s">
        <v>23655</v>
      </c>
      <c r="C11193">
        <v>0</v>
      </c>
      <c r="D11193" t="s">
        <v>9104</v>
      </c>
      <c r="E11193" t="s">
        <v>23656</v>
      </c>
    </row>
    <row r="11194" spans="1:7" x14ac:dyDescent="0.2">
      <c r="A11194" t="s">
        <v>23657</v>
      </c>
      <c r="C11194">
        <v>0</v>
      </c>
      <c r="D11194" t="s">
        <v>9104</v>
      </c>
      <c r="E11194" t="s">
        <v>23658</v>
      </c>
    </row>
    <row r="11195" spans="1:7" x14ac:dyDescent="0.2">
      <c r="A11195" t="s">
        <v>23659</v>
      </c>
      <c r="C11195">
        <v>0</v>
      </c>
      <c r="D11195" t="s">
        <v>9104</v>
      </c>
      <c r="E11195" t="s">
        <v>23660</v>
      </c>
    </row>
    <row r="11196" spans="1:7" x14ac:dyDescent="0.2">
      <c r="A11196" t="s">
        <v>23661</v>
      </c>
      <c r="C11196">
        <v>0</v>
      </c>
      <c r="D11196" t="s">
        <v>8</v>
      </c>
      <c r="E11196" t="s">
        <v>23662</v>
      </c>
    </row>
    <row r="11197" spans="1:7" x14ac:dyDescent="0.2">
      <c r="A11197" t="s">
        <v>23663</v>
      </c>
      <c r="C11197">
        <v>0</v>
      </c>
      <c r="D11197" t="s">
        <v>9104</v>
      </c>
      <c r="E11197" t="s">
        <v>23664</v>
      </c>
    </row>
    <row r="11198" spans="1:7" x14ac:dyDescent="0.2">
      <c r="A11198" t="s">
        <v>23665</v>
      </c>
      <c r="C11198">
        <v>0</v>
      </c>
      <c r="D11198" t="s">
        <v>9104</v>
      </c>
      <c r="E11198" t="s">
        <v>23666</v>
      </c>
    </row>
    <row r="11199" spans="1:7" x14ac:dyDescent="0.2">
      <c r="A11199" t="s">
        <v>23667</v>
      </c>
      <c r="C11199">
        <v>0</v>
      </c>
      <c r="D11199" t="s">
        <v>9104</v>
      </c>
      <c r="E11199" t="s">
        <v>23668</v>
      </c>
    </row>
    <row r="11200" spans="1:7" x14ac:dyDescent="0.2">
      <c r="A11200" t="s">
        <v>23669</v>
      </c>
      <c r="C11200">
        <v>0</v>
      </c>
      <c r="D11200" t="s">
        <v>9104</v>
      </c>
      <c r="E11200" t="s">
        <v>23670</v>
      </c>
    </row>
    <row r="11201" spans="1:7" x14ac:dyDescent="0.2">
      <c r="A11201" t="s">
        <v>23671</v>
      </c>
      <c r="C11201">
        <v>0</v>
      </c>
      <c r="D11201" t="s">
        <v>9104</v>
      </c>
      <c r="E11201" t="s">
        <v>23672</v>
      </c>
    </row>
    <row r="11202" spans="1:7" x14ac:dyDescent="0.2">
      <c r="A11202" t="s">
        <v>23673</v>
      </c>
      <c r="C11202">
        <v>0</v>
      </c>
      <c r="D11202" t="s">
        <v>9104</v>
      </c>
      <c r="E11202" t="s">
        <v>23674</v>
      </c>
      <c r="G11202" t="s">
        <v>7414</v>
      </c>
    </row>
    <row r="11203" spans="1:7" x14ac:dyDescent="0.2">
      <c r="A11203" t="s">
        <v>23675</v>
      </c>
      <c r="C11203">
        <v>0</v>
      </c>
      <c r="D11203" t="s">
        <v>9104</v>
      </c>
      <c r="E11203" t="s">
        <v>23676</v>
      </c>
    </row>
    <row r="11204" spans="1:7" x14ac:dyDescent="0.2">
      <c r="A11204" t="s">
        <v>23677</v>
      </c>
      <c r="C11204">
        <v>0</v>
      </c>
      <c r="D11204" t="s">
        <v>9104</v>
      </c>
      <c r="E11204" t="s">
        <v>23678</v>
      </c>
    </row>
    <row r="11205" spans="1:7" x14ac:dyDescent="0.2">
      <c r="A11205" t="s">
        <v>23679</v>
      </c>
      <c r="C11205">
        <v>0</v>
      </c>
      <c r="D11205" t="s">
        <v>9104</v>
      </c>
      <c r="E11205" t="s">
        <v>23680</v>
      </c>
    </row>
    <row r="11206" spans="1:7" x14ac:dyDescent="0.2">
      <c r="A11206" t="s">
        <v>23681</v>
      </c>
      <c r="C11206">
        <v>0</v>
      </c>
      <c r="D11206" t="s">
        <v>9104</v>
      </c>
      <c r="E11206" t="s">
        <v>23682</v>
      </c>
    </row>
    <row r="11207" spans="1:7" x14ac:dyDescent="0.2">
      <c r="A11207" t="s">
        <v>23683</v>
      </c>
      <c r="C11207">
        <v>0</v>
      </c>
      <c r="D11207" t="s">
        <v>9104</v>
      </c>
      <c r="E11207" t="s">
        <v>23684</v>
      </c>
    </row>
    <row r="11208" spans="1:7" x14ac:dyDescent="0.2">
      <c r="A11208" t="s">
        <v>23685</v>
      </c>
      <c r="C11208">
        <v>0</v>
      </c>
      <c r="D11208" t="s">
        <v>9104</v>
      </c>
      <c r="E11208" t="s">
        <v>23686</v>
      </c>
    </row>
    <row r="11209" spans="1:7" x14ac:dyDescent="0.2">
      <c r="A11209" t="s">
        <v>23687</v>
      </c>
      <c r="C11209">
        <v>0</v>
      </c>
      <c r="D11209" t="s">
        <v>9104</v>
      </c>
      <c r="E11209" t="s">
        <v>23688</v>
      </c>
    </row>
    <row r="11210" spans="1:7" x14ac:dyDescent="0.2">
      <c r="A11210" t="s">
        <v>23689</v>
      </c>
      <c r="C11210">
        <v>0</v>
      </c>
      <c r="D11210" t="s">
        <v>9104</v>
      </c>
      <c r="E11210" t="s">
        <v>23690</v>
      </c>
    </row>
    <row r="11211" spans="1:7" x14ac:dyDescent="0.2">
      <c r="A11211" t="s">
        <v>23691</v>
      </c>
      <c r="C11211">
        <v>0</v>
      </c>
      <c r="D11211" t="s">
        <v>9104</v>
      </c>
      <c r="E11211" t="s">
        <v>23692</v>
      </c>
    </row>
    <row r="11212" spans="1:7" x14ac:dyDescent="0.2">
      <c r="A11212" t="s">
        <v>23693</v>
      </c>
      <c r="C11212">
        <v>0</v>
      </c>
      <c r="D11212" t="s">
        <v>9104</v>
      </c>
      <c r="E11212" t="s">
        <v>23694</v>
      </c>
    </row>
    <row r="11213" spans="1:7" x14ac:dyDescent="0.2">
      <c r="A11213" t="s">
        <v>23695</v>
      </c>
      <c r="C11213">
        <v>0</v>
      </c>
      <c r="D11213" t="s">
        <v>9104</v>
      </c>
      <c r="E11213" t="s">
        <v>23696</v>
      </c>
    </row>
    <row r="11214" spans="1:7" x14ac:dyDescent="0.2">
      <c r="A11214" t="s">
        <v>23697</v>
      </c>
      <c r="C11214">
        <v>0</v>
      </c>
      <c r="D11214" t="s">
        <v>9104</v>
      </c>
      <c r="E11214" t="s">
        <v>23698</v>
      </c>
    </row>
    <row r="11215" spans="1:7" x14ac:dyDescent="0.2">
      <c r="A11215" t="s">
        <v>23699</v>
      </c>
      <c r="C11215">
        <v>0</v>
      </c>
      <c r="D11215" t="s">
        <v>9104</v>
      </c>
      <c r="E11215" t="s">
        <v>23700</v>
      </c>
    </row>
    <row r="11216" spans="1:7" x14ac:dyDescent="0.2">
      <c r="A11216" t="s">
        <v>23701</v>
      </c>
      <c r="C11216">
        <v>0</v>
      </c>
      <c r="D11216" t="s">
        <v>9104</v>
      </c>
      <c r="E11216" t="s">
        <v>23702</v>
      </c>
    </row>
    <row r="11217" spans="1:7" x14ac:dyDescent="0.2">
      <c r="A11217" t="s">
        <v>23703</v>
      </c>
      <c r="C11217">
        <v>0</v>
      </c>
      <c r="D11217" t="s">
        <v>9104</v>
      </c>
      <c r="E11217" t="s">
        <v>23704</v>
      </c>
    </row>
    <row r="11218" spans="1:7" x14ac:dyDescent="0.2">
      <c r="A11218" t="s">
        <v>23705</v>
      </c>
      <c r="C11218">
        <v>0</v>
      </c>
      <c r="D11218" t="s">
        <v>9104</v>
      </c>
      <c r="E11218" t="s">
        <v>23706</v>
      </c>
    </row>
    <row r="11219" spans="1:7" x14ac:dyDescent="0.2">
      <c r="A11219" t="s">
        <v>23707</v>
      </c>
      <c r="C11219">
        <v>0</v>
      </c>
      <c r="D11219" t="s">
        <v>9104</v>
      </c>
      <c r="E11219" t="s">
        <v>23708</v>
      </c>
    </row>
    <row r="11220" spans="1:7" x14ac:dyDescent="0.2">
      <c r="A11220" t="s">
        <v>23709</v>
      </c>
      <c r="C11220">
        <v>0</v>
      </c>
      <c r="D11220" t="s">
        <v>9104</v>
      </c>
      <c r="E11220" t="s">
        <v>23710</v>
      </c>
      <c r="G11220" t="s">
        <v>7414</v>
      </c>
    </row>
    <row r="11221" spans="1:7" x14ac:dyDescent="0.2">
      <c r="A11221" t="s">
        <v>23711</v>
      </c>
      <c r="C11221">
        <v>0</v>
      </c>
      <c r="D11221" t="s">
        <v>9104</v>
      </c>
      <c r="E11221" t="s">
        <v>23712</v>
      </c>
    </row>
    <row r="11222" spans="1:7" x14ac:dyDescent="0.2">
      <c r="A11222" t="s">
        <v>23713</v>
      </c>
      <c r="C11222">
        <v>0</v>
      </c>
      <c r="D11222" t="s">
        <v>9104</v>
      </c>
      <c r="E11222" t="s">
        <v>23714</v>
      </c>
    </row>
    <row r="11223" spans="1:7" x14ac:dyDescent="0.2">
      <c r="A11223" t="s">
        <v>23715</v>
      </c>
      <c r="C11223">
        <v>0</v>
      </c>
      <c r="D11223" t="s">
        <v>9104</v>
      </c>
      <c r="E11223" t="s">
        <v>23716</v>
      </c>
      <c r="G11223" t="s">
        <v>7414</v>
      </c>
    </row>
    <row r="11224" spans="1:7" x14ac:dyDescent="0.2">
      <c r="A11224" t="s">
        <v>23717</v>
      </c>
      <c r="C11224">
        <v>0</v>
      </c>
      <c r="D11224" t="s">
        <v>9104</v>
      </c>
      <c r="E11224" t="s">
        <v>23718</v>
      </c>
      <c r="G11224" t="s">
        <v>7414</v>
      </c>
    </row>
    <row r="11225" spans="1:7" x14ac:dyDescent="0.2">
      <c r="A11225" t="s">
        <v>23719</v>
      </c>
      <c r="C11225">
        <v>0</v>
      </c>
      <c r="D11225" t="s">
        <v>9104</v>
      </c>
      <c r="E11225" t="s">
        <v>23720</v>
      </c>
      <c r="G11225" t="s">
        <v>7414</v>
      </c>
    </row>
    <row r="11226" spans="1:7" x14ac:dyDescent="0.2">
      <c r="A11226" t="s">
        <v>23721</v>
      </c>
      <c r="C11226">
        <v>0</v>
      </c>
      <c r="D11226" t="s">
        <v>9104</v>
      </c>
      <c r="E11226" t="s">
        <v>23722</v>
      </c>
      <c r="G11226" t="s">
        <v>7414</v>
      </c>
    </row>
    <row r="11227" spans="1:7" x14ac:dyDescent="0.2">
      <c r="A11227" t="s">
        <v>23723</v>
      </c>
      <c r="C11227">
        <v>0</v>
      </c>
      <c r="D11227" t="s">
        <v>9104</v>
      </c>
      <c r="E11227" t="s">
        <v>23724</v>
      </c>
      <c r="G11227" t="s">
        <v>7414</v>
      </c>
    </row>
    <row r="11228" spans="1:7" x14ac:dyDescent="0.2">
      <c r="A11228" t="s">
        <v>23725</v>
      </c>
      <c r="C11228">
        <v>0</v>
      </c>
      <c r="D11228" t="s">
        <v>9104</v>
      </c>
      <c r="E11228" t="s">
        <v>23726</v>
      </c>
      <c r="G11228" t="s">
        <v>7414</v>
      </c>
    </row>
    <row r="11229" spans="1:7" x14ac:dyDescent="0.2">
      <c r="A11229" t="s">
        <v>23727</v>
      </c>
      <c r="C11229">
        <v>0</v>
      </c>
      <c r="D11229" t="s">
        <v>9104</v>
      </c>
      <c r="E11229" t="s">
        <v>23728</v>
      </c>
      <c r="G11229" t="s">
        <v>7414</v>
      </c>
    </row>
    <row r="11230" spans="1:7" x14ac:dyDescent="0.2">
      <c r="A11230" t="s">
        <v>23729</v>
      </c>
      <c r="C11230">
        <v>0</v>
      </c>
      <c r="D11230" t="s">
        <v>9104</v>
      </c>
      <c r="E11230" t="s">
        <v>23730</v>
      </c>
      <c r="G11230" t="s">
        <v>7414</v>
      </c>
    </row>
    <row r="11231" spans="1:7" x14ac:dyDescent="0.2">
      <c r="A11231" t="s">
        <v>23731</v>
      </c>
      <c r="C11231">
        <v>0</v>
      </c>
      <c r="D11231" t="s">
        <v>9104</v>
      </c>
      <c r="E11231" t="s">
        <v>23732</v>
      </c>
      <c r="G11231" t="s">
        <v>7414</v>
      </c>
    </row>
    <row r="11232" spans="1:7" x14ac:dyDescent="0.2">
      <c r="A11232" t="s">
        <v>23733</v>
      </c>
      <c r="C11232">
        <v>0</v>
      </c>
      <c r="D11232" t="s">
        <v>9104</v>
      </c>
      <c r="E11232" t="s">
        <v>23734</v>
      </c>
      <c r="G11232" t="s">
        <v>7414</v>
      </c>
    </row>
    <row r="11233" spans="1:7" x14ac:dyDescent="0.2">
      <c r="A11233" t="s">
        <v>23735</v>
      </c>
      <c r="C11233">
        <v>0</v>
      </c>
      <c r="D11233" t="s">
        <v>9104</v>
      </c>
      <c r="E11233" t="s">
        <v>23736</v>
      </c>
      <c r="G11233" t="s">
        <v>7414</v>
      </c>
    </row>
    <row r="11234" spans="1:7" x14ac:dyDescent="0.2">
      <c r="A11234" t="s">
        <v>23737</v>
      </c>
      <c r="C11234">
        <v>0</v>
      </c>
      <c r="D11234" t="s">
        <v>9104</v>
      </c>
      <c r="E11234" t="s">
        <v>23738</v>
      </c>
    </row>
    <row r="11235" spans="1:7" x14ac:dyDescent="0.2">
      <c r="A11235" t="s">
        <v>23739</v>
      </c>
      <c r="C11235">
        <v>0</v>
      </c>
      <c r="D11235" t="s">
        <v>9104</v>
      </c>
      <c r="E11235" t="s">
        <v>23740</v>
      </c>
    </row>
    <row r="11236" spans="1:7" x14ac:dyDescent="0.2">
      <c r="A11236" t="s">
        <v>23741</v>
      </c>
      <c r="C11236">
        <v>0</v>
      </c>
      <c r="D11236" t="s">
        <v>9104</v>
      </c>
      <c r="E11236" t="s">
        <v>23742</v>
      </c>
      <c r="G11236" t="s">
        <v>7414</v>
      </c>
    </row>
    <row r="11237" spans="1:7" x14ac:dyDescent="0.2">
      <c r="A11237" t="s">
        <v>23743</v>
      </c>
      <c r="C11237">
        <v>0</v>
      </c>
      <c r="D11237" t="s">
        <v>11233</v>
      </c>
      <c r="E11237" t="s">
        <v>23744</v>
      </c>
    </row>
    <row r="11238" spans="1:7" x14ac:dyDescent="0.2">
      <c r="A11238" t="s">
        <v>23745</v>
      </c>
      <c r="C11238">
        <v>1E-4</v>
      </c>
      <c r="D11238" t="s">
        <v>8</v>
      </c>
      <c r="E11238" t="s">
        <v>23746</v>
      </c>
    </row>
    <row r="11239" spans="1:7" x14ac:dyDescent="0.2">
      <c r="A11239" t="s">
        <v>23747</v>
      </c>
      <c r="C11239">
        <v>2.0000000000000001E-4</v>
      </c>
      <c r="D11239" t="s">
        <v>8</v>
      </c>
      <c r="E11239" t="s">
        <v>23748</v>
      </c>
    </row>
    <row r="11240" spans="1:7" x14ac:dyDescent="0.2">
      <c r="A11240" t="s">
        <v>23749</v>
      </c>
      <c r="C11240">
        <v>0</v>
      </c>
      <c r="D11240" t="s">
        <v>11233</v>
      </c>
      <c r="E11240" t="s">
        <v>23750</v>
      </c>
    </row>
    <row r="11241" spans="1:7" x14ac:dyDescent="0.2">
      <c r="A11241" t="s">
        <v>23751</v>
      </c>
      <c r="C11241">
        <v>0</v>
      </c>
      <c r="D11241" t="s">
        <v>9104</v>
      </c>
      <c r="E11241" t="s">
        <v>23752</v>
      </c>
      <c r="G11241" t="s">
        <v>7414</v>
      </c>
    </row>
    <row r="11242" spans="1:7" x14ac:dyDescent="0.2">
      <c r="A11242" t="s">
        <v>23753</v>
      </c>
      <c r="C11242">
        <v>0</v>
      </c>
      <c r="D11242" t="s">
        <v>9104</v>
      </c>
      <c r="E11242" t="s">
        <v>23754</v>
      </c>
      <c r="G11242" t="s">
        <v>7414</v>
      </c>
    </row>
    <row r="11243" spans="1:7" x14ac:dyDescent="0.2">
      <c r="A11243" t="s">
        <v>23755</v>
      </c>
      <c r="C11243">
        <v>0</v>
      </c>
      <c r="D11243" t="s">
        <v>9104</v>
      </c>
      <c r="E11243" t="s">
        <v>23756</v>
      </c>
      <c r="G11243" t="s">
        <v>7414</v>
      </c>
    </row>
    <row r="11244" spans="1:7" x14ac:dyDescent="0.2">
      <c r="A11244" t="s">
        <v>23757</v>
      </c>
      <c r="C11244">
        <v>0</v>
      </c>
      <c r="D11244" t="s">
        <v>9104</v>
      </c>
      <c r="E11244" t="s">
        <v>23758</v>
      </c>
      <c r="G11244" t="s">
        <v>7414</v>
      </c>
    </row>
    <row r="11245" spans="1:7" x14ac:dyDescent="0.2">
      <c r="A11245" t="s">
        <v>23759</v>
      </c>
      <c r="C11245">
        <v>0</v>
      </c>
      <c r="D11245" t="s">
        <v>9104</v>
      </c>
      <c r="E11245" t="s">
        <v>23760</v>
      </c>
      <c r="G11245" t="s">
        <v>7414</v>
      </c>
    </row>
    <row r="11246" spans="1:7" x14ac:dyDescent="0.2">
      <c r="A11246" t="s">
        <v>23761</v>
      </c>
      <c r="C11246">
        <v>0.59599999999999997</v>
      </c>
      <c r="D11246" t="s">
        <v>8</v>
      </c>
      <c r="E11246" t="s">
        <v>23762</v>
      </c>
    </row>
    <row r="11247" spans="1:7" x14ac:dyDescent="0.2">
      <c r="A11247" t="s">
        <v>23763</v>
      </c>
      <c r="C11247">
        <v>0</v>
      </c>
      <c r="D11247" t="s">
        <v>9104</v>
      </c>
      <c r="E11247" t="s">
        <v>23764</v>
      </c>
    </row>
    <row r="11248" spans="1:7" x14ac:dyDescent="0.2">
      <c r="A11248" t="s">
        <v>23765</v>
      </c>
      <c r="C11248">
        <v>0</v>
      </c>
      <c r="D11248" t="s">
        <v>9104</v>
      </c>
      <c r="E11248" t="s">
        <v>23766</v>
      </c>
    </row>
    <row r="11249" spans="1:7" x14ac:dyDescent="0.2">
      <c r="A11249" t="s">
        <v>23767</v>
      </c>
      <c r="C11249">
        <v>0.21390000000000001</v>
      </c>
      <c r="D11249" t="s">
        <v>8</v>
      </c>
      <c r="E11249" t="s">
        <v>23768</v>
      </c>
      <c r="G11249" t="s">
        <v>7414</v>
      </c>
    </row>
    <row r="11250" spans="1:7" x14ac:dyDescent="0.2">
      <c r="A11250" t="s">
        <v>23769</v>
      </c>
      <c r="C11250">
        <v>0</v>
      </c>
      <c r="D11250" t="s">
        <v>9104</v>
      </c>
      <c r="E11250" t="s">
        <v>23770</v>
      </c>
    </row>
    <row r="11251" spans="1:7" x14ac:dyDescent="0.2">
      <c r="A11251" t="s">
        <v>23771</v>
      </c>
      <c r="C11251">
        <v>0</v>
      </c>
      <c r="D11251" t="s">
        <v>9104</v>
      </c>
      <c r="E11251" t="s">
        <v>23772</v>
      </c>
      <c r="G11251" t="s">
        <v>7414</v>
      </c>
    </row>
    <row r="11252" spans="1:7" x14ac:dyDescent="0.2">
      <c r="A11252" t="s">
        <v>23773</v>
      </c>
      <c r="C11252">
        <v>0</v>
      </c>
      <c r="D11252" t="s">
        <v>9104</v>
      </c>
      <c r="E11252" t="s">
        <v>23774</v>
      </c>
      <c r="G11252" t="s">
        <v>7414</v>
      </c>
    </row>
    <row r="11253" spans="1:7" x14ac:dyDescent="0.2">
      <c r="A11253" t="s">
        <v>23775</v>
      </c>
      <c r="C11253">
        <v>0</v>
      </c>
      <c r="D11253" t="s">
        <v>9104</v>
      </c>
      <c r="E11253" t="s">
        <v>23776</v>
      </c>
      <c r="G11253" t="s">
        <v>7414</v>
      </c>
    </row>
    <row r="11254" spans="1:7" x14ac:dyDescent="0.2">
      <c r="A11254" t="s">
        <v>23777</v>
      </c>
      <c r="C11254">
        <v>0</v>
      </c>
      <c r="D11254" t="s">
        <v>9104</v>
      </c>
      <c r="E11254" t="s">
        <v>23778</v>
      </c>
      <c r="G11254" t="s">
        <v>7414</v>
      </c>
    </row>
    <row r="11255" spans="1:7" x14ac:dyDescent="0.2">
      <c r="A11255" t="s">
        <v>23779</v>
      </c>
      <c r="C11255">
        <v>0</v>
      </c>
      <c r="D11255" t="s">
        <v>9104</v>
      </c>
      <c r="E11255" t="s">
        <v>23780</v>
      </c>
      <c r="G11255" t="s">
        <v>7414</v>
      </c>
    </row>
    <row r="11256" spans="1:7" x14ac:dyDescent="0.2">
      <c r="A11256" t="s">
        <v>23781</v>
      </c>
      <c r="C11256">
        <v>0</v>
      </c>
      <c r="D11256" t="s">
        <v>9104</v>
      </c>
      <c r="E11256" t="s">
        <v>23782</v>
      </c>
      <c r="G11256" t="s">
        <v>7414</v>
      </c>
    </row>
    <row r="11257" spans="1:7" x14ac:dyDescent="0.2">
      <c r="A11257" t="s">
        <v>23783</v>
      </c>
      <c r="C11257">
        <v>0</v>
      </c>
      <c r="D11257" t="s">
        <v>8</v>
      </c>
      <c r="E11257" t="s">
        <v>23784</v>
      </c>
    </row>
    <row r="11258" spans="1:7" x14ac:dyDescent="0.2">
      <c r="A11258" t="s">
        <v>23785</v>
      </c>
      <c r="C11258">
        <v>0</v>
      </c>
      <c r="D11258" t="s">
        <v>8</v>
      </c>
      <c r="E11258" t="s">
        <v>23786</v>
      </c>
    </row>
    <row r="11259" spans="1:7" x14ac:dyDescent="0.2">
      <c r="A11259" t="s">
        <v>23787</v>
      </c>
      <c r="C11259">
        <v>0</v>
      </c>
      <c r="D11259" t="s">
        <v>8</v>
      </c>
      <c r="E11259" t="s">
        <v>23788</v>
      </c>
    </row>
    <row r="11260" spans="1:7" x14ac:dyDescent="0.2">
      <c r="A11260" t="s">
        <v>23789</v>
      </c>
      <c r="C11260">
        <v>0</v>
      </c>
      <c r="D11260" t="s">
        <v>8</v>
      </c>
      <c r="E11260" t="s">
        <v>23790</v>
      </c>
    </row>
    <row r="11261" spans="1:7" x14ac:dyDescent="0.2">
      <c r="A11261" t="s">
        <v>23791</v>
      </c>
      <c r="C11261">
        <v>0.02</v>
      </c>
      <c r="D11261" t="s">
        <v>8</v>
      </c>
      <c r="E11261" t="s">
        <v>23792</v>
      </c>
      <c r="G11261" t="s">
        <v>7414</v>
      </c>
    </row>
    <row r="11262" spans="1:7" x14ac:dyDescent="0.2">
      <c r="A11262" t="s">
        <v>23793</v>
      </c>
      <c r="C11262">
        <v>7.9299999999999995E-2</v>
      </c>
      <c r="D11262" t="s">
        <v>8</v>
      </c>
      <c r="E11262" t="s">
        <v>23794</v>
      </c>
      <c r="G11262" t="s">
        <v>7414</v>
      </c>
    </row>
    <row r="11263" spans="1:7" x14ac:dyDescent="0.2">
      <c r="A11263" t="s">
        <v>23795</v>
      </c>
      <c r="C11263">
        <v>3.9800000000000002E-2</v>
      </c>
      <c r="D11263" t="s">
        <v>8</v>
      </c>
      <c r="E11263" t="s">
        <v>23796</v>
      </c>
      <c r="G11263" t="s">
        <v>7414</v>
      </c>
    </row>
    <row r="11264" spans="1:7" x14ac:dyDescent="0.2">
      <c r="A11264" t="s">
        <v>23797</v>
      </c>
      <c r="C11264">
        <v>7.4800000000000005E-2</v>
      </c>
      <c r="D11264" t="s">
        <v>8</v>
      </c>
      <c r="E11264" t="s">
        <v>23798</v>
      </c>
      <c r="G11264" t="s">
        <v>7414</v>
      </c>
    </row>
    <row r="11265" spans="1:7" x14ac:dyDescent="0.2">
      <c r="A11265" t="s">
        <v>23799</v>
      </c>
      <c r="C11265">
        <v>0</v>
      </c>
      <c r="D11265" t="s">
        <v>9104</v>
      </c>
      <c r="E11265" t="s">
        <v>23800</v>
      </c>
    </row>
    <row r="11266" spans="1:7" x14ac:dyDescent="0.2">
      <c r="A11266" t="s">
        <v>23801</v>
      </c>
      <c r="C11266">
        <v>8.6E-3</v>
      </c>
      <c r="D11266" t="s">
        <v>8</v>
      </c>
      <c r="E11266" t="s">
        <v>23802</v>
      </c>
      <c r="G11266" t="s">
        <v>7414</v>
      </c>
    </row>
    <row r="11267" spans="1:7" x14ac:dyDescent="0.2">
      <c r="A11267" t="s">
        <v>23803</v>
      </c>
      <c r="C11267">
        <v>2.81E-2</v>
      </c>
      <c r="D11267" t="s">
        <v>8</v>
      </c>
      <c r="E11267" t="s">
        <v>23804</v>
      </c>
      <c r="G11267" t="s">
        <v>7414</v>
      </c>
    </row>
    <row r="11268" spans="1:7" x14ac:dyDescent="0.2">
      <c r="A11268" t="s">
        <v>23805</v>
      </c>
      <c r="C11268">
        <v>1.1299999999999999E-2</v>
      </c>
      <c r="D11268" t="s">
        <v>8</v>
      </c>
      <c r="E11268" t="s">
        <v>23806</v>
      </c>
      <c r="G11268" t="s">
        <v>7414</v>
      </c>
    </row>
    <row r="11269" spans="1:7" x14ac:dyDescent="0.2">
      <c r="A11269" t="s">
        <v>23807</v>
      </c>
      <c r="C11269">
        <v>2.7000000000000001E-3</v>
      </c>
      <c r="D11269" t="s">
        <v>8</v>
      </c>
      <c r="E11269" t="s">
        <v>23808</v>
      </c>
      <c r="G11269" t="s">
        <v>7414</v>
      </c>
    </row>
    <row r="11270" spans="1:7" x14ac:dyDescent="0.2">
      <c r="A11270" t="s">
        <v>23809</v>
      </c>
      <c r="C11270">
        <v>0</v>
      </c>
      <c r="D11270" t="s">
        <v>9104</v>
      </c>
      <c r="E11270" t="s">
        <v>23810</v>
      </c>
    </row>
    <row r="11271" spans="1:7" x14ac:dyDescent="0.2">
      <c r="A11271" t="s">
        <v>23811</v>
      </c>
      <c r="C11271">
        <v>0</v>
      </c>
      <c r="D11271" t="s">
        <v>9104</v>
      </c>
      <c r="E11271" t="s">
        <v>23812</v>
      </c>
    </row>
    <row r="11272" spans="1:7" x14ac:dyDescent="0.2">
      <c r="A11272" t="s">
        <v>23813</v>
      </c>
      <c r="C11272">
        <v>9.2899999999999996E-2</v>
      </c>
      <c r="D11272" t="s">
        <v>8</v>
      </c>
      <c r="E11272" t="s">
        <v>23814</v>
      </c>
    </row>
    <row r="11273" spans="1:7" x14ac:dyDescent="0.2">
      <c r="A11273" t="s">
        <v>23815</v>
      </c>
      <c r="C11273">
        <v>6.25E-2</v>
      </c>
      <c r="D11273" t="s">
        <v>8</v>
      </c>
      <c r="E11273" t="s">
        <v>23816</v>
      </c>
    </row>
    <row r="11274" spans="1:7" x14ac:dyDescent="0.2">
      <c r="A11274" t="s">
        <v>23817</v>
      </c>
      <c r="C11274">
        <v>0.1618</v>
      </c>
      <c r="D11274" t="s">
        <v>8</v>
      </c>
      <c r="E11274" t="s">
        <v>23818</v>
      </c>
    </row>
    <row r="11275" spans="1:7" x14ac:dyDescent="0.2">
      <c r="A11275" t="s">
        <v>23819</v>
      </c>
      <c r="C11275">
        <v>3.5099999999999999E-2</v>
      </c>
      <c r="D11275" t="s">
        <v>8</v>
      </c>
      <c r="E11275" t="s">
        <v>23820</v>
      </c>
    </row>
    <row r="11276" spans="1:7" x14ac:dyDescent="0.2">
      <c r="A11276" t="s">
        <v>23821</v>
      </c>
      <c r="C11276">
        <v>0.14510000000000001</v>
      </c>
      <c r="D11276" t="s">
        <v>8</v>
      </c>
      <c r="E11276" t="s">
        <v>23822</v>
      </c>
    </row>
    <row r="11277" spans="1:7" x14ac:dyDescent="0.2">
      <c r="A11277" t="s">
        <v>23823</v>
      </c>
      <c r="C11277">
        <v>0.1225</v>
      </c>
      <c r="D11277" t="s">
        <v>8</v>
      </c>
      <c r="E11277" t="s">
        <v>23824</v>
      </c>
    </row>
    <row r="11278" spans="1:7" x14ac:dyDescent="0.2">
      <c r="A11278" t="s">
        <v>23825</v>
      </c>
      <c r="C11278">
        <v>0.52170000000000005</v>
      </c>
      <c r="D11278" t="s">
        <v>8</v>
      </c>
      <c r="E11278" t="s">
        <v>23826</v>
      </c>
    </row>
    <row r="11279" spans="1:7" x14ac:dyDescent="0.2">
      <c r="A11279" t="s">
        <v>23827</v>
      </c>
      <c r="C11279">
        <v>0.222</v>
      </c>
      <c r="D11279" t="s">
        <v>8</v>
      </c>
      <c r="E11279" t="s">
        <v>23828</v>
      </c>
    </row>
    <row r="11280" spans="1:7" x14ac:dyDescent="0.2">
      <c r="A11280" t="s">
        <v>23829</v>
      </c>
      <c r="C11280">
        <v>0.1225</v>
      </c>
      <c r="D11280" t="s">
        <v>8</v>
      </c>
      <c r="E11280" t="s">
        <v>23830</v>
      </c>
    </row>
    <row r="11281" spans="1:7" x14ac:dyDescent="0.2">
      <c r="A11281" t="s">
        <v>23831</v>
      </c>
      <c r="C11281">
        <v>3.27E-2</v>
      </c>
      <c r="D11281" t="s">
        <v>8</v>
      </c>
      <c r="E11281" t="s">
        <v>23832</v>
      </c>
    </row>
    <row r="11282" spans="1:7" x14ac:dyDescent="0.2">
      <c r="A11282" t="s">
        <v>23833</v>
      </c>
      <c r="C11282">
        <v>0.1492</v>
      </c>
      <c r="D11282" t="s">
        <v>8</v>
      </c>
      <c r="E11282" t="s">
        <v>23834</v>
      </c>
    </row>
    <row r="11283" spans="1:7" x14ac:dyDescent="0.2">
      <c r="A11283" t="s">
        <v>23835</v>
      </c>
      <c r="C11283">
        <v>5.79E-2</v>
      </c>
      <c r="D11283" t="s">
        <v>8</v>
      </c>
      <c r="E11283" t="s">
        <v>23836</v>
      </c>
    </row>
    <row r="11284" spans="1:7" x14ac:dyDescent="0.2">
      <c r="A11284" t="s">
        <v>23837</v>
      </c>
      <c r="C11284">
        <v>2.1399999999999999E-2</v>
      </c>
      <c r="D11284" t="s">
        <v>8</v>
      </c>
      <c r="E11284" t="s">
        <v>23838</v>
      </c>
      <c r="G11284" t="s">
        <v>7414</v>
      </c>
    </row>
    <row r="11285" spans="1:7" x14ac:dyDescent="0.2">
      <c r="A11285" t="s">
        <v>23839</v>
      </c>
      <c r="C11285">
        <v>4.5199999999999997E-2</v>
      </c>
      <c r="D11285" t="s">
        <v>8</v>
      </c>
      <c r="E11285" t="s">
        <v>23840</v>
      </c>
      <c r="G11285" t="s">
        <v>7414</v>
      </c>
    </row>
    <row r="11286" spans="1:7" x14ac:dyDescent="0.2">
      <c r="A11286" t="s">
        <v>23841</v>
      </c>
      <c r="C11286">
        <v>4.0099999999999997E-2</v>
      </c>
      <c r="D11286" t="s">
        <v>8</v>
      </c>
      <c r="E11286" t="s">
        <v>23842</v>
      </c>
    </row>
    <row r="11287" spans="1:7" x14ac:dyDescent="0.2">
      <c r="A11287" t="s">
        <v>23843</v>
      </c>
      <c r="C11287">
        <v>4.1099999999999998E-2</v>
      </c>
      <c r="D11287" t="s">
        <v>8</v>
      </c>
      <c r="E11287" t="s">
        <v>23844</v>
      </c>
    </row>
    <row r="11288" spans="1:7" x14ac:dyDescent="0.2">
      <c r="A11288" t="s">
        <v>23845</v>
      </c>
      <c r="C11288">
        <v>0.1439</v>
      </c>
      <c r="D11288" t="s">
        <v>8</v>
      </c>
      <c r="E11288" t="s">
        <v>23846</v>
      </c>
    </row>
    <row r="11289" spans="1:7" x14ac:dyDescent="0.2">
      <c r="A11289" t="s">
        <v>23847</v>
      </c>
      <c r="C11289">
        <v>0</v>
      </c>
      <c r="D11289" t="s">
        <v>9104</v>
      </c>
      <c r="E11289" t="s">
        <v>23848</v>
      </c>
      <c r="G11289" t="s">
        <v>7414</v>
      </c>
    </row>
    <row r="11290" spans="1:7" x14ac:dyDescent="0.2">
      <c r="A11290" t="s">
        <v>23849</v>
      </c>
      <c r="C11290">
        <v>0</v>
      </c>
      <c r="D11290" t="s">
        <v>9104</v>
      </c>
      <c r="E11290" t="s">
        <v>23850</v>
      </c>
      <c r="G11290" t="s">
        <v>7414</v>
      </c>
    </row>
    <row r="11291" spans="1:7" x14ac:dyDescent="0.2">
      <c r="A11291" t="s">
        <v>23851</v>
      </c>
      <c r="C11291">
        <v>0</v>
      </c>
      <c r="D11291" t="s">
        <v>9104</v>
      </c>
      <c r="E11291" t="s">
        <v>23852</v>
      </c>
      <c r="G11291" t="s">
        <v>7414</v>
      </c>
    </row>
    <row r="11292" spans="1:7" x14ac:dyDescent="0.2">
      <c r="A11292" t="s">
        <v>23853</v>
      </c>
      <c r="C11292">
        <v>0</v>
      </c>
      <c r="D11292" t="s">
        <v>8</v>
      </c>
      <c r="E11292" t="s">
        <v>23854</v>
      </c>
    </row>
    <row r="11293" spans="1:7" x14ac:dyDescent="0.2">
      <c r="A11293" t="s">
        <v>23855</v>
      </c>
      <c r="C11293">
        <v>0</v>
      </c>
      <c r="D11293" t="s">
        <v>9104</v>
      </c>
      <c r="E11293" t="s">
        <v>23856</v>
      </c>
    </row>
    <row r="11294" spans="1:7" x14ac:dyDescent="0.2">
      <c r="A11294" t="s">
        <v>23857</v>
      </c>
      <c r="C11294">
        <v>1.4999999999999999E-2</v>
      </c>
      <c r="D11294" t="s">
        <v>8</v>
      </c>
      <c r="E11294" t="s">
        <v>23858</v>
      </c>
    </row>
    <row r="11295" spans="1:7" x14ac:dyDescent="0.2">
      <c r="A11295" t="s">
        <v>23859</v>
      </c>
      <c r="C11295">
        <v>0</v>
      </c>
      <c r="D11295" t="s">
        <v>9104</v>
      </c>
      <c r="E11295" t="s">
        <v>23860</v>
      </c>
      <c r="G11295" t="s">
        <v>7414</v>
      </c>
    </row>
    <row r="11296" spans="1:7" x14ac:dyDescent="0.2">
      <c r="A11296" t="s">
        <v>23861</v>
      </c>
      <c r="C11296">
        <v>0</v>
      </c>
      <c r="D11296" t="s">
        <v>9104</v>
      </c>
      <c r="E11296" t="s">
        <v>23862</v>
      </c>
      <c r="G11296" t="s">
        <v>7414</v>
      </c>
    </row>
    <row r="11297" spans="1:7" x14ac:dyDescent="0.2">
      <c r="A11297" t="s">
        <v>23863</v>
      </c>
      <c r="C11297">
        <v>0</v>
      </c>
      <c r="D11297" t="s">
        <v>9104</v>
      </c>
      <c r="E11297" t="s">
        <v>23864</v>
      </c>
    </row>
    <row r="11298" spans="1:7" x14ac:dyDescent="0.2">
      <c r="A11298" t="s">
        <v>23865</v>
      </c>
      <c r="C11298">
        <v>0</v>
      </c>
      <c r="D11298" t="s">
        <v>9104</v>
      </c>
      <c r="E11298" t="s">
        <v>23866</v>
      </c>
    </row>
    <row r="11299" spans="1:7" x14ac:dyDescent="0.2">
      <c r="A11299" t="s">
        <v>23867</v>
      </c>
      <c r="C11299">
        <v>8.8099999999999998E-2</v>
      </c>
      <c r="D11299" t="s">
        <v>8</v>
      </c>
      <c r="E11299" t="s">
        <v>20905</v>
      </c>
    </row>
    <row r="11300" spans="1:7" x14ac:dyDescent="0.2">
      <c r="A11300" t="s">
        <v>23868</v>
      </c>
      <c r="C11300">
        <v>1E-3</v>
      </c>
      <c r="D11300" t="s">
        <v>8</v>
      </c>
      <c r="E11300" t="s">
        <v>23869</v>
      </c>
    </row>
    <row r="11301" spans="1:7" x14ac:dyDescent="0.2">
      <c r="A11301" t="s">
        <v>23870</v>
      </c>
      <c r="C11301">
        <v>0.504</v>
      </c>
      <c r="D11301" t="s">
        <v>9104</v>
      </c>
      <c r="E11301" t="s">
        <v>23871</v>
      </c>
    </row>
    <row r="11302" spans="1:7" x14ac:dyDescent="0.2">
      <c r="A11302" t="s">
        <v>23872</v>
      </c>
      <c r="C11302">
        <v>0.12590000000000001</v>
      </c>
      <c r="D11302" t="s">
        <v>8</v>
      </c>
      <c r="E11302" t="s">
        <v>23873</v>
      </c>
    </row>
    <row r="11303" spans="1:7" x14ac:dyDescent="0.2">
      <c r="A11303" t="s">
        <v>23874</v>
      </c>
      <c r="C11303">
        <v>0.29930000000000001</v>
      </c>
      <c r="D11303" t="s">
        <v>8</v>
      </c>
      <c r="E11303" t="s">
        <v>23875</v>
      </c>
      <c r="G11303" t="s">
        <v>7414</v>
      </c>
    </row>
    <row r="11304" spans="1:7" x14ac:dyDescent="0.2">
      <c r="A11304" t="s">
        <v>23876</v>
      </c>
      <c r="C11304">
        <v>0</v>
      </c>
      <c r="D11304" t="s">
        <v>9104</v>
      </c>
      <c r="E11304" t="s">
        <v>23877</v>
      </c>
    </row>
    <row r="11305" spans="1:7" x14ac:dyDescent="0.2">
      <c r="A11305" t="s">
        <v>23878</v>
      </c>
      <c r="C11305">
        <v>0</v>
      </c>
      <c r="D11305" t="s">
        <v>9104</v>
      </c>
      <c r="E11305" t="s">
        <v>23879</v>
      </c>
      <c r="G11305" t="s">
        <v>7414</v>
      </c>
    </row>
    <row r="11306" spans="1:7" x14ac:dyDescent="0.2">
      <c r="A11306" t="s">
        <v>23880</v>
      </c>
      <c r="C11306">
        <v>0</v>
      </c>
      <c r="D11306" t="s">
        <v>9104</v>
      </c>
      <c r="E11306" t="s">
        <v>23881</v>
      </c>
      <c r="G11306" t="s">
        <v>7414</v>
      </c>
    </row>
    <row r="11307" spans="1:7" x14ac:dyDescent="0.2">
      <c r="A11307" t="s">
        <v>23882</v>
      </c>
      <c r="C11307">
        <v>0.19040000000000001</v>
      </c>
      <c r="D11307" t="s">
        <v>9104</v>
      </c>
      <c r="E11307" t="s">
        <v>23883</v>
      </c>
    </row>
    <row r="11308" spans="1:7" x14ac:dyDescent="0.2">
      <c r="A11308" t="s">
        <v>23884</v>
      </c>
      <c r="C11308">
        <v>0</v>
      </c>
      <c r="D11308" t="s">
        <v>9104</v>
      </c>
      <c r="E11308" t="s">
        <v>23885</v>
      </c>
    </row>
    <row r="11309" spans="1:7" x14ac:dyDescent="0.2">
      <c r="A11309" t="s">
        <v>23886</v>
      </c>
      <c r="C11309">
        <v>0</v>
      </c>
      <c r="D11309" t="s">
        <v>9104</v>
      </c>
      <c r="E11309" t="s">
        <v>23887</v>
      </c>
      <c r="G11309" t="s">
        <v>7414</v>
      </c>
    </row>
    <row r="11310" spans="1:7" x14ac:dyDescent="0.2">
      <c r="A11310" t="s">
        <v>23888</v>
      </c>
      <c r="C11310">
        <v>0</v>
      </c>
      <c r="D11310" t="s">
        <v>9104</v>
      </c>
      <c r="E11310" t="s">
        <v>23889</v>
      </c>
      <c r="G11310" t="s">
        <v>7414</v>
      </c>
    </row>
    <row r="11311" spans="1:7" x14ac:dyDescent="0.2">
      <c r="A11311" t="s">
        <v>23890</v>
      </c>
      <c r="C11311">
        <v>0</v>
      </c>
      <c r="D11311" t="s">
        <v>11233</v>
      </c>
      <c r="E11311" t="s">
        <v>23891</v>
      </c>
    </row>
    <row r="11312" spans="1:7" x14ac:dyDescent="0.2">
      <c r="A11312" t="s">
        <v>23892</v>
      </c>
      <c r="C11312">
        <v>0</v>
      </c>
      <c r="D11312" t="s">
        <v>8</v>
      </c>
      <c r="E11312" t="s">
        <v>23893</v>
      </c>
    </row>
    <row r="11313" spans="1:7" x14ac:dyDescent="0.2">
      <c r="A11313" t="s">
        <v>23894</v>
      </c>
      <c r="C11313">
        <v>0</v>
      </c>
      <c r="D11313" t="s">
        <v>8</v>
      </c>
      <c r="E11313" t="s">
        <v>23895</v>
      </c>
    </row>
    <row r="11314" spans="1:7" x14ac:dyDescent="0.2">
      <c r="A11314" t="s">
        <v>23896</v>
      </c>
      <c r="C11314">
        <v>0</v>
      </c>
      <c r="D11314" t="s">
        <v>8</v>
      </c>
      <c r="E11314" t="s">
        <v>23897</v>
      </c>
    </row>
    <row r="11315" spans="1:7" x14ac:dyDescent="0.2">
      <c r="A11315" t="s">
        <v>23898</v>
      </c>
      <c r="C11315">
        <v>0</v>
      </c>
      <c r="D11315" t="s">
        <v>8</v>
      </c>
      <c r="E11315" t="s">
        <v>23899</v>
      </c>
    </row>
    <row r="11316" spans="1:7" x14ac:dyDescent="0.2">
      <c r="A11316" t="s">
        <v>23900</v>
      </c>
      <c r="C11316">
        <v>0</v>
      </c>
      <c r="D11316" t="s">
        <v>8</v>
      </c>
      <c r="E11316" t="s">
        <v>23901</v>
      </c>
    </row>
    <row r="11317" spans="1:7" x14ac:dyDescent="0.2">
      <c r="A11317" t="s">
        <v>23902</v>
      </c>
      <c r="C11317">
        <v>1.4E-3</v>
      </c>
      <c r="D11317" t="s">
        <v>8</v>
      </c>
      <c r="E11317" t="s">
        <v>23903</v>
      </c>
    </row>
    <row r="11318" spans="1:7" x14ac:dyDescent="0.2">
      <c r="A11318" t="s">
        <v>23904</v>
      </c>
      <c r="C11318">
        <v>0.1041</v>
      </c>
      <c r="D11318" t="s">
        <v>8</v>
      </c>
      <c r="E11318" t="s">
        <v>23905</v>
      </c>
      <c r="G11318" t="s">
        <v>7414</v>
      </c>
    </row>
    <row r="11319" spans="1:7" x14ac:dyDescent="0.2">
      <c r="A11319" t="s">
        <v>23906</v>
      </c>
      <c r="C11319">
        <v>3.8300000000000001E-2</v>
      </c>
      <c r="D11319" t="s">
        <v>8</v>
      </c>
      <c r="E11319" t="s">
        <v>23907</v>
      </c>
      <c r="G11319" t="s">
        <v>7414</v>
      </c>
    </row>
    <row r="11320" spans="1:7" x14ac:dyDescent="0.2">
      <c r="A11320" t="s">
        <v>23908</v>
      </c>
      <c r="C11320">
        <v>3.1199999999999999E-2</v>
      </c>
      <c r="D11320" t="s">
        <v>8</v>
      </c>
      <c r="E11320" t="s">
        <v>23909</v>
      </c>
      <c r="G11320" t="s">
        <v>7414</v>
      </c>
    </row>
    <row r="11321" spans="1:7" x14ac:dyDescent="0.2">
      <c r="A11321" t="s">
        <v>23910</v>
      </c>
      <c r="C11321">
        <v>0.14000000000000001</v>
      </c>
      <c r="D11321" t="s">
        <v>8</v>
      </c>
      <c r="E11321" t="s">
        <v>23911</v>
      </c>
      <c r="G11321" t="s">
        <v>7414</v>
      </c>
    </row>
    <row r="11322" spans="1:7" x14ac:dyDescent="0.2">
      <c r="A11322" t="s">
        <v>23912</v>
      </c>
      <c r="C11322">
        <v>0.186</v>
      </c>
      <c r="D11322" t="s">
        <v>8</v>
      </c>
      <c r="E11322" t="s">
        <v>23913</v>
      </c>
      <c r="G11322" t="s">
        <v>7414</v>
      </c>
    </row>
    <row r="11323" spans="1:7" x14ac:dyDescent="0.2">
      <c r="A11323" t="s">
        <v>23914</v>
      </c>
      <c r="C11323">
        <v>1.7600000000000001E-2</v>
      </c>
      <c r="D11323" t="s">
        <v>8</v>
      </c>
      <c r="E11323" t="s">
        <v>23915</v>
      </c>
      <c r="G11323" t="s">
        <v>7414</v>
      </c>
    </row>
    <row r="11324" spans="1:7" x14ac:dyDescent="0.2">
      <c r="A11324" t="s">
        <v>23916</v>
      </c>
      <c r="C11324">
        <v>0.25119999999999998</v>
      </c>
      <c r="D11324" t="s">
        <v>8</v>
      </c>
      <c r="E11324" t="s">
        <v>23917</v>
      </c>
    </row>
    <row r="11325" spans="1:7" x14ac:dyDescent="0.2">
      <c r="A11325" t="s">
        <v>23918</v>
      </c>
      <c r="C11325">
        <v>0.28839999999999999</v>
      </c>
      <c r="D11325" t="s">
        <v>8</v>
      </c>
      <c r="E11325" t="s">
        <v>23919</v>
      </c>
    </row>
    <row r="11326" spans="1:7" x14ac:dyDescent="0.2">
      <c r="A11326" t="s">
        <v>23920</v>
      </c>
      <c r="C11326">
        <v>0.11260000000000001</v>
      </c>
      <c r="D11326" t="s">
        <v>8</v>
      </c>
      <c r="E11326" t="s">
        <v>23921</v>
      </c>
    </row>
    <row r="11327" spans="1:7" x14ac:dyDescent="0.2">
      <c r="A11327" t="s">
        <v>23922</v>
      </c>
      <c r="C11327">
        <v>5.62E-2</v>
      </c>
      <c r="D11327" t="s">
        <v>8</v>
      </c>
      <c r="E11327" t="s">
        <v>23923</v>
      </c>
    </row>
    <row r="11328" spans="1:7" x14ac:dyDescent="0.2">
      <c r="A11328" t="s">
        <v>23924</v>
      </c>
      <c r="C11328">
        <v>7.9100000000000004E-2</v>
      </c>
      <c r="D11328" t="s">
        <v>8</v>
      </c>
      <c r="E11328" t="s">
        <v>23925</v>
      </c>
    </row>
    <row r="11329" spans="1:5" x14ac:dyDescent="0.2">
      <c r="A11329" t="s">
        <v>23926</v>
      </c>
      <c r="C11329">
        <v>7.4999999999999997E-3</v>
      </c>
      <c r="D11329" t="s">
        <v>8</v>
      </c>
      <c r="E11329" t="s">
        <v>23927</v>
      </c>
    </row>
    <row r="11330" spans="1:5" x14ac:dyDescent="0.2">
      <c r="A11330" t="s">
        <v>23928</v>
      </c>
      <c r="C11330">
        <v>7.7999999999999996E-3</v>
      </c>
      <c r="D11330" t="s">
        <v>8</v>
      </c>
      <c r="E11330" t="s">
        <v>23929</v>
      </c>
    </row>
    <row r="11331" spans="1:5" x14ac:dyDescent="0.2">
      <c r="A11331" t="s">
        <v>23930</v>
      </c>
      <c r="C11331">
        <v>2.5399999999999999E-2</v>
      </c>
      <c r="D11331" t="s">
        <v>8</v>
      </c>
      <c r="E11331" t="s">
        <v>23931</v>
      </c>
    </row>
    <row r="11332" spans="1:5" x14ac:dyDescent="0.2">
      <c r="A11332" t="s">
        <v>23932</v>
      </c>
      <c r="C11332">
        <v>0</v>
      </c>
      <c r="D11332" t="s">
        <v>8</v>
      </c>
      <c r="E11332" t="s">
        <v>23933</v>
      </c>
    </row>
    <row r="11333" spans="1:5" x14ac:dyDescent="0.2">
      <c r="A11333" t="s">
        <v>23934</v>
      </c>
      <c r="C11333">
        <v>5.5E-2</v>
      </c>
      <c r="D11333" t="s">
        <v>8</v>
      </c>
      <c r="E11333" t="s">
        <v>23935</v>
      </c>
    </row>
    <row r="11334" spans="1:5" x14ac:dyDescent="0.2">
      <c r="A11334" t="s">
        <v>23936</v>
      </c>
      <c r="C11334">
        <v>0</v>
      </c>
      <c r="D11334" t="s">
        <v>8</v>
      </c>
      <c r="E11334" t="s">
        <v>23937</v>
      </c>
    </row>
    <row r="11335" spans="1:5" x14ac:dyDescent="0.2">
      <c r="A11335" t="s">
        <v>23938</v>
      </c>
      <c r="C11335">
        <v>7.6999999999999999E-2</v>
      </c>
      <c r="D11335" t="s">
        <v>8</v>
      </c>
      <c r="E11335" t="s">
        <v>23939</v>
      </c>
    </row>
    <row r="11336" spans="1:5" x14ac:dyDescent="0.2">
      <c r="A11336" t="s">
        <v>23940</v>
      </c>
      <c r="C11336">
        <v>5.0000000000000001E-3</v>
      </c>
      <c r="D11336" t="s">
        <v>8</v>
      </c>
      <c r="E11336" t="s">
        <v>23941</v>
      </c>
    </row>
    <row r="11337" spans="1:5" x14ac:dyDescent="0.2">
      <c r="A11337" t="s">
        <v>23942</v>
      </c>
      <c r="C11337">
        <v>0</v>
      </c>
      <c r="D11337" t="s">
        <v>8</v>
      </c>
      <c r="E11337" t="s">
        <v>23943</v>
      </c>
    </row>
    <row r="11338" spans="1:5" x14ac:dyDescent="0.2">
      <c r="A11338" t="s">
        <v>23944</v>
      </c>
      <c r="C11338">
        <v>0</v>
      </c>
      <c r="D11338" t="s">
        <v>8</v>
      </c>
      <c r="E11338" t="s">
        <v>23945</v>
      </c>
    </row>
    <row r="11339" spans="1:5" x14ac:dyDescent="0.2">
      <c r="A11339" t="s">
        <v>23946</v>
      </c>
      <c r="C11339">
        <v>0</v>
      </c>
      <c r="D11339" t="s">
        <v>8</v>
      </c>
      <c r="E11339" t="s">
        <v>23947</v>
      </c>
    </row>
    <row r="11340" spans="1:5" x14ac:dyDescent="0.2">
      <c r="A11340" t="s">
        <v>23948</v>
      </c>
      <c r="C11340">
        <v>0</v>
      </c>
      <c r="D11340" t="s">
        <v>8</v>
      </c>
      <c r="E11340" t="s">
        <v>23949</v>
      </c>
    </row>
    <row r="11341" spans="1:5" x14ac:dyDescent="0.2">
      <c r="A11341" t="s">
        <v>23950</v>
      </c>
      <c r="C11341">
        <v>0</v>
      </c>
      <c r="D11341" t="s">
        <v>8</v>
      </c>
      <c r="E11341" t="s">
        <v>23951</v>
      </c>
    </row>
    <row r="11342" spans="1:5" x14ac:dyDescent="0.2">
      <c r="A11342" t="s">
        <v>23952</v>
      </c>
      <c r="C11342">
        <v>0</v>
      </c>
      <c r="D11342" t="s">
        <v>8</v>
      </c>
      <c r="E11342" t="s">
        <v>23953</v>
      </c>
    </row>
    <row r="11343" spans="1:5" x14ac:dyDescent="0.2">
      <c r="A11343" t="s">
        <v>23954</v>
      </c>
      <c r="C11343">
        <v>0</v>
      </c>
      <c r="D11343" t="s">
        <v>8</v>
      </c>
      <c r="E11343" t="s">
        <v>23955</v>
      </c>
    </row>
    <row r="11344" spans="1:5" x14ac:dyDescent="0.2">
      <c r="A11344" t="s">
        <v>23956</v>
      </c>
      <c r="C11344">
        <v>0</v>
      </c>
      <c r="D11344" t="s">
        <v>8</v>
      </c>
      <c r="E11344" t="s">
        <v>23957</v>
      </c>
    </row>
    <row r="11345" spans="1:5" x14ac:dyDescent="0.2">
      <c r="A11345" t="s">
        <v>23958</v>
      </c>
      <c r="C11345">
        <v>8.0000000000000002E-3</v>
      </c>
      <c r="D11345" t="s">
        <v>8</v>
      </c>
      <c r="E11345" t="s">
        <v>23959</v>
      </c>
    </row>
    <row r="11346" spans="1:5" x14ac:dyDescent="0.2">
      <c r="A11346" t="s">
        <v>23960</v>
      </c>
      <c r="C11346">
        <v>0</v>
      </c>
      <c r="D11346" t="s">
        <v>8</v>
      </c>
      <c r="E11346" t="s">
        <v>23961</v>
      </c>
    </row>
    <row r="11347" spans="1:5" x14ac:dyDescent="0.2">
      <c r="A11347" t="s">
        <v>23962</v>
      </c>
      <c r="C11347">
        <v>0</v>
      </c>
      <c r="D11347" t="s">
        <v>8</v>
      </c>
      <c r="E11347" t="s">
        <v>23963</v>
      </c>
    </row>
    <row r="11348" spans="1:5" x14ac:dyDescent="0.2">
      <c r="A11348" t="s">
        <v>23964</v>
      </c>
      <c r="C11348">
        <v>0</v>
      </c>
      <c r="D11348" t="s">
        <v>8</v>
      </c>
      <c r="E11348" t="s">
        <v>23965</v>
      </c>
    </row>
    <row r="11349" spans="1:5" x14ac:dyDescent="0.2">
      <c r="A11349" t="s">
        <v>23966</v>
      </c>
      <c r="C11349">
        <v>0</v>
      </c>
      <c r="D11349" t="s">
        <v>8</v>
      </c>
      <c r="E11349" t="s">
        <v>23967</v>
      </c>
    </row>
    <row r="11350" spans="1:5" x14ac:dyDescent="0.2">
      <c r="A11350" t="s">
        <v>23968</v>
      </c>
      <c r="C11350">
        <v>2.1999999999999999E-2</v>
      </c>
      <c r="D11350" t="s">
        <v>8</v>
      </c>
      <c r="E11350" t="s">
        <v>23969</v>
      </c>
    </row>
    <row r="11351" spans="1:5" x14ac:dyDescent="0.2">
      <c r="A11351" t="s">
        <v>23970</v>
      </c>
      <c r="C11351">
        <v>0</v>
      </c>
      <c r="D11351" t="s">
        <v>8</v>
      </c>
      <c r="E11351" t="s">
        <v>23971</v>
      </c>
    </row>
    <row r="11352" spans="1:5" x14ac:dyDescent="0.2">
      <c r="A11352" t="s">
        <v>23972</v>
      </c>
      <c r="C11352">
        <v>4.0000000000000002E-4</v>
      </c>
      <c r="D11352" t="s">
        <v>8</v>
      </c>
      <c r="E11352" t="s">
        <v>23973</v>
      </c>
    </row>
    <row r="11353" spans="1:5" x14ac:dyDescent="0.2">
      <c r="A11353" t="s">
        <v>23974</v>
      </c>
      <c r="C11353">
        <v>1.2E-2</v>
      </c>
      <c r="D11353" t="s">
        <v>8</v>
      </c>
      <c r="E11353" t="s">
        <v>23975</v>
      </c>
    </row>
    <row r="11354" spans="1:5" x14ac:dyDescent="0.2">
      <c r="A11354" t="s">
        <v>23976</v>
      </c>
      <c r="C11354">
        <v>0</v>
      </c>
      <c r="D11354" t="s">
        <v>8</v>
      </c>
      <c r="E11354" t="s">
        <v>23977</v>
      </c>
    </row>
    <row r="11355" spans="1:5" x14ac:dyDescent="0.2">
      <c r="A11355" t="s">
        <v>23978</v>
      </c>
      <c r="C11355">
        <v>0</v>
      </c>
      <c r="D11355" t="s">
        <v>8</v>
      </c>
      <c r="E11355" t="s">
        <v>23979</v>
      </c>
    </row>
    <row r="11356" spans="1:5" x14ac:dyDescent="0.2">
      <c r="A11356" t="s">
        <v>23980</v>
      </c>
      <c r="C11356">
        <v>0</v>
      </c>
      <c r="D11356" t="s">
        <v>8</v>
      </c>
      <c r="E11356" t="s">
        <v>23981</v>
      </c>
    </row>
    <row r="11357" spans="1:5" x14ac:dyDescent="0.2">
      <c r="A11357" t="s">
        <v>23982</v>
      </c>
      <c r="C11357">
        <v>0</v>
      </c>
      <c r="D11357" t="s">
        <v>8</v>
      </c>
      <c r="E11357" t="s">
        <v>23983</v>
      </c>
    </row>
    <row r="11358" spans="1:5" x14ac:dyDescent="0.2">
      <c r="A11358" t="s">
        <v>23984</v>
      </c>
      <c r="C11358">
        <v>0</v>
      </c>
      <c r="D11358" t="s">
        <v>8</v>
      </c>
      <c r="E11358" t="s">
        <v>23985</v>
      </c>
    </row>
    <row r="11359" spans="1:5" x14ac:dyDescent="0.2">
      <c r="A11359" t="s">
        <v>23986</v>
      </c>
      <c r="C11359">
        <v>9.5999999999999992E-3</v>
      </c>
      <c r="D11359" t="s">
        <v>8</v>
      </c>
      <c r="E11359" t="s">
        <v>23987</v>
      </c>
    </row>
    <row r="11360" spans="1:5" x14ac:dyDescent="0.2">
      <c r="A11360" t="s">
        <v>23988</v>
      </c>
      <c r="C11360">
        <v>1.6000000000000001E-3</v>
      </c>
      <c r="D11360" t="s">
        <v>8</v>
      </c>
      <c r="E11360" t="s">
        <v>23989</v>
      </c>
    </row>
    <row r="11361" spans="1:7" x14ac:dyDescent="0.2">
      <c r="A11361" t="s">
        <v>23990</v>
      </c>
      <c r="C11361">
        <v>0</v>
      </c>
      <c r="D11361" t="s">
        <v>8</v>
      </c>
      <c r="E11361" t="s">
        <v>23991</v>
      </c>
    </row>
    <row r="11362" spans="1:7" x14ac:dyDescent="0.2">
      <c r="A11362" t="s">
        <v>23992</v>
      </c>
      <c r="C11362">
        <v>0</v>
      </c>
      <c r="D11362" t="s">
        <v>8</v>
      </c>
      <c r="E11362" t="s">
        <v>23993</v>
      </c>
    </row>
    <row r="11363" spans="1:7" x14ac:dyDescent="0.2">
      <c r="A11363" t="s">
        <v>23994</v>
      </c>
      <c r="C11363">
        <v>0</v>
      </c>
      <c r="D11363" t="s">
        <v>8</v>
      </c>
      <c r="E11363" t="s">
        <v>23995</v>
      </c>
    </row>
    <row r="11364" spans="1:7" x14ac:dyDescent="0.2">
      <c r="A11364" t="s">
        <v>23996</v>
      </c>
      <c r="C11364">
        <v>0</v>
      </c>
      <c r="D11364" t="s">
        <v>8</v>
      </c>
      <c r="E11364" t="s">
        <v>23997</v>
      </c>
    </row>
    <row r="11365" spans="1:7" x14ac:dyDescent="0.2">
      <c r="A11365" t="s">
        <v>23998</v>
      </c>
      <c r="C11365">
        <v>8.9099999999999999E-2</v>
      </c>
      <c r="D11365" t="s">
        <v>8</v>
      </c>
      <c r="E11365" t="s">
        <v>23999</v>
      </c>
    </row>
    <row r="11366" spans="1:7" x14ac:dyDescent="0.2">
      <c r="A11366" t="s">
        <v>24000</v>
      </c>
      <c r="C11366">
        <v>7.4999999999999997E-3</v>
      </c>
      <c r="D11366" t="s">
        <v>8</v>
      </c>
      <c r="E11366" t="s">
        <v>24001</v>
      </c>
    </row>
    <row r="11367" spans="1:7" x14ac:dyDescent="0.2">
      <c r="A11367" t="s">
        <v>24002</v>
      </c>
      <c r="C11367">
        <v>9.7000000000000003E-2</v>
      </c>
      <c r="D11367" t="s">
        <v>8</v>
      </c>
      <c r="E11367" t="s">
        <v>24003</v>
      </c>
      <c r="G11367" t="s">
        <v>7414</v>
      </c>
    </row>
    <row r="11368" spans="1:7" x14ac:dyDescent="0.2">
      <c r="A11368" t="s">
        <v>4148</v>
      </c>
      <c r="B11368" t="s">
        <v>4147</v>
      </c>
      <c r="C11368">
        <v>4.7600000000000003E-2</v>
      </c>
      <c r="D11368" t="s">
        <v>8</v>
      </c>
      <c r="E11368" t="s">
        <v>24004</v>
      </c>
    </row>
    <row r="11369" spans="1:7" x14ac:dyDescent="0.2">
      <c r="A11369" t="s">
        <v>24005</v>
      </c>
      <c r="C11369">
        <v>0</v>
      </c>
      <c r="D11369" t="s">
        <v>8</v>
      </c>
      <c r="E11369" t="s">
        <v>24006</v>
      </c>
    </row>
    <row r="11370" spans="1:7" x14ac:dyDescent="0.2">
      <c r="A11370" t="s">
        <v>24007</v>
      </c>
      <c r="C11370">
        <v>0</v>
      </c>
      <c r="D11370" t="s">
        <v>8</v>
      </c>
      <c r="E11370" t="s">
        <v>24008</v>
      </c>
    </row>
    <row r="11371" spans="1:7" x14ac:dyDescent="0.2">
      <c r="A11371" t="s">
        <v>24009</v>
      </c>
      <c r="C11371">
        <v>0</v>
      </c>
      <c r="D11371" t="s">
        <v>8</v>
      </c>
      <c r="E11371" t="s">
        <v>24010</v>
      </c>
    </row>
    <row r="11372" spans="1:7" x14ac:dyDescent="0.2">
      <c r="A11372" t="s">
        <v>24011</v>
      </c>
      <c r="C11372">
        <v>0</v>
      </c>
      <c r="D11372" t="s">
        <v>8</v>
      </c>
      <c r="E11372" t="s">
        <v>24012</v>
      </c>
    </row>
    <row r="11373" spans="1:7" x14ac:dyDescent="0.2">
      <c r="A11373" t="s">
        <v>24013</v>
      </c>
      <c r="C11373">
        <v>0</v>
      </c>
      <c r="D11373" t="s">
        <v>8</v>
      </c>
      <c r="E11373" t="s">
        <v>24014</v>
      </c>
    </row>
    <row r="11374" spans="1:7" x14ac:dyDescent="0.2">
      <c r="A11374" t="s">
        <v>24015</v>
      </c>
      <c r="C11374">
        <v>0</v>
      </c>
      <c r="D11374" t="s">
        <v>8</v>
      </c>
      <c r="E11374" t="s">
        <v>24016</v>
      </c>
    </row>
    <row r="11375" spans="1:7" x14ac:dyDescent="0.2">
      <c r="A11375" t="s">
        <v>24017</v>
      </c>
      <c r="C11375">
        <v>0</v>
      </c>
      <c r="D11375" t="s">
        <v>8</v>
      </c>
      <c r="E11375" t="s">
        <v>24018</v>
      </c>
    </row>
    <row r="11376" spans="1:7" x14ac:dyDescent="0.2">
      <c r="A11376" t="s">
        <v>24019</v>
      </c>
      <c r="C11376">
        <v>0</v>
      </c>
      <c r="D11376" t="s">
        <v>8</v>
      </c>
      <c r="E11376" t="s">
        <v>24020</v>
      </c>
    </row>
    <row r="11377" spans="1:5" x14ac:dyDescent="0.2">
      <c r="A11377" t="s">
        <v>24021</v>
      </c>
      <c r="C11377">
        <v>0</v>
      </c>
      <c r="D11377" t="s">
        <v>8</v>
      </c>
      <c r="E11377" t="s">
        <v>24022</v>
      </c>
    </row>
    <row r="11378" spans="1:5" x14ac:dyDescent="0.2">
      <c r="A11378" t="s">
        <v>24023</v>
      </c>
      <c r="C11378">
        <v>0</v>
      </c>
      <c r="D11378" t="s">
        <v>8</v>
      </c>
      <c r="E11378" t="s">
        <v>24024</v>
      </c>
    </row>
    <row r="11379" spans="1:5" x14ac:dyDescent="0.2">
      <c r="A11379" t="s">
        <v>24025</v>
      </c>
      <c r="C11379">
        <v>0</v>
      </c>
      <c r="D11379" t="s">
        <v>8</v>
      </c>
      <c r="E11379" t="s">
        <v>24026</v>
      </c>
    </row>
    <row r="11380" spans="1:5" x14ac:dyDescent="0.2">
      <c r="A11380" t="s">
        <v>24027</v>
      </c>
      <c r="C11380">
        <v>0</v>
      </c>
      <c r="D11380" t="s">
        <v>8</v>
      </c>
      <c r="E11380" t="s">
        <v>24028</v>
      </c>
    </row>
    <row r="11381" spans="1:5" x14ac:dyDescent="0.2">
      <c r="A11381" t="s">
        <v>24029</v>
      </c>
      <c r="C11381">
        <v>0</v>
      </c>
      <c r="D11381" t="s">
        <v>8</v>
      </c>
      <c r="E11381" t="s">
        <v>24030</v>
      </c>
    </row>
    <row r="11382" spans="1:5" x14ac:dyDescent="0.2">
      <c r="A11382" t="s">
        <v>24031</v>
      </c>
      <c r="C11382">
        <v>0</v>
      </c>
      <c r="D11382" t="s">
        <v>8</v>
      </c>
      <c r="E11382" t="s">
        <v>24032</v>
      </c>
    </row>
    <row r="11383" spans="1:5" x14ac:dyDescent="0.2">
      <c r="A11383" t="s">
        <v>24033</v>
      </c>
      <c r="C11383">
        <v>0</v>
      </c>
      <c r="D11383" t="s">
        <v>8</v>
      </c>
      <c r="E11383" t="s">
        <v>24034</v>
      </c>
    </row>
    <row r="11384" spans="1:5" x14ac:dyDescent="0.2">
      <c r="A11384" t="s">
        <v>24035</v>
      </c>
      <c r="C11384">
        <v>0</v>
      </c>
      <c r="D11384" t="s">
        <v>8</v>
      </c>
      <c r="E11384" t="s">
        <v>24036</v>
      </c>
    </row>
    <row r="11385" spans="1:5" x14ac:dyDescent="0.2">
      <c r="A11385" t="s">
        <v>24037</v>
      </c>
      <c r="C11385">
        <v>0</v>
      </c>
      <c r="D11385" t="s">
        <v>8</v>
      </c>
      <c r="E11385" t="s">
        <v>24038</v>
      </c>
    </row>
    <row r="11386" spans="1:5" x14ac:dyDescent="0.2">
      <c r="A11386" t="s">
        <v>24039</v>
      </c>
      <c r="C11386">
        <v>8.6999999999999994E-3</v>
      </c>
      <c r="D11386" t="s">
        <v>8</v>
      </c>
      <c r="E11386" t="s">
        <v>24040</v>
      </c>
    </row>
    <row r="11387" spans="1:5" x14ac:dyDescent="0.2">
      <c r="A11387" t="s">
        <v>24041</v>
      </c>
      <c r="C11387">
        <v>5.0000000000000001E-4</v>
      </c>
      <c r="D11387" t="s">
        <v>8</v>
      </c>
      <c r="E11387" t="s">
        <v>24042</v>
      </c>
    </row>
    <row r="11388" spans="1:5" x14ac:dyDescent="0.2">
      <c r="A11388" t="s">
        <v>24043</v>
      </c>
      <c r="C11388">
        <v>4.0000000000000002E-4</v>
      </c>
      <c r="D11388" t="s">
        <v>8</v>
      </c>
      <c r="E11388" t="s">
        <v>24044</v>
      </c>
    </row>
    <row r="11389" spans="1:5" x14ac:dyDescent="0.2">
      <c r="A11389" t="s">
        <v>5668</v>
      </c>
      <c r="B11389" t="s">
        <v>5667</v>
      </c>
      <c r="C11389">
        <v>8.0000000000000004E-4</v>
      </c>
      <c r="D11389" t="s">
        <v>8</v>
      </c>
      <c r="E11389" t="s">
        <v>5669</v>
      </c>
    </row>
    <row r="11390" spans="1:5" x14ac:dyDescent="0.2">
      <c r="A11390" t="s">
        <v>24045</v>
      </c>
      <c r="C11390">
        <v>5.0000000000000001E-4</v>
      </c>
      <c r="D11390" t="s">
        <v>8</v>
      </c>
      <c r="E11390" t="s">
        <v>24046</v>
      </c>
    </row>
    <row r="11391" spans="1:5" x14ac:dyDescent="0.2">
      <c r="A11391" t="s">
        <v>24047</v>
      </c>
      <c r="C11391">
        <v>0</v>
      </c>
      <c r="D11391" t="s">
        <v>8</v>
      </c>
      <c r="E11391" t="s">
        <v>24048</v>
      </c>
    </row>
    <row r="11392" spans="1:5" x14ac:dyDescent="0.2">
      <c r="A11392" t="s">
        <v>24049</v>
      </c>
      <c r="C11392">
        <v>6.9999999999999999E-4</v>
      </c>
      <c r="D11392" t="s">
        <v>8</v>
      </c>
      <c r="E11392" t="s">
        <v>24050</v>
      </c>
    </row>
    <row r="11393" spans="1:5" x14ac:dyDescent="0.2">
      <c r="A11393" t="s">
        <v>5662</v>
      </c>
      <c r="B11393" t="s">
        <v>5661</v>
      </c>
      <c r="C11393">
        <v>1.4E-3</v>
      </c>
      <c r="D11393" t="s">
        <v>8</v>
      </c>
      <c r="E11393" t="s">
        <v>24051</v>
      </c>
    </row>
    <row r="11394" spans="1:5" x14ac:dyDescent="0.2">
      <c r="A11394" t="s">
        <v>24052</v>
      </c>
      <c r="C11394">
        <v>0</v>
      </c>
      <c r="D11394" t="s">
        <v>8</v>
      </c>
      <c r="E11394" t="s">
        <v>24053</v>
      </c>
    </row>
    <row r="11395" spans="1:5" x14ac:dyDescent="0.2">
      <c r="A11395" t="s">
        <v>24054</v>
      </c>
      <c r="C11395">
        <v>1E-4</v>
      </c>
      <c r="D11395" t="s">
        <v>8</v>
      </c>
      <c r="E11395" t="s">
        <v>24055</v>
      </c>
    </row>
    <row r="11396" spans="1:5" x14ac:dyDescent="0.2">
      <c r="A11396" t="s">
        <v>24056</v>
      </c>
      <c r="C11396">
        <v>5.7000000000000002E-3</v>
      </c>
      <c r="D11396" t="s">
        <v>8</v>
      </c>
      <c r="E11396" t="s">
        <v>24057</v>
      </c>
    </row>
    <row r="11397" spans="1:5" x14ac:dyDescent="0.2">
      <c r="A11397" t="s">
        <v>24058</v>
      </c>
      <c r="C11397">
        <v>0</v>
      </c>
      <c r="D11397" t="s">
        <v>8</v>
      </c>
      <c r="E11397" t="s">
        <v>24059</v>
      </c>
    </row>
    <row r="11398" spans="1:5" x14ac:dyDescent="0.2">
      <c r="A11398" t="s">
        <v>24060</v>
      </c>
      <c r="C11398">
        <v>0</v>
      </c>
      <c r="D11398" t="s">
        <v>8</v>
      </c>
      <c r="E11398" t="s">
        <v>24061</v>
      </c>
    </row>
    <row r="11399" spans="1:5" x14ac:dyDescent="0.2">
      <c r="A11399" t="s">
        <v>24062</v>
      </c>
      <c r="C11399">
        <v>6.9999999999999999E-4</v>
      </c>
      <c r="D11399" t="s">
        <v>8</v>
      </c>
      <c r="E11399" t="s">
        <v>24063</v>
      </c>
    </row>
    <row r="11400" spans="1:5" x14ac:dyDescent="0.2">
      <c r="A11400" t="s">
        <v>24064</v>
      </c>
      <c r="B11400" t="s">
        <v>1005</v>
      </c>
      <c r="C11400">
        <v>6.9999999999999999E-4</v>
      </c>
      <c r="D11400" t="s">
        <v>8</v>
      </c>
      <c r="E11400" t="s">
        <v>24065</v>
      </c>
    </row>
    <row r="11401" spans="1:5" x14ac:dyDescent="0.2">
      <c r="A11401" t="s">
        <v>24066</v>
      </c>
      <c r="C11401">
        <v>8.9999999999999998E-4</v>
      </c>
      <c r="D11401" t="s">
        <v>8</v>
      </c>
      <c r="E11401" t="s">
        <v>24067</v>
      </c>
    </row>
    <row r="11402" spans="1:5" x14ac:dyDescent="0.2">
      <c r="A11402" t="s">
        <v>24068</v>
      </c>
      <c r="C11402">
        <v>8.0000000000000004E-4</v>
      </c>
      <c r="D11402" t="s">
        <v>8</v>
      </c>
      <c r="E11402" t="s">
        <v>24069</v>
      </c>
    </row>
    <row r="11403" spans="1:5" x14ac:dyDescent="0.2">
      <c r="A11403" t="s">
        <v>24070</v>
      </c>
      <c r="C11403">
        <v>1.6000000000000001E-3</v>
      </c>
      <c r="D11403" t="s">
        <v>8</v>
      </c>
      <c r="E11403" t="s">
        <v>24071</v>
      </c>
    </row>
    <row r="11404" spans="1:5" x14ac:dyDescent="0.2">
      <c r="A11404" t="s">
        <v>24072</v>
      </c>
      <c r="C11404">
        <v>1.9E-3</v>
      </c>
      <c r="D11404" t="s">
        <v>8</v>
      </c>
      <c r="E11404" t="s">
        <v>24073</v>
      </c>
    </row>
    <row r="11405" spans="1:5" x14ac:dyDescent="0.2">
      <c r="A11405" t="s">
        <v>24074</v>
      </c>
      <c r="C11405">
        <v>1.9E-3</v>
      </c>
      <c r="D11405" t="s">
        <v>8</v>
      </c>
      <c r="E11405" t="s">
        <v>24075</v>
      </c>
    </row>
    <row r="11406" spans="1:5" x14ac:dyDescent="0.2">
      <c r="A11406" t="s">
        <v>24076</v>
      </c>
      <c r="C11406">
        <v>4.0000000000000001E-3</v>
      </c>
      <c r="D11406" t="s">
        <v>8</v>
      </c>
      <c r="E11406" t="s">
        <v>24077</v>
      </c>
    </row>
    <row r="11407" spans="1:5" x14ac:dyDescent="0.2">
      <c r="A11407" t="s">
        <v>24078</v>
      </c>
      <c r="C11407">
        <v>4.4000000000000003E-3</v>
      </c>
      <c r="D11407" t="s">
        <v>8</v>
      </c>
      <c r="E11407" t="s">
        <v>24079</v>
      </c>
    </row>
    <row r="11408" spans="1:5" x14ac:dyDescent="0.2">
      <c r="A11408" t="s">
        <v>24080</v>
      </c>
      <c r="C11408">
        <v>3.2000000000000002E-3</v>
      </c>
      <c r="D11408" t="s">
        <v>8</v>
      </c>
      <c r="E11408" t="s">
        <v>24081</v>
      </c>
    </row>
    <row r="11409" spans="1:7" x14ac:dyDescent="0.2">
      <c r="A11409" t="s">
        <v>24082</v>
      </c>
      <c r="C11409">
        <v>0</v>
      </c>
      <c r="D11409" t="s">
        <v>8</v>
      </c>
      <c r="E11409" t="s">
        <v>24083</v>
      </c>
    </row>
    <row r="11410" spans="1:7" x14ac:dyDescent="0.2">
      <c r="A11410" t="s">
        <v>5604</v>
      </c>
      <c r="B11410" t="s">
        <v>5603</v>
      </c>
      <c r="C11410">
        <v>3.0999999999999999E-3</v>
      </c>
      <c r="D11410" t="s">
        <v>8</v>
      </c>
      <c r="E11410" t="s">
        <v>24084</v>
      </c>
    </row>
    <row r="11411" spans="1:7" x14ac:dyDescent="0.2">
      <c r="A11411" t="s">
        <v>24085</v>
      </c>
      <c r="C11411">
        <v>3.5999999999999999E-3</v>
      </c>
      <c r="D11411" t="s">
        <v>8</v>
      </c>
      <c r="E11411" t="s">
        <v>24086</v>
      </c>
    </row>
    <row r="11412" spans="1:7" x14ac:dyDescent="0.2">
      <c r="A11412" t="s">
        <v>24087</v>
      </c>
      <c r="C11412">
        <v>1E-4</v>
      </c>
      <c r="D11412" t="s">
        <v>8</v>
      </c>
      <c r="E11412" t="s">
        <v>24088</v>
      </c>
    </row>
    <row r="11413" spans="1:7" x14ac:dyDescent="0.2">
      <c r="A11413" t="s">
        <v>24089</v>
      </c>
      <c r="C11413">
        <v>2.0000000000000001E-4</v>
      </c>
      <c r="D11413" t="s">
        <v>8</v>
      </c>
      <c r="E11413" t="s">
        <v>24090</v>
      </c>
    </row>
    <row r="11414" spans="1:7" x14ac:dyDescent="0.2">
      <c r="A11414" t="s">
        <v>24091</v>
      </c>
      <c r="C11414">
        <v>1.04E-2</v>
      </c>
      <c r="D11414" t="s">
        <v>8</v>
      </c>
      <c r="E11414" t="s">
        <v>24092</v>
      </c>
    </row>
    <row r="11415" spans="1:7" x14ac:dyDescent="0.2">
      <c r="A11415" t="s">
        <v>24093</v>
      </c>
      <c r="C11415">
        <v>1.3100000000000001E-2</v>
      </c>
      <c r="D11415" t="s">
        <v>8</v>
      </c>
      <c r="E11415" t="s">
        <v>24094</v>
      </c>
    </row>
    <row r="11416" spans="1:7" x14ac:dyDescent="0.2">
      <c r="A11416" t="s">
        <v>5519</v>
      </c>
      <c r="B11416" t="s">
        <v>5518</v>
      </c>
      <c r="C11416">
        <v>5.9999999999999995E-4</v>
      </c>
      <c r="D11416" t="s">
        <v>8</v>
      </c>
      <c r="E11416" t="s">
        <v>24095</v>
      </c>
    </row>
    <row r="11417" spans="1:7" x14ac:dyDescent="0.2">
      <c r="A11417" t="s">
        <v>24096</v>
      </c>
      <c r="C11417">
        <v>3.5000000000000001E-3</v>
      </c>
      <c r="D11417" t="s">
        <v>8</v>
      </c>
      <c r="E11417" t="s">
        <v>24097</v>
      </c>
    </row>
    <row r="11418" spans="1:7" x14ac:dyDescent="0.2">
      <c r="A11418" t="s">
        <v>24098</v>
      </c>
      <c r="C11418">
        <v>1.4500000000000001E-2</v>
      </c>
      <c r="D11418" t="s">
        <v>8</v>
      </c>
      <c r="E11418" t="s">
        <v>24099</v>
      </c>
    </row>
    <row r="11419" spans="1:7" x14ac:dyDescent="0.2">
      <c r="A11419" t="s">
        <v>5659</v>
      </c>
      <c r="B11419" t="s">
        <v>5658</v>
      </c>
      <c r="C11419">
        <v>1.7600000000000001E-2</v>
      </c>
      <c r="D11419" t="s">
        <v>8</v>
      </c>
      <c r="E11419" t="s">
        <v>24100</v>
      </c>
    </row>
    <row r="11420" spans="1:7" x14ac:dyDescent="0.2">
      <c r="A11420" t="s">
        <v>6910</v>
      </c>
      <c r="B11420" t="s">
        <v>6909</v>
      </c>
      <c r="C11420">
        <v>1.55E-2</v>
      </c>
      <c r="D11420" t="s">
        <v>8</v>
      </c>
      <c r="E11420" t="s">
        <v>24101</v>
      </c>
      <c r="G11420" t="s">
        <v>7414</v>
      </c>
    </row>
    <row r="11421" spans="1:7" x14ac:dyDescent="0.2">
      <c r="A11421" t="s">
        <v>5905</v>
      </c>
      <c r="B11421" t="s">
        <v>5904</v>
      </c>
      <c r="C11421">
        <v>0</v>
      </c>
      <c r="D11421" t="s">
        <v>8</v>
      </c>
      <c r="E11421" t="s">
        <v>24102</v>
      </c>
    </row>
    <row r="11422" spans="1:7" x14ac:dyDescent="0.2">
      <c r="A11422" t="s">
        <v>24103</v>
      </c>
      <c r="C11422">
        <v>4.7000000000000002E-3</v>
      </c>
      <c r="D11422" t="s">
        <v>8</v>
      </c>
      <c r="E11422" t="s">
        <v>24104</v>
      </c>
    </row>
    <row r="11423" spans="1:7" x14ac:dyDescent="0.2">
      <c r="A11423" t="s">
        <v>24105</v>
      </c>
      <c r="C11423">
        <v>0</v>
      </c>
      <c r="D11423" t="s">
        <v>8</v>
      </c>
      <c r="E11423" t="s">
        <v>24106</v>
      </c>
    </row>
    <row r="11424" spans="1:7" x14ac:dyDescent="0.2">
      <c r="A11424" t="s">
        <v>24107</v>
      </c>
      <c r="C11424">
        <v>0</v>
      </c>
      <c r="D11424" t="s">
        <v>8</v>
      </c>
      <c r="E11424" t="s">
        <v>24108</v>
      </c>
    </row>
    <row r="11425" spans="1:5" x14ac:dyDescent="0.2">
      <c r="A11425" t="s">
        <v>24109</v>
      </c>
      <c r="C11425">
        <v>5.0000000000000001E-4</v>
      </c>
      <c r="D11425" t="s">
        <v>8</v>
      </c>
      <c r="E11425" t="s">
        <v>24110</v>
      </c>
    </row>
    <row r="11426" spans="1:5" x14ac:dyDescent="0.2">
      <c r="A11426" t="s">
        <v>24111</v>
      </c>
      <c r="C11426">
        <v>5.9999999999999995E-4</v>
      </c>
      <c r="D11426" t="s">
        <v>8</v>
      </c>
      <c r="E11426" t="s">
        <v>24112</v>
      </c>
    </row>
    <row r="11427" spans="1:5" x14ac:dyDescent="0.2">
      <c r="A11427" t="s">
        <v>24113</v>
      </c>
      <c r="C11427">
        <v>5.0000000000000001E-4</v>
      </c>
      <c r="D11427" t="s">
        <v>8</v>
      </c>
      <c r="E11427" t="s">
        <v>24114</v>
      </c>
    </row>
    <row r="11428" spans="1:5" x14ac:dyDescent="0.2">
      <c r="A11428" t="s">
        <v>24115</v>
      </c>
      <c r="C11428">
        <v>5.0000000000000001E-3</v>
      </c>
      <c r="D11428" t="s">
        <v>8</v>
      </c>
      <c r="E11428" t="s">
        <v>24116</v>
      </c>
    </row>
    <row r="11429" spans="1:5" x14ac:dyDescent="0.2">
      <c r="A11429" t="s">
        <v>24117</v>
      </c>
      <c r="C11429">
        <v>0</v>
      </c>
      <c r="D11429" t="s">
        <v>8</v>
      </c>
      <c r="E11429" t="s">
        <v>24118</v>
      </c>
    </row>
    <row r="11430" spans="1:5" x14ac:dyDescent="0.2">
      <c r="A11430" t="s">
        <v>24119</v>
      </c>
      <c r="C11430">
        <v>8.0000000000000004E-4</v>
      </c>
      <c r="D11430" t="s">
        <v>8</v>
      </c>
      <c r="E11430" t="s">
        <v>24120</v>
      </c>
    </row>
    <row r="11431" spans="1:5" x14ac:dyDescent="0.2">
      <c r="A11431" t="s">
        <v>24121</v>
      </c>
      <c r="C11431">
        <v>2.9999999999999997E-4</v>
      </c>
      <c r="D11431" t="s">
        <v>8</v>
      </c>
      <c r="E11431" t="s">
        <v>24122</v>
      </c>
    </row>
    <row r="11432" spans="1:5" x14ac:dyDescent="0.2">
      <c r="A11432" t="s">
        <v>24123</v>
      </c>
      <c r="C11432">
        <v>4.0000000000000002E-4</v>
      </c>
      <c r="D11432" t="s">
        <v>8</v>
      </c>
      <c r="E11432" t="s">
        <v>24124</v>
      </c>
    </row>
    <row r="11433" spans="1:5" x14ac:dyDescent="0.2">
      <c r="A11433" t="s">
        <v>24125</v>
      </c>
      <c r="C11433">
        <v>6.9999999999999999E-4</v>
      </c>
      <c r="D11433" t="s">
        <v>8</v>
      </c>
      <c r="E11433" t="s">
        <v>24126</v>
      </c>
    </row>
    <row r="11434" spans="1:5" x14ac:dyDescent="0.2">
      <c r="A11434" t="s">
        <v>24127</v>
      </c>
      <c r="C11434">
        <v>8.9999999999999998E-4</v>
      </c>
      <c r="D11434" t="s">
        <v>8</v>
      </c>
      <c r="E11434" t="s">
        <v>24128</v>
      </c>
    </row>
    <row r="11435" spans="1:5" x14ac:dyDescent="0.2">
      <c r="A11435" t="s">
        <v>5665</v>
      </c>
      <c r="B11435" t="s">
        <v>5664</v>
      </c>
      <c r="C11435">
        <v>5.9999999999999995E-4</v>
      </c>
      <c r="D11435" t="s">
        <v>8</v>
      </c>
      <c r="E11435" t="s">
        <v>5666</v>
      </c>
    </row>
    <row r="11436" spans="1:5" x14ac:dyDescent="0.2">
      <c r="A11436" t="s">
        <v>24129</v>
      </c>
      <c r="C11436">
        <v>0</v>
      </c>
      <c r="D11436" t="s">
        <v>8</v>
      </c>
      <c r="E11436" t="s">
        <v>24130</v>
      </c>
    </row>
    <row r="11437" spans="1:5" x14ac:dyDescent="0.2">
      <c r="A11437" t="s">
        <v>24131</v>
      </c>
      <c r="C11437">
        <v>2.5000000000000001E-3</v>
      </c>
      <c r="D11437" t="s">
        <v>8</v>
      </c>
      <c r="E11437" t="s">
        <v>24132</v>
      </c>
    </row>
    <row r="11438" spans="1:5" x14ac:dyDescent="0.2">
      <c r="A11438" t="s">
        <v>5704</v>
      </c>
      <c r="B11438" t="s">
        <v>5703</v>
      </c>
      <c r="C11438">
        <v>4.4999999999999997E-3</v>
      </c>
      <c r="D11438" t="s">
        <v>8</v>
      </c>
      <c r="E11438" t="s">
        <v>5705</v>
      </c>
    </row>
    <row r="11439" spans="1:5" x14ac:dyDescent="0.2">
      <c r="A11439" t="s">
        <v>5680</v>
      </c>
      <c r="B11439" t="s">
        <v>5679</v>
      </c>
      <c r="C11439">
        <v>1.6000000000000001E-3</v>
      </c>
      <c r="D11439" t="s">
        <v>8</v>
      </c>
      <c r="E11439" t="s">
        <v>5681</v>
      </c>
    </row>
    <row r="11440" spans="1:5" x14ac:dyDescent="0.2">
      <c r="A11440" t="s">
        <v>5721</v>
      </c>
      <c r="B11440" t="s">
        <v>5720</v>
      </c>
      <c r="C11440">
        <v>1.7500000000000002E-2</v>
      </c>
      <c r="D11440" t="s">
        <v>8</v>
      </c>
      <c r="E11440" t="s">
        <v>5722</v>
      </c>
    </row>
    <row r="11441" spans="1:7" x14ac:dyDescent="0.2">
      <c r="A11441" t="s">
        <v>5692</v>
      </c>
      <c r="B11441" t="s">
        <v>5691</v>
      </c>
      <c r="C11441">
        <v>3.7000000000000002E-3</v>
      </c>
      <c r="D11441" t="s">
        <v>8</v>
      </c>
      <c r="E11441" t="s">
        <v>5693</v>
      </c>
    </row>
    <row r="11442" spans="1:7" x14ac:dyDescent="0.2">
      <c r="A11442" t="s">
        <v>4924</v>
      </c>
      <c r="B11442" t="s">
        <v>4923</v>
      </c>
      <c r="C11442">
        <v>1.41E-2</v>
      </c>
      <c r="D11442" t="s">
        <v>8</v>
      </c>
      <c r="E11442" t="s">
        <v>24133</v>
      </c>
    </row>
    <row r="11443" spans="1:7" x14ac:dyDescent="0.2">
      <c r="A11443" t="s">
        <v>24134</v>
      </c>
      <c r="C11443">
        <v>7.1999999999999998E-3</v>
      </c>
      <c r="D11443" t="s">
        <v>8</v>
      </c>
      <c r="E11443" t="s">
        <v>24135</v>
      </c>
      <c r="G11443" t="s">
        <v>7414</v>
      </c>
    </row>
    <row r="11444" spans="1:7" x14ac:dyDescent="0.2">
      <c r="A11444" t="s">
        <v>24136</v>
      </c>
      <c r="C11444">
        <v>0</v>
      </c>
      <c r="D11444" t="s">
        <v>8</v>
      </c>
      <c r="E11444" t="s">
        <v>5774</v>
      </c>
    </row>
    <row r="11445" spans="1:7" x14ac:dyDescent="0.2">
      <c r="A11445" t="s">
        <v>24137</v>
      </c>
      <c r="C11445">
        <v>0.1135</v>
      </c>
      <c r="D11445" t="s">
        <v>8</v>
      </c>
      <c r="E11445" t="s">
        <v>24138</v>
      </c>
    </row>
    <row r="11446" spans="1:7" x14ac:dyDescent="0.2">
      <c r="A11446" t="s">
        <v>24139</v>
      </c>
      <c r="C11446">
        <v>0.05</v>
      </c>
      <c r="D11446" t="s">
        <v>8</v>
      </c>
      <c r="E11446" t="s">
        <v>24140</v>
      </c>
    </row>
    <row r="11447" spans="1:7" x14ac:dyDescent="0.2">
      <c r="A11447" t="s">
        <v>24141</v>
      </c>
      <c r="C11447">
        <v>1.1599999999999999E-2</v>
      </c>
      <c r="D11447" t="s">
        <v>8</v>
      </c>
      <c r="E11447" t="s">
        <v>24142</v>
      </c>
    </row>
    <row r="11448" spans="1:7" x14ac:dyDescent="0.2">
      <c r="A11448" t="s">
        <v>24143</v>
      </c>
      <c r="C11448">
        <v>0</v>
      </c>
      <c r="D11448" t="s">
        <v>8</v>
      </c>
      <c r="E11448" t="s">
        <v>24144</v>
      </c>
    </row>
    <row r="11449" spans="1:7" x14ac:dyDescent="0.2">
      <c r="A11449" t="s">
        <v>24145</v>
      </c>
      <c r="C11449">
        <v>4.9500000000000002E-2</v>
      </c>
      <c r="D11449" t="s">
        <v>8</v>
      </c>
      <c r="E11449" t="s">
        <v>24146</v>
      </c>
    </row>
    <row r="11450" spans="1:7" x14ac:dyDescent="0.2">
      <c r="A11450" t="s">
        <v>5710</v>
      </c>
      <c r="B11450" t="s">
        <v>5709</v>
      </c>
      <c r="C11450">
        <v>7.1000000000000004E-3</v>
      </c>
      <c r="D11450" t="s">
        <v>8</v>
      </c>
      <c r="E11450" t="s">
        <v>5711</v>
      </c>
    </row>
    <row r="11451" spans="1:7" x14ac:dyDescent="0.2">
      <c r="A11451" t="s">
        <v>5689</v>
      </c>
      <c r="B11451" t="s">
        <v>5688</v>
      </c>
      <c r="C11451">
        <v>2.2000000000000001E-3</v>
      </c>
      <c r="D11451" t="s">
        <v>8</v>
      </c>
      <c r="E11451" t="s">
        <v>24147</v>
      </c>
    </row>
    <row r="11452" spans="1:7" x14ac:dyDescent="0.2">
      <c r="A11452" t="s">
        <v>24148</v>
      </c>
      <c r="C11452">
        <v>0.4173</v>
      </c>
      <c r="D11452" t="s">
        <v>8</v>
      </c>
      <c r="E11452" t="s">
        <v>24149</v>
      </c>
    </row>
    <row r="11453" spans="1:7" x14ac:dyDescent="0.2">
      <c r="A11453" t="s">
        <v>24150</v>
      </c>
      <c r="C11453">
        <v>1.55E-2</v>
      </c>
      <c r="D11453" t="s">
        <v>8</v>
      </c>
      <c r="E11453" t="s">
        <v>24151</v>
      </c>
    </row>
    <row r="11454" spans="1:7" x14ac:dyDescent="0.2">
      <c r="A11454" t="s">
        <v>24152</v>
      </c>
      <c r="C11454">
        <v>2.3300000000000001E-2</v>
      </c>
      <c r="D11454" t="s">
        <v>8</v>
      </c>
      <c r="E11454" t="s">
        <v>24153</v>
      </c>
    </row>
    <row r="11455" spans="1:7" x14ac:dyDescent="0.2">
      <c r="A11455" t="s">
        <v>24154</v>
      </c>
      <c r="C11455">
        <v>6.9999999999999999E-4</v>
      </c>
      <c r="D11455" t="s">
        <v>8</v>
      </c>
      <c r="E11455" t="s">
        <v>24155</v>
      </c>
    </row>
    <row r="11456" spans="1:7" x14ac:dyDescent="0.2">
      <c r="A11456" t="s">
        <v>5653</v>
      </c>
      <c r="B11456" t="s">
        <v>5652</v>
      </c>
      <c r="C11456">
        <v>1.4E-3</v>
      </c>
      <c r="D11456" t="s">
        <v>8</v>
      </c>
      <c r="E11456" t="s">
        <v>24156</v>
      </c>
    </row>
    <row r="11457" spans="1:5" x14ac:dyDescent="0.2">
      <c r="A11457" t="s">
        <v>24157</v>
      </c>
      <c r="C11457">
        <v>1.03E-2</v>
      </c>
      <c r="D11457" t="s">
        <v>8</v>
      </c>
      <c r="E11457" t="s">
        <v>24158</v>
      </c>
    </row>
    <row r="11458" spans="1:5" x14ac:dyDescent="0.2">
      <c r="A11458" t="s">
        <v>24159</v>
      </c>
      <c r="C11458">
        <v>0</v>
      </c>
      <c r="D11458" t="s">
        <v>8</v>
      </c>
      <c r="E11458" t="s">
        <v>24160</v>
      </c>
    </row>
    <row r="11459" spans="1:5" x14ac:dyDescent="0.2">
      <c r="A11459" t="s">
        <v>5686</v>
      </c>
      <c r="B11459" t="s">
        <v>5685</v>
      </c>
      <c r="C11459">
        <v>0</v>
      </c>
      <c r="D11459" t="s">
        <v>8</v>
      </c>
      <c r="E11459" t="s">
        <v>5687</v>
      </c>
    </row>
    <row r="11460" spans="1:5" x14ac:dyDescent="0.2">
      <c r="A11460" t="s">
        <v>24161</v>
      </c>
      <c r="C11460">
        <v>4.3999999999999997E-2</v>
      </c>
      <c r="D11460" t="s">
        <v>8</v>
      </c>
      <c r="E11460" t="s">
        <v>24162</v>
      </c>
    </row>
    <row r="11461" spans="1:5" x14ac:dyDescent="0.2">
      <c r="A11461" t="s">
        <v>24163</v>
      </c>
      <c r="C11461">
        <v>0</v>
      </c>
      <c r="D11461" t="s">
        <v>8</v>
      </c>
      <c r="E11461" t="s">
        <v>24164</v>
      </c>
    </row>
    <row r="11462" spans="1:5" x14ac:dyDescent="0.2">
      <c r="A11462" t="s">
        <v>24165</v>
      </c>
      <c r="C11462">
        <v>1.5E-3</v>
      </c>
      <c r="D11462" t="s">
        <v>8</v>
      </c>
      <c r="E11462" t="s">
        <v>24166</v>
      </c>
    </row>
    <row r="11463" spans="1:5" x14ac:dyDescent="0.2">
      <c r="A11463" t="s">
        <v>24167</v>
      </c>
      <c r="C11463">
        <v>9.5999999999999992E-3</v>
      </c>
      <c r="D11463" t="s">
        <v>8</v>
      </c>
      <c r="E11463" t="s">
        <v>24168</v>
      </c>
    </row>
    <row r="11464" spans="1:5" x14ac:dyDescent="0.2">
      <c r="A11464" t="s">
        <v>24169</v>
      </c>
      <c r="C11464">
        <v>0</v>
      </c>
      <c r="D11464" t="s">
        <v>8</v>
      </c>
      <c r="E11464" t="s">
        <v>24170</v>
      </c>
    </row>
    <row r="11465" spans="1:5" x14ac:dyDescent="0.2">
      <c r="A11465" t="s">
        <v>24171</v>
      </c>
      <c r="C11465">
        <v>6.9999999999999999E-4</v>
      </c>
      <c r="D11465" t="s">
        <v>8</v>
      </c>
      <c r="E11465" t="s">
        <v>24172</v>
      </c>
    </row>
    <row r="11466" spans="1:5" x14ac:dyDescent="0.2">
      <c r="A11466" t="s">
        <v>24173</v>
      </c>
      <c r="C11466">
        <v>0</v>
      </c>
      <c r="D11466" t="s">
        <v>8</v>
      </c>
      <c r="E11466" t="s">
        <v>24174</v>
      </c>
    </row>
    <row r="11467" spans="1:5" x14ac:dyDescent="0.2">
      <c r="A11467" t="s">
        <v>5953</v>
      </c>
      <c r="B11467" t="s">
        <v>5952</v>
      </c>
      <c r="C11467">
        <v>3.2000000000000002E-3</v>
      </c>
      <c r="D11467" t="s">
        <v>8</v>
      </c>
      <c r="E11467" t="s">
        <v>24175</v>
      </c>
    </row>
    <row r="11468" spans="1:5" x14ac:dyDescent="0.2">
      <c r="A11468" t="s">
        <v>6138</v>
      </c>
      <c r="B11468" t="s">
        <v>6137</v>
      </c>
      <c r="C11468">
        <v>5.0000000000000001E-4</v>
      </c>
      <c r="D11468" t="s">
        <v>8</v>
      </c>
      <c r="E11468" t="s">
        <v>24176</v>
      </c>
    </row>
    <row r="11469" spans="1:5" x14ac:dyDescent="0.2">
      <c r="A11469" t="s">
        <v>24177</v>
      </c>
      <c r="C11469">
        <v>0</v>
      </c>
      <c r="D11469" t="s">
        <v>8</v>
      </c>
      <c r="E11469" t="s">
        <v>24178</v>
      </c>
    </row>
    <row r="11470" spans="1:5" x14ac:dyDescent="0.2">
      <c r="A11470" t="s">
        <v>24179</v>
      </c>
      <c r="C11470">
        <v>6.9999999999999999E-4</v>
      </c>
      <c r="D11470" t="s">
        <v>8</v>
      </c>
      <c r="E11470" t="s">
        <v>24180</v>
      </c>
    </row>
    <row r="11471" spans="1:5" x14ac:dyDescent="0.2">
      <c r="A11471" t="s">
        <v>24181</v>
      </c>
      <c r="C11471">
        <v>8.0000000000000004E-4</v>
      </c>
      <c r="D11471" t="s">
        <v>8</v>
      </c>
      <c r="E11471" t="s">
        <v>24182</v>
      </c>
    </row>
    <row r="11472" spans="1:5" x14ac:dyDescent="0.2">
      <c r="A11472" t="s">
        <v>24183</v>
      </c>
      <c r="C11472">
        <v>0</v>
      </c>
      <c r="D11472" t="s">
        <v>8</v>
      </c>
      <c r="E11472" t="s">
        <v>24184</v>
      </c>
    </row>
    <row r="11473" spans="1:5" x14ac:dyDescent="0.2">
      <c r="A11473" t="s">
        <v>24185</v>
      </c>
      <c r="C11473">
        <v>1.5E-3</v>
      </c>
      <c r="D11473" t="s">
        <v>8</v>
      </c>
      <c r="E11473" t="s">
        <v>24186</v>
      </c>
    </row>
    <row r="11474" spans="1:5" x14ac:dyDescent="0.2">
      <c r="A11474" t="s">
        <v>24187</v>
      </c>
      <c r="C11474">
        <v>0.23</v>
      </c>
      <c r="D11474" t="s">
        <v>8</v>
      </c>
      <c r="E11474" t="s">
        <v>24188</v>
      </c>
    </row>
    <row r="11475" spans="1:5" x14ac:dyDescent="0.2">
      <c r="A11475" t="s">
        <v>24189</v>
      </c>
      <c r="C11475">
        <v>0</v>
      </c>
      <c r="D11475" t="s">
        <v>8</v>
      </c>
      <c r="E11475" t="s">
        <v>24190</v>
      </c>
    </row>
    <row r="11476" spans="1:5" x14ac:dyDescent="0.2">
      <c r="A11476" t="s">
        <v>24191</v>
      </c>
      <c r="C11476">
        <v>0</v>
      </c>
      <c r="D11476" t="s">
        <v>8</v>
      </c>
      <c r="E11476" t="s">
        <v>24192</v>
      </c>
    </row>
    <row r="11477" spans="1:5" x14ac:dyDescent="0.2">
      <c r="A11477" t="s">
        <v>24193</v>
      </c>
      <c r="C11477">
        <v>0</v>
      </c>
      <c r="D11477" t="s">
        <v>8</v>
      </c>
      <c r="E11477" t="s">
        <v>24194</v>
      </c>
    </row>
    <row r="11478" spans="1:5" x14ac:dyDescent="0.2">
      <c r="A11478" t="s">
        <v>24195</v>
      </c>
      <c r="C11478">
        <v>0</v>
      </c>
      <c r="D11478" t="s">
        <v>8</v>
      </c>
      <c r="E11478" t="s">
        <v>24196</v>
      </c>
    </row>
    <row r="11479" spans="1:5" x14ac:dyDescent="0.2">
      <c r="A11479" t="s">
        <v>24197</v>
      </c>
      <c r="C11479">
        <v>1.8E-3</v>
      </c>
      <c r="D11479" t="s">
        <v>8</v>
      </c>
      <c r="E11479" t="s">
        <v>24198</v>
      </c>
    </row>
    <row r="11480" spans="1:5" x14ac:dyDescent="0.2">
      <c r="A11480" t="s">
        <v>24199</v>
      </c>
      <c r="C11480">
        <v>3.8300000000000001E-2</v>
      </c>
      <c r="D11480" t="s">
        <v>8</v>
      </c>
      <c r="E11480" t="s">
        <v>24200</v>
      </c>
    </row>
    <row r="11481" spans="1:5" x14ac:dyDescent="0.2">
      <c r="A11481" t="s">
        <v>24201</v>
      </c>
      <c r="C11481">
        <v>0</v>
      </c>
      <c r="D11481" t="s">
        <v>8</v>
      </c>
      <c r="E11481" t="s">
        <v>24202</v>
      </c>
    </row>
    <row r="11482" spans="1:5" x14ac:dyDescent="0.2">
      <c r="A11482" t="s">
        <v>24203</v>
      </c>
      <c r="C11482">
        <v>0.1183</v>
      </c>
      <c r="D11482" t="s">
        <v>8</v>
      </c>
      <c r="E11482" t="s">
        <v>24204</v>
      </c>
    </row>
    <row r="11483" spans="1:5" x14ac:dyDescent="0.2">
      <c r="A11483" t="s">
        <v>24205</v>
      </c>
      <c r="C11483">
        <v>4.19E-2</v>
      </c>
      <c r="D11483" t="s">
        <v>8</v>
      </c>
      <c r="E11483" t="s">
        <v>24206</v>
      </c>
    </row>
    <row r="11484" spans="1:5" x14ac:dyDescent="0.2">
      <c r="A11484" t="s">
        <v>24207</v>
      </c>
      <c r="C11484">
        <v>1.1299999999999999E-2</v>
      </c>
      <c r="D11484" t="s">
        <v>8</v>
      </c>
      <c r="E11484" t="s">
        <v>24208</v>
      </c>
    </row>
    <row r="11485" spans="1:5" x14ac:dyDescent="0.2">
      <c r="A11485" t="s">
        <v>24209</v>
      </c>
      <c r="C11485">
        <v>0</v>
      </c>
      <c r="D11485" t="s">
        <v>8</v>
      </c>
      <c r="E11485" t="s">
        <v>24210</v>
      </c>
    </row>
    <row r="11486" spans="1:5" x14ac:dyDescent="0.2">
      <c r="A11486" t="s">
        <v>24211</v>
      </c>
      <c r="C11486">
        <v>6.0000000000000001E-3</v>
      </c>
      <c r="D11486" t="s">
        <v>8</v>
      </c>
      <c r="E11486" t="s">
        <v>24212</v>
      </c>
    </row>
    <row r="11487" spans="1:5" x14ac:dyDescent="0.2">
      <c r="A11487" t="s">
        <v>1995</v>
      </c>
      <c r="B11487" t="s">
        <v>1994</v>
      </c>
      <c r="C11487">
        <v>2.0000000000000001E-4</v>
      </c>
      <c r="D11487" t="s">
        <v>8</v>
      </c>
      <c r="E11487" t="s">
        <v>24213</v>
      </c>
    </row>
    <row r="11488" spans="1:5" x14ac:dyDescent="0.2">
      <c r="A11488" t="s">
        <v>24214</v>
      </c>
      <c r="C11488">
        <v>1E-4</v>
      </c>
      <c r="D11488" t="s">
        <v>8</v>
      </c>
      <c r="E11488" t="s">
        <v>24215</v>
      </c>
    </row>
    <row r="11489" spans="1:5" x14ac:dyDescent="0.2">
      <c r="A11489" t="s">
        <v>24216</v>
      </c>
      <c r="C11489">
        <v>2.9999999999999997E-4</v>
      </c>
      <c r="D11489" t="s">
        <v>8</v>
      </c>
      <c r="E11489" t="s">
        <v>24217</v>
      </c>
    </row>
    <row r="11490" spans="1:5" x14ac:dyDescent="0.2">
      <c r="A11490" t="s">
        <v>24218</v>
      </c>
      <c r="C11490">
        <v>2.0000000000000001E-4</v>
      </c>
      <c r="D11490" t="s">
        <v>8</v>
      </c>
      <c r="E11490" t="s">
        <v>24219</v>
      </c>
    </row>
    <row r="11491" spans="1:5" x14ac:dyDescent="0.2">
      <c r="A11491" t="s">
        <v>24220</v>
      </c>
      <c r="C11491">
        <v>2.0000000000000001E-4</v>
      </c>
      <c r="D11491" t="s">
        <v>8</v>
      </c>
      <c r="E11491" t="s">
        <v>24221</v>
      </c>
    </row>
    <row r="11492" spans="1:5" x14ac:dyDescent="0.2">
      <c r="A11492" t="s">
        <v>24222</v>
      </c>
      <c r="C11492">
        <v>0</v>
      </c>
      <c r="D11492" t="s">
        <v>8</v>
      </c>
      <c r="E11492" t="s">
        <v>24223</v>
      </c>
    </row>
    <row r="11493" spans="1:5" x14ac:dyDescent="0.2">
      <c r="A11493" t="s">
        <v>24224</v>
      </c>
      <c r="C11493">
        <v>4.0000000000000002E-4</v>
      </c>
      <c r="D11493" t="s">
        <v>8</v>
      </c>
      <c r="E11493" t="s">
        <v>24225</v>
      </c>
    </row>
    <row r="11494" spans="1:5" x14ac:dyDescent="0.2">
      <c r="A11494" t="s">
        <v>24226</v>
      </c>
      <c r="C11494">
        <v>1E-4</v>
      </c>
      <c r="D11494" t="s">
        <v>8</v>
      </c>
      <c r="E11494" t="s">
        <v>24227</v>
      </c>
    </row>
    <row r="11495" spans="1:5" x14ac:dyDescent="0.2">
      <c r="A11495" t="s">
        <v>2020</v>
      </c>
      <c r="B11495" t="s">
        <v>2019</v>
      </c>
      <c r="C11495">
        <v>5.0000000000000001E-4</v>
      </c>
      <c r="D11495" t="s">
        <v>8</v>
      </c>
      <c r="E11495" t="s">
        <v>24228</v>
      </c>
    </row>
    <row r="11496" spans="1:5" x14ac:dyDescent="0.2">
      <c r="A11496" t="s">
        <v>24229</v>
      </c>
      <c r="C11496">
        <v>1E-4</v>
      </c>
      <c r="D11496" t="s">
        <v>8</v>
      </c>
      <c r="E11496" t="s">
        <v>24230</v>
      </c>
    </row>
    <row r="11497" spans="1:5" x14ac:dyDescent="0.2">
      <c r="A11497" t="s">
        <v>24231</v>
      </c>
      <c r="C11497">
        <v>5.9999999999999995E-4</v>
      </c>
      <c r="D11497" t="s">
        <v>8</v>
      </c>
      <c r="E11497" t="s">
        <v>24232</v>
      </c>
    </row>
    <row r="11498" spans="1:5" x14ac:dyDescent="0.2">
      <c r="A11498" t="s">
        <v>24233</v>
      </c>
      <c r="C11498">
        <v>5.9999999999999995E-4</v>
      </c>
      <c r="D11498" t="s">
        <v>8</v>
      </c>
      <c r="E11498" t="s">
        <v>24234</v>
      </c>
    </row>
    <row r="11499" spans="1:5" x14ac:dyDescent="0.2">
      <c r="A11499" t="s">
        <v>24235</v>
      </c>
      <c r="C11499">
        <v>0</v>
      </c>
      <c r="D11499" t="s">
        <v>8</v>
      </c>
      <c r="E11499" t="s">
        <v>24236</v>
      </c>
    </row>
    <row r="11500" spans="1:5" x14ac:dyDescent="0.2">
      <c r="A11500" t="s">
        <v>24237</v>
      </c>
      <c r="C11500">
        <v>0</v>
      </c>
      <c r="D11500" t="s">
        <v>8</v>
      </c>
      <c r="E11500" t="s">
        <v>24238</v>
      </c>
    </row>
    <row r="11501" spans="1:5" x14ac:dyDescent="0.2">
      <c r="A11501" t="s">
        <v>5548</v>
      </c>
      <c r="B11501" t="s">
        <v>5547</v>
      </c>
      <c r="C11501">
        <v>8.0000000000000004E-4</v>
      </c>
      <c r="D11501" t="s">
        <v>8</v>
      </c>
      <c r="E11501" t="s">
        <v>24239</v>
      </c>
    </row>
    <row r="11502" spans="1:5" x14ac:dyDescent="0.2">
      <c r="A11502" t="s">
        <v>24240</v>
      </c>
      <c r="C11502">
        <v>0</v>
      </c>
      <c r="D11502" t="s">
        <v>8</v>
      </c>
      <c r="E11502" t="s">
        <v>24241</v>
      </c>
    </row>
    <row r="11503" spans="1:5" x14ac:dyDescent="0.2">
      <c r="A11503" t="s">
        <v>1968</v>
      </c>
      <c r="B11503" t="s">
        <v>1967</v>
      </c>
      <c r="C11503">
        <v>5.0000000000000001E-4</v>
      </c>
      <c r="D11503" t="s">
        <v>8</v>
      </c>
      <c r="E11503" t="s">
        <v>24242</v>
      </c>
    </row>
    <row r="11504" spans="1:5" x14ac:dyDescent="0.2">
      <c r="A11504" t="s">
        <v>24243</v>
      </c>
      <c r="C11504">
        <v>4.0000000000000002E-4</v>
      </c>
      <c r="D11504" t="s">
        <v>8</v>
      </c>
      <c r="E11504" t="s">
        <v>24244</v>
      </c>
    </row>
    <row r="11505" spans="1:5" x14ac:dyDescent="0.2">
      <c r="A11505" t="s">
        <v>5887</v>
      </c>
      <c r="B11505" t="s">
        <v>5886</v>
      </c>
      <c r="C11505">
        <v>1E-4</v>
      </c>
      <c r="D11505" t="s">
        <v>8</v>
      </c>
      <c r="E11505" t="s">
        <v>24245</v>
      </c>
    </row>
    <row r="11506" spans="1:5" x14ac:dyDescent="0.2">
      <c r="A11506" t="s">
        <v>5555</v>
      </c>
      <c r="B11506" t="s">
        <v>5554</v>
      </c>
      <c r="C11506">
        <v>1E-3</v>
      </c>
      <c r="D11506" t="s">
        <v>8</v>
      </c>
      <c r="E11506" t="s">
        <v>24246</v>
      </c>
    </row>
    <row r="11507" spans="1:5" x14ac:dyDescent="0.2">
      <c r="A11507" t="s">
        <v>3089</v>
      </c>
      <c r="B11507" t="s">
        <v>3088</v>
      </c>
      <c r="C11507">
        <v>0.2157</v>
      </c>
      <c r="D11507" t="s">
        <v>8</v>
      </c>
      <c r="E11507" t="s">
        <v>24247</v>
      </c>
    </row>
    <row r="11508" spans="1:5" x14ac:dyDescent="0.2">
      <c r="A11508" t="s">
        <v>24248</v>
      </c>
      <c r="C11508">
        <v>0</v>
      </c>
      <c r="D11508" t="s">
        <v>8</v>
      </c>
      <c r="E11508" t="s">
        <v>24249</v>
      </c>
    </row>
    <row r="11509" spans="1:5" x14ac:dyDescent="0.2">
      <c r="A11509" t="s">
        <v>24250</v>
      </c>
      <c r="C11509">
        <v>0.2</v>
      </c>
      <c r="D11509" t="s">
        <v>8</v>
      </c>
      <c r="E11509" t="s">
        <v>24251</v>
      </c>
    </row>
    <row r="11510" spans="1:5" x14ac:dyDescent="0.2">
      <c r="A11510" t="s">
        <v>24252</v>
      </c>
      <c r="B11510" t="s">
        <v>24253</v>
      </c>
      <c r="C11510">
        <v>5.9999999999999995E-4</v>
      </c>
      <c r="D11510" t="s">
        <v>8</v>
      </c>
      <c r="E11510" t="s">
        <v>24254</v>
      </c>
    </row>
    <row r="11511" spans="1:5" x14ac:dyDescent="0.2">
      <c r="A11511" t="s">
        <v>24255</v>
      </c>
      <c r="C11511">
        <v>0</v>
      </c>
      <c r="D11511" t="s">
        <v>8</v>
      </c>
      <c r="E11511" t="s">
        <v>24256</v>
      </c>
    </row>
    <row r="11512" spans="1:5" x14ac:dyDescent="0.2">
      <c r="A11512" t="s">
        <v>3095</v>
      </c>
      <c r="B11512" t="s">
        <v>3094</v>
      </c>
      <c r="C11512">
        <v>0.18</v>
      </c>
      <c r="D11512" t="s">
        <v>8</v>
      </c>
      <c r="E11512" t="s">
        <v>24257</v>
      </c>
    </row>
    <row r="11513" spans="1:5" x14ac:dyDescent="0.2">
      <c r="A11513" t="s">
        <v>24258</v>
      </c>
      <c r="C11513">
        <v>0</v>
      </c>
      <c r="D11513" t="s">
        <v>8</v>
      </c>
      <c r="E11513" t="s">
        <v>24259</v>
      </c>
    </row>
    <row r="11514" spans="1:5" x14ac:dyDescent="0.2">
      <c r="A11514" t="s">
        <v>24260</v>
      </c>
      <c r="B11514" t="s">
        <v>7235</v>
      </c>
      <c r="C11514">
        <v>5.5999999999999999E-3</v>
      </c>
      <c r="D11514" t="s">
        <v>8</v>
      </c>
      <c r="E11514" t="s">
        <v>24261</v>
      </c>
    </row>
    <row r="11515" spans="1:5" x14ac:dyDescent="0.2">
      <c r="A11515" t="s">
        <v>24262</v>
      </c>
      <c r="C11515">
        <v>0</v>
      </c>
      <c r="D11515" t="s">
        <v>8</v>
      </c>
      <c r="E11515" t="s">
        <v>24263</v>
      </c>
    </row>
    <row r="11516" spans="1:5" x14ac:dyDescent="0.2">
      <c r="A11516" t="s">
        <v>24264</v>
      </c>
      <c r="C11516">
        <v>2.0000000000000001E-4</v>
      </c>
      <c r="D11516" t="s">
        <v>8</v>
      </c>
      <c r="E11516" t="s">
        <v>24265</v>
      </c>
    </row>
    <row r="11517" spans="1:5" x14ac:dyDescent="0.2">
      <c r="A11517" t="s">
        <v>24266</v>
      </c>
      <c r="C11517">
        <v>0</v>
      </c>
      <c r="D11517" t="s">
        <v>8</v>
      </c>
      <c r="E11517" t="s">
        <v>24267</v>
      </c>
    </row>
    <row r="11518" spans="1:5" x14ac:dyDescent="0.2">
      <c r="A11518" t="s">
        <v>24268</v>
      </c>
      <c r="C11518">
        <v>2E-3</v>
      </c>
      <c r="D11518" t="s">
        <v>8</v>
      </c>
      <c r="E11518" t="s">
        <v>24269</v>
      </c>
    </row>
    <row r="11519" spans="1:5" x14ac:dyDescent="0.2">
      <c r="A11519" t="s">
        <v>24270</v>
      </c>
      <c r="C11519">
        <v>2.5999999999999999E-3</v>
      </c>
      <c r="D11519" t="s">
        <v>8</v>
      </c>
      <c r="E11519" t="s">
        <v>24271</v>
      </c>
    </row>
    <row r="11520" spans="1:5" x14ac:dyDescent="0.2">
      <c r="A11520" t="s">
        <v>24272</v>
      </c>
      <c r="C11520">
        <v>1.6299999999999999E-2</v>
      </c>
      <c r="D11520" t="s">
        <v>8</v>
      </c>
      <c r="E11520" t="s">
        <v>24273</v>
      </c>
    </row>
    <row r="11521" spans="1:5" x14ac:dyDescent="0.2">
      <c r="A11521" t="s">
        <v>24274</v>
      </c>
      <c r="C11521">
        <v>1.6500000000000001E-2</v>
      </c>
      <c r="D11521" t="s">
        <v>8</v>
      </c>
      <c r="E11521" t="s">
        <v>24275</v>
      </c>
    </row>
    <row r="11522" spans="1:5" x14ac:dyDescent="0.2">
      <c r="A11522" t="s">
        <v>24276</v>
      </c>
      <c r="C11522">
        <v>2.0999999999999999E-3</v>
      </c>
      <c r="D11522" t="s">
        <v>8</v>
      </c>
      <c r="E11522" t="s">
        <v>24277</v>
      </c>
    </row>
    <row r="11523" spans="1:5" x14ac:dyDescent="0.2">
      <c r="A11523" t="s">
        <v>24278</v>
      </c>
      <c r="C11523">
        <v>6.9999999999999999E-4</v>
      </c>
      <c r="D11523" t="s">
        <v>8</v>
      </c>
      <c r="E11523" t="s">
        <v>24279</v>
      </c>
    </row>
    <row r="11524" spans="1:5" x14ac:dyDescent="0.2">
      <c r="A11524" t="s">
        <v>24280</v>
      </c>
      <c r="C11524">
        <v>0</v>
      </c>
      <c r="D11524" t="s">
        <v>8</v>
      </c>
      <c r="E11524" t="s">
        <v>24281</v>
      </c>
    </row>
    <row r="11525" spans="1:5" x14ac:dyDescent="0.2">
      <c r="A11525" t="s">
        <v>24282</v>
      </c>
      <c r="C11525">
        <v>2.0000000000000001E-4</v>
      </c>
      <c r="D11525" t="s">
        <v>8</v>
      </c>
      <c r="E11525" t="s">
        <v>24283</v>
      </c>
    </row>
    <row r="11526" spans="1:5" x14ac:dyDescent="0.2">
      <c r="A11526" t="s">
        <v>24284</v>
      </c>
      <c r="C11526">
        <v>6.9999999999999999E-4</v>
      </c>
      <c r="D11526" t="s">
        <v>8</v>
      </c>
      <c r="E11526" t="s">
        <v>24285</v>
      </c>
    </row>
    <row r="11527" spans="1:5" x14ac:dyDescent="0.2">
      <c r="A11527" t="s">
        <v>24286</v>
      </c>
      <c r="C11527">
        <v>5.0000000000000001E-4</v>
      </c>
      <c r="D11527" t="s">
        <v>8</v>
      </c>
      <c r="E11527" t="s">
        <v>24287</v>
      </c>
    </row>
    <row r="11528" spans="1:5" x14ac:dyDescent="0.2">
      <c r="A11528" t="s">
        <v>24288</v>
      </c>
      <c r="C11528">
        <v>0</v>
      </c>
      <c r="D11528" t="s">
        <v>8</v>
      </c>
      <c r="E11528" t="s">
        <v>24289</v>
      </c>
    </row>
    <row r="11529" spans="1:5" x14ac:dyDescent="0.2">
      <c r="A11529" t="s">
        <v>24290</v>
      </c>
      <c r="C11529">
        <v>9.1999999999999998E-3</v>
      </c>
      <c r="D11529" t="s">
        <v>8</v>
      </c>
      <c r="E11529" t="s">
        <v>24291</v>
      </c>
    </row>
    <row r="11530" spans="1:5" x14ac:dyDescent="0.2">
      <c r="A11530" t="s">
        <v>24292</v>
      </c>
      <c r="C11530">
        <v>4.0000000000000001E-3</v>
      </c>
      <c r="D11530" t="s">
        <v>8</v>
      </c>
      <c r="E11530" t="s">
        <v>24293</v>
      </c>
    </row>
    <row r="11531" spans="1:5" x14ac:dyDescent="0.2">
      <c r="A11531" t="s">
        <v>24294</v>
      </c>
      <c r="C11531">
        <v>4.1000000000000003E-3</v>
      </c>
      <c r="D11531" t="s">
        <v>8</v>
      </c>
      <c r="E11531" t="s">
        <v>24295</v>
      </c>
    </row>
    <row r="11532" spans="1:5" x14ac:dyDescent="0.2">
      <c r="A11532" t="s">
        <v>24296</v>
      </c>
      <c r="C11532">
        <v>1.5E-3</v>
      </c>
      <c r="D11532" t="s">
        <v>8</v>
      </c>
      <c r="E11532" t="s">
        <v>24297</v>
      </c>
    </row>
    <row r="11533" spans="1:5" x14ac:dyDescent="0.2">
      <c r="A11533" t="s">
        <v>24298</v>
      </c>
      <c r="C11533">
        <v>8.9999999999999998E-4</v>
      </c>
      <c r="D11533" t="s">
        <v>8</v>
      </c>
      <c r="E11533" t="s">
        <v>24299</v>
      </c>
    </row>
    <row r="11534" spans="1:5" x14ac:dyDescent="0.2">
      <c r="A11534" t="s">
        <v>24300</v>
      </c>
      <c r="C11534">
        <v>1E-3</v>
      </c>
      <c r="D11534" t="s">
        <v>8</v>
      </c>
      <c r="E11534" t="s">
        <v>24301</v>
      </c>
    </row>
    <row r="11535" spans="1:5" x14ac:dyDescent="0.2">
      <c r="A11535" t="s">
        <v>24302</v>
      </c>
      <c r="C11535">
        <v>1E-4</v>
      </c>
      <c r="D11535" t="s">
        <v>8</v>
      </c>
      <c r="E11535" t="s">
        <v>24303</v>
      </c>
    </row>
    <row r="11536" spans="1:5" x14ac:dyDescent="0.2">
      <c r="A11536" t="s">
        <v>5683</v>
      </c>
      <c r="B11536" t="s">
        <v>5682</v>
      </c>
      <c r="C11536">
        <v>1.9E-3</v>
      </c>
      <c r="D11536" t="s">
        <v>8</v>
      </c>
      <c r="E11536" t="s">
        <v>24304</v>
      </c>
    </row>
    <row r="11537" spans="1:5" x14ac:dyDescent="0.2">
      <c r="A11537" t="s">
        <v>24305</v>
      </c>
      <c r="C11537">
        <v>0</v>
      </c>
      <c r="D11537" t="s">
        <v>8</v>
      </c>
      <c r="E11537" t="s">
        <v>24306</v>
      </c>
    </row>
    <row r="11538" spans="1:5" x14ac:dyDescent="0.2">
      <c r="A11538" t="s">
        <v>24307</v>
      </c>
      <c r="C11538">
        <v>4.0000000000000002E-4</v>
      </c>
      <c r="D11538" t="s">
        <v>8</v>
      </c>
      <c r="E11538" t="s">
        <v>24308</v>
      </c>
    </row>
    <row r="11539" spans="1:5" x14ac:dyDescent="0.2">
      <c r="A11539" t="s">
        <v>24309</v>
      </c>
      <c r="C11539">
        <v>7.9200000000000007E-2</v>
      </c>
      <c r="D11539" t="s">
        <v>8</v>
      </c>
      <c r="E11539" t="s">
        <v>24310</v>
      </c>
    </row>
    <row r="11540" spans="1:5" x14ac:dyDescent="0.2">
      <c r="A11540" t="s">
        <v>24311</v>
      </c>
      <c r="C11540">
        <v>2.8E-3</v>
      </c>
      <c r="D11540" t="s">
        <v>8</v>
      </c>
      <c r="E11540" t="s">
        <v>24312</v>
      </c>
    </row>
    <row r="11541" spans="1:5" x14ac:dyDescent="0.2">
      <c r="A11541" t="s">
        <v>24313</v>
      </c>
      <c r="C11541">
        <v>1.1999999999999999E-3</v>
      </c>
      <c r="D11541" t="s">
        <v>8</v>
      </c>
      <c r="E11541" t="s">
        <v>24314</v>
      </c>
    </row>
    <row r="11542" spans="1:5" x14ac:dyDescent="0.2">
      <c r="A11542" t="s">
        <v>24315</v>
      </c>
      <c r="C11542">
        <v>5.0000000000000001E-4</v>
      </c>
      <c r="D11542" t="s">
        <v>8</v>
      </c>
      <c r="E11542" t="s">
        <v>24316</v>
      </c>
    </row>
    <row r="11543" spans="1:5" x14ac:dyDescent="0.2">
      <c r="A11543" t="s">
        <v>24317</v>
      </c>
      <c r="C11543">
        <v>0</v>
      </c>
      <c r="D11543" t="s">
        <v>8</v>
      </c>
      <c r="E11543" t="s">
        <v>24318</v>
      </c>
    </row>
    <row r="11544" spans="1:5" x14ac:dyDescent="0.2">
      <c r="A11544" t="s">
        <v>24319</v>
      </c>
      <c r="C11544">
        <v>0</v>
      </c>
      <c r="D11544" t="s">
        <v>8</v>
      </c>
      <c r="E11544" t="s">
        <v>24320</v>
      </c>
    </row>
    <row r="11545" spans="1:5" x14ac:dyDescent="0.2">
      <c r="A11545" t="s">
        <v>24321</v>
      </c>
      <c r="C11545">
        <v>1E-4</v>
      </c>
      <c r="D11545" t="s">
        <v>8</v>
      </c>
      <c r="E11545" t="s">
        <v>24322</v>
      </c>
    </row>
    <row r="11546" spans="1:5" x14ac:dyDescent="0.2">
      <c r="A11546" t="s">
        <v>24323</v>
      </c>
      <c r="C11546">
        <v>3.8600000000000002E-2</v>
      </c>
      <c r="D11546" t="s">
        <v>8</v>
      </c>
      <c r="E11546" t="s">
        <v>24324</v>
      </c>
    </row>
    <row r="11547" spans="1:5" x14ac:dyDescent="0.2">
      <c r="A11547" t="s">
        <v>24325</v>
      </c>
      <c r="C11547">
        <v>0</v>
      </c>
      <c r="D11547" t="s">
        <v>8</v>
      </c>
      <c r="E11547" t="s">
        <v>24326</v>
      </c>
    </row>
    <row r="11548" spans="1:5" x14ac:dyDescent="0.2">
      <c r="A11548" t="s">
        <v>24327</v>
      </c>
      <c r="C11548">
        <v>1.1000000000000001E-3</v>
      </c>
      <c r="D11548" t="s">
        <v>8</v>
      </c>
      <c r="E11548" t="s">
        <v>24328</v>
      </c>
    </row>
    <row r="11549" spans="1:5" x14ac:dyDescent="0.2">
      <c r="A11549" t="s">
        <v>24329</v>
      </c>
      <c r="C11549">
        <v>6.9999999999999999E-4</v>
      </c>
      <c r="D11549" t="s">
        <v>8</v>
      </c>
      <c r="E11549" t="s">
        <v>24330</v>
      </c>
    </row>
    <row r="11550" spans="1:5" x14ac:dyDescent="0.2">
      <c r="A11550" t="s">
        <v>24331</v>
      </c>
      <c r="C11550">
        <v>0</v>
      </c>
      <c r="D11550" t="s">
        <v>8</v>
      </c>
      <c r="E11550" t="s">
        <v>24332</v>
      </c>
    </row>
    <row r="11551" spans="1:5" x14ac:dyDescent="0.2">
      <c r="A11551" t="s">
        <v>24333</v>
      </c>
      <c r="C11551">
        <v>0</v>
      </c>
      <c r="D11551" t="s">
        <v>8</v>
      </c>
      <c r="E11551" t="s">
        <v>24334</v>
      </c>
    </row>
    <row r="11552" spans="1:5" x14ac:dyDescent="0.2">
      <c r="A11552" t="s">
        <v>24335</v>
      </c>
      <c r="B11552" t="s">
        <v>8237</v>
      </c>
      <c r="C11552">
        <v>1E-3</v>
      </c>
      <c r="D11552" t="s">
        <v>8</v>
      </c>
      <c r="E11552" t="s">
        <v>24336</v>
      </c>
    </row>
    <row r="11553" spans="1:5" x14ac:dyDescent="0.2">
      <c r="A11553" t="s">
        <v>6128</v>
      </c>
      <c r="B11553" t="s">
        <v>6127</v>
      </c>
      <c r="C11553">
        <v>0.19500000000000001</v>
      </c>
      <c r="D11553" t="s">
        <v>8</v>
      </c>
      <c r="E11553" t="s">
        <v>24337</v>
      </c>
    </row>
    <row r="11554" spans="1:5" x14ac:dyDescent="0.2">
      <c r="A11554" t="s">
        <v>6104</v>
      </c>
      <c r="B11554" t="s">
        <v>6103</v>
      </c>
      <c r="C11554">
        <v>0</v>
      </c>
      <c r="D11554" t="s">
        <v>8</v>
      </c>
      <c r="E11554" t="s">
        <v>24338</v>
      </c>
    </row>
    <row r="11555" spans="1:5" x14ac:dyDescent="0.2">
      <c r="A11555" t="s">
        <v>24339</v>
      </c>
      <c r="C11555">
        <v>1.6999999999999999E-3</v>
      </c>
      <c r="D11555" t="s">
        <v>8</v>
      </c>
      <c r="E11555" t="s">
        <v>24340</v>
      </c>
    </row>
    <row r="11556" spans="1:5" x14ac:dyDescent="0.2">
      <c r="A11556" t="s">
        <v>24341</v>
      </c>
      <c r="C11556">
        <v>2.8999999999999998E-3</v>
      </c>
      <c r="D11556" t="s">
        <v>8</v>
      </c>
      <c r="E11556" t="s">
        <v>24342</v>
      </c>
    </row>
    <row r="11557" spans="1:5" x14ac:dyDescent="0.2">
      <c r="A11557" t="s">
        <v>24343</v>
      </c>
      <c r="C11557">
        <v>5.1000000000000004E-3</v>
      </c>
      <c r="D11557" t="s">
        <v>8</v>
      </c>
      <c r="E11557" t="s">
        <v>24344</v>
      </c>
    </row>
    <row r="11558" spans="1:5" x14ac:dyDescent="0.2">
      <c r="A11558" t="s">
        <v>24345</v>
      </c>
      <c r="C11558">
        <v>3.0000000000000001E-3</v>
      </c>
      <c r="D11558" t="s">
        <v>8</v>
      </c>
      <c r="E11558" t="s">
        <v>24346</v>
      </c>
    </row>
    <row r="11559" spans="1:5" x14ac:dyDescent="0.2">
      <c r="A11559" t="s">
        <v>24347</v>
      </c>
      <c r="C11559">
        <v>5.9999999999999995E-4</v>
      </c>
      <c r="D11559" t="s">
        <v>8</v>
      </c>
      <c r="E11559" t="s">
        <v>24348</v>
      </c>
    </row>
    <row r="11560" spans="1:5" x14ac:dyDescent="0.2">
      <c r="A11560" t="s">
        <v>24349</v>
      </c>
      <c r="C11560">
        <v>5.8999999999999999E-3</v>
      </c>
      <c r="D11560" t="s">
        <v>8</v>
      </c>
      <c r="E11560" t="s">
        <v>24350</v>
      </c>
    </row>
    <row r="11561" spans="1:5" x14ac:dyDescent="0.2">
      <c r="A11561" t="s">
        <v>24351</v>
      </c>
      <c r="C11561">
        <v>0</v>
      </c>
      <c r="D11561" t="s">
        <v>8</v>
      </c>
      <c r="E11561" t="s">
        <v>24352</v>
      </c>
    </row>
    <row r="11562" spans="1:5" x14ac:dyDescent="0.2">
      <c r="A11562" t="s">
        <v>24353</v>
      </c>
      <c r="C11562">
        <v>0</v>
      </c>
      <c r="D11562" t="s">
        <v>8</v>
      </c>
      <c r="E11562" t="s">
        <v>24354</v>
      </c>
    </row>
    <row r="11563" spans="1:5" x14ac:dyDescent="0.2">
      <c r="A11563" t="s">
        <v>24355</v>
      </c>
      <c r="C11563">
        <v>5.9999999999999995E-4</v>
      </c>
      <c r="D11563" t="s">
        <v>8</v>
      </c>
      <c r="E11563" t="s">
        <v>24356</v>
      </c>
    </row>
    <row r="11564" spans="1:5" x14ac:dyDescent="0.2">
      <c r="A11564" t="s">
        <v>24357</v>
      </c>
      <c r="C11564">
        <v>0</v>
      </c>
      <c r="D11564" t="s">
        <v>8</v>
      </c>
      <c r="E11564" t="s">
        <v>24358</v>
      </c>
    </row>
    <row r="11565" spans="1:5" x14ac:dyDescent="0.2">
      <c r="A11565" t="s">
        <v>24359</v>
      </c>
      <c r="C11565">
        <v>0</v>
      </c>
      <c r="D11565" t="s">
        <v>8</v>
      </c>
      <c r="E11565" t="s">
        <v>24360</v>
      </c>
    </row>
    <row r="11566" spans="1:5" x14ac:dyDescent="0.2">
      <c r="A11566" t="s">
        <v>24361</v>
      </c>
      <c r="C11566">
        <v>0.03</v>
      </c>
      <c r="D11566" t="s">
        <v>8</v>
      </c>
      <c r="E11566" t="s">
        <v>24362</v>
      </c>
    </row>
    <row r="11567" spans="1:5" x14ac:dyDescent="0.2">
      <c r="A11567" t="s">
        <v>5638</v>
      </c>
      <c r="B11567" t="s">
        <v>5637</v>
      </c>
      <c r="C11567">
        <v>0</v>
      </c>
      <c r="D11567" t="s">
        <v>8</v>
      </c>
      <c r="E11567" t="s">
        <v>24363</v>
      </c>
    </row>
    <row r="11568" spans="1:5" x14ac:dyDescent="0.2">
      <c r="A11568" t="s">
        <v>24364</v>
      </c>
      <c r="C11568">
        <v>5.0000000000000001E-4</v>
      </c>
      <c r="D11568" t="s">
        <v>8</v>
      </c>
      <c r="E11568" t="s">
        <v>24365</v>
      </c>
    </row>
    <row r="11569" spans="1:5" x14ac:dyDescent="0.2">
      <c r="A11569" t="s">
        <v>5558</v>
      </c>
      <c r="B11569" t="s">
        <v>5557</v>
      </c>
      <c r="C11569">
        <v>1E-3</v>
      </c>
      <c r="D11569" t="s">
        <v>8</v>
      </c>
      <c r="E11569" t="s">
        <v>24366</v>
      </c>
    </row>
    <row r="11570" spans="1:5" x14ac:dyDescent="0.2">
      <c r="A11570" t="s">
        <v>24367</v>
      </c>
      <c r="C11570">
        <v>2.2000000000000001E-3</v>
      </c>
      <c r="D11570" t="s">
        <v>8</v>
      </c>
      <c r="E11570" t="s">
        <v>24368</v>
      </c>
    </row>
    <row r="11571" spans="1:5" x14ac:dyDescent="0.2">
      <c r="A11571" t="s">
        <v>24369</v>
      </c>
      <c r="C11571">
        <v>0</v>
      </c>
      <c r="D11571" t="s">
        <v>8</v>
      </c>
      <c r="E11571" t="s">
        <v>24370</v>
      </c>
    </row>
    <row r="11572" spans="1:5" x14ac:dyDescent="0.2">
      <c r="A11572" t="s">
        <v>24371</v>
      </c>
      <c r="C11572">
        <v>4.0000000000000002E-4</v>
      </c>
      <c r="D11572" t="s">
        <v>8</v>
      </c>
      <c r="E11572" t="s">
        <v>24372</v>
      </c>
    </row>
    <row r="11573" spans="1:5" x14ac:dyDescent="0.2">
      <c r="A11573" t="s">
        <v>24373</v>
      </c>
      <c r="C11573">
        <v>0</v>
      </c>
      <c r="D11573" t="s">
        <v>8</v>
      </c>
      <c r="E11573" t="s">
        <v>24374</v>
      </c>
    </row>
    <row r="11574" spans="1:5" x14ac:dyDescent="0.2">
      <c r="A11574" t="s">
        <v>24375</v>
      </c>
      <c r="C11574">
        <v>1.8E-3</v>
      </c>
      <c r="D11574" t="s">
        <v>8</v>
      </c>
      <c r="E11574" t="s">
        <v>24376</v>
      </c>
    </row>
    <row r="11575" spans="1:5" x14ac:dyDescent="0.2">
      <c r="A11575" t="s">
        <v>24377</v>
      </c>
      <c r="C11575">
        <v>1.7000000000000001E-2</v>
      </c>
      <c r="D11575" t="s">
        <v>8</v>
      </c>
      <c r="E11575" t="s">
        <v>24378</v>
      </c>
    </row>
    <row r="11576" spans="1:5" x14ac:dyDescent="0.2">
      <c r="A11576" t="s">
        <v>24379</v>
      </c>
      <c r="C11576">
        <v>1.7000000000000001E-2</v>
      </c>
      <c r="D11576" t="s">
        <v>8</v>
      </c>
      <c r="E11576" t="s">
        <v>24380</v>
      </c>
    </row>
    <row r="11577" spans="1:5" x14ac:dyDescent="0.2">
      <c r="A11577" t="s">
        <v>5718</v>
      </c>
      <c r="B11577" t="s">
        <v>5717</v>
      </c>
      <c r="C11577">
        <v>1.4500000000000001E-2</v>
      </c>
      <c r="D11577" t="s">
        <v>8</v>
      </c>
      <c r="E11577" t="s">
        <v>24381</v>
      </c>
    </row>
    <row r="11578" spans="1:5" x14ac:dyDescent="0.2">
      <c r="A11578" t="s">
        <v>24382</v>
      </c>
      <c r="C11578">
        <v>3.5000000000000003E-2</v>
      </c>
      <c r="D11578" t="s">
        <v>8</v>
      </c>
      <c r="E11578" t="s">
        <v>24383</v>
      </c>
    </row>
    <row r="11579" spans="1:5" x14ac:dyDescent="0.2">
      <c r="A11579" t="s">
        <v>24384</v>
      </c>
      <c r="C11579">
        <v>1.6999999999999999E-3</v>
      </c>
      <c r="D11579" t="s">
        <v>8</v>
      </c>
      <c r="E11579" t="s">
        <v>24385</v>
      </c>
    </row>
    <row r="11580" spans="1:5" x14ac:dyDescent="0.2">
      <c r="A11580" t="s">
        <v>24386</v>
      </c>
      <c r="C11580">
        <v>1.5E-3</v>
      </c>
      <c r="D11580" t="s">
        <v>8</v>
      </c>
      <c r="E11580" t="s">
        <v>24387</v>
      </c>
    </row>
    <row r="11581" spans="1:5" x14ac:dyDescent="0.2">
      <c r="A11581" t="s">
        <v>24388</v>
      </c>
      <c r="C11581">
        <v>1.6E-2</v>
      </c>
      <c r="D11581" t="s">
        <v>8</v>
      </c>
      <c r="E11581" t="s">
        <v>24389</v>
      </c>
    </row>
    <row r="11582" spans="1:5" x14ac:dyDescent="0.2">
      <c r="A11582" t="s">
        <v>24390</v>
      </c>
      <c r="C11582">
        <v>2.0000000000000001E-4</v>
      </c>
      <c r="D11582" t="s">
        <v>8</v>
      </c>
      <c r="E11582" t="s">
        <v>24391</v>
      </c>
    </row>
    <row r="11583" spans="1:5" x14ac:dyDescent="0.2">
      <c r="A11583" t="s">
        <v>24392</v>
      </c>
      <c r="C11583">
        <v>0</v>
      </c>
      <c r="D11583" t="s">
        <v>8</v>
      </c>
      <c r="E11583" t="s">
        <v>24393</v>
      </c>
    </row>
    <row r="11584" spans="1:5" x14ac:dyDescent="0.2">
      <c r="A11584" t="s">
        <v>24394</v>
      </c>
      <c r="C11584">
        <v>1.4E-2</v>
      </c>
      <c r="D11584" t="s">
        <v>8</v>
      </c>
      <c r="E11584" t="s">
        <v>24395</v>
      </c>
    </row>
    <row r="11585" spans="1:5" x14ac:dyDescent="0.2">
      <c r="A11585" t="s">
        <v>24396</v>
      </c>
      <c r="C11585">
        <v>8.9999999999999998E-4</v>
      </c>
      <c r="D11585" t="s">
        <v>8</v>
      </c>
      <c r="E11585" t="s">
        <v>24397</v>
      </c>
    </row>
    <row r="11586" spans="1:5" x14ac:dyDescent="0.2">
      <c r="A11586" t="s">
        <v>24398</v>
      </c>
      <c r="C11586">
        <v>3.7000000000000002E-3</v>
      </c>
      <c r="D11586" t="s">
        <v>8</v>
      </c>
      <c r="E11586" t="s">
        <v>24399</v>
      </c>
    </row>
    <row r="11587" spans="1:5" x14ac:dyDescent="0.2">
      <c r="A11587" t="s">
        <v>24400</v>
      </c>
      <c r="C11587">
        <v>3.7999999999999999E-2</v>
      </c>
      <c r="D11587" t="s">
        <v>8</v>
      </c>
      <c r="E11587" t="s">
        <v>24401</v>
      </c>
    </row>
    <row r="11588" spans="1:5" x14ac:dyDescent="0.2">
      <c r="A11588" t="s">
        <v>24402</v>
      </c>
      <c r="C11588">
        <v>6.9999999999999999E-4</v>
      </c>
      <c r="D11588" t="s">
        <v>8</v>
      </c>
      <c r="E11588" t="s">
        <v>24403</v>
      </c>
    </row>
    <row r="11589" spans="1:5" x14ac:dyDescent="0.2">
      <c r="A11589" t="s">
        <v>6267</v>
      </c>
      <c r="B11589" t="s">
        <v>6266</v>
      </c>
      <c r="C11589">
        <v>4.0000000000000002E-4</v>
      </c>
      <c r="D11589" t="s">
        <v>8</v>
      </c>
      <c r="E11589" t="s">
        <v>24404</v>
      </c>
    </row>
    <row r="11590" spans="1:5" x14ac:dyDescent="0.2">
      <c r="A11590" t="s">
        <v>24405</v>
      </c>
      <c r="C11590">
        <v>2.3E-2</v>
      </c>
      <c r="D11590" t="s">
        <v>8</v>
      </c>
      <c r="E11590" t="s">
        <v>24406</v>
      </c>
    </row>
    <row r="11591" spans="1:5" x14ac:dyDescent="0.2">
      <c r="A11591" t="s">
        <v>24407</v>
      </c>
      <c r="C11591">
        <v>0.01</v>
      </c>
      <c r="D11591" t="s">
        <v>8</v>
      </c>
      <c r="E11591" t="s">
        <v>24408</v>
      </c>
    </row>
    <row r="11592" spans="1:5" x14ac:dyDescent="0.2">
      <c r="A11592" t="s">
        <v>24409</v>
      </c>
      <c r="C11592">
        <v>1.1000000000000001E-3</v>
      </c>
      <c r="D11592" t="s">
        <v>8</v>
      </c>
      <c r="E11592" t="s">
        <v>24410</v>
      </c>
    </row>
    <row r="11593" spans="1:5" x14ac:dyDescent="0.2">
      <c r="A11593" t="s">
        <v>24411</v>
      </c>
      <c r="C11593">
        <v>1.8E-3</v>
      </c>
      <c r="D11593" t="s">
        <v>8</v>
      </c>
      <c r="E11593" t="s">
        <v>24412</v>
      </c>
    </row>
    <row r="11594" spans="1:5" x14ac:dyDescent="0.2">
      <c r="A11594" t="s">
        <v>24413</v>
      </c>
      <c r="C11594">
        <v>2E-3</v>
      </c>
      <c r="D11594" t="s">
        <v>8</v>
      </c>
      <c r="E11594" t="s">
        <v>24414</v>
      </c>
    </row>
    <row r="11595" spans="1:5" x14ac:dyDescent="0.2">
      <c r="A11595" t="s">
        <v>24415</v>
      </c>
      <c r="C11595">
        <v>0</v>
      </c>
      <c r="D11595" t="s">
        <v>8</v>
      </c>
      <c r="E11595" t="s">
        <v>24416</v>
      </c>
    </row>
    <row r="11596" spans="1:5" x14ac:dyDescent="0.2">
      <c r="A11596" t="s">
        <v>24417</v>
      </c>
      <c r="C11596">
        <v>2.9999999999999997E-4</v>
      </c>
      <c r="D11596" t="s">
        <v>8</v>
      </c>
      <c r="E11596" t="s">
        <v>24418</v>
      </c>
    </row>
    <row r="11597" spans="1:5" x14ac:dyDescent="0.2">
      <c r="A11597" t="s">
        <v>24419</v>
      </c>
      <c r="C11597">
        <v>0</v>
      </c>
      <c r="D11597" t="s">
        <v>8</v>
      </c>
      <c r="E11597" t="s">
        <v>24420</v>
      </c>
    </row>
    <row r="11598" spans="1:5" x14ac:dyDescent="0.2">
      <c r="A11598" t="s">
        <v>24421</v>
      </c>
      <c r="C11598">
        <v>5.0000000000000001E-4</v>
      </c>
      <c r="D11598" t="s">
        <v>8</v>
      </c>
      <c r="E11598" t="s">
        <v>24422</v>
      </c>
    </row>
    <row r="11599" spans="1:5" x14ac:dyDescent="0.2">
      <c r="A11599" t="s">
        <v>24423</v>
      </c>
      <c r="C11599">
        <v>1.6000000000000001E-3</v>
      </c>
      <c r="D11599" t="s">
        <v>8</v>
      </c>
      <c r="E11599" t="s">
        <v>24424</v>
      </c>
    </row>
    <row r="11600" spans="1:5" x14ac:dyDescent="0.2">
      <c r="A11600" t="s">
        <v>24425</v>
      </c>
      <c r="C11600">
        <v>2.0000000000000001E-4</v>
      </c>
      <c r="D11600" t="s">
        <v>8</v>
      </c>
      <c r="E11600" t="s">
        <v>24426</v>
      </c>
    </row>
    <row r="11601" spans="1:5" x14ac:dyDescent="0.2">
      <c r="A11601" t="s">
        <v>5881</v>
      </c>
      <c r="B11601" t="s">
        <v>5880</v>
      </c>
      <c r="C11601">
        <v>0</v>
      </c>
      <c r="D11601" t="s">
        <v>8</v>
      </c>
      <c r="E11601" t="s">
        <v>24427</v>
      </c>
    </row>
    <row r="11602" spans="1:5" x14ac:dyDescent="0.2">
      <c r="A11602" t="s">
        <v>24428</v>
      </c>
      <c r="C11602">
        <v>8.0000000000000004E-4</v>
      </c>
      <c r="D11602" t="s">
        <v>8</v>
      </c>
      <c r="E11602" t="s">
        <v>24429</v>
      </c>
    </row>
    <row r="11603" spans="1:5" x14ac:dyDescent="0.2">
      <c r="A11603" t="s">
        <v>24430</v>
      </c>
      <c r="C11603">
        <v>1E-3</v>
      </c>
      <c r="D11603" t="s">
        <v>8</v>
      </c>
      <c r="E11603" t="s">
        <v>24431</v>
      </c>
    </row>
    <row r="11604" spans="1:5" x14ac:dyDescent="0.2">
      <c r="A11604" t="s">
        <v>24432</v>
      </c>
      <c r="C11604">
        <v>2.0000000000000001E-4</v>
      </c>
      <c r="D11604" t="s">
        <v>8</v>
      </c>
      <c r="E11604" t="s">
        <v>24433</v>
      </c>
    </row>
    <row r="11605" spans="1:5" x14ac:dyDescent="0.2">
      <c r="A11605" t="s">
        <v>24434</v>
      </c>
      <c r="C11605">
        <v>4.0000000000000002E-4</v>
      </c>
      <c r="D11605" t="s">
        <v>8</v>
      </c>
      <c r="E11605" t="s">
        <v>24435</v>
      </c>
    </row>
    <row r="11606" spans="1:5" x14ac:dyDescent="0.2">
      <c r="A11606" t="s">
        <v>24436</v>
      </c>
      <c r="C11606">
        <v>0</v>
      </c>
      <c r="D11606" t="s">
        <v>8</v>
      </c>
      <c r="E11606" t="s">
        <v>24437</v>
      </c>
    </row>
    <row r="11607" spans="1:5" x14ac:dyDescent="0.2">
      <c r="A11607" t="s">
        <v>7657</v>
      </c>
      <c r="B11607" t="s">
        <v>7656</v>
      </c>
      <c r="C11607">
        <v>5.1999999999999998E-3</v>
      </c>
      <c r="D11607" t="s">
        <v>8</v>
      </c>
      <c r="E11607" t="s">
        <v>24438</v>
      </c>
    </row>
    <row r="11608" spans="1:5" x14ac:dyDescent="0.2">
      <c r="A11608" t="s">
        <v>6146</v>
      </c>
      <c r="B11608" t="s">
        <v>6145</v>
      </c>
      <c r="C11608">
        <v>0</v>
      </c>
      <c r="D11608" t="s">
        <v>8</v>
      </c>
      <c r="E11608" t="s">
        <v>24439</v>
      </c>
    </row>
    <row r="11609" spans="1:5" x14ac:dyDescent="0.2">
      <c r="A11609" t="s">
        <v>24440</v>
      </c>
      <c r="C11609">
        <v>1E-3</v>
      </c>
      <c r="D11609" t="s">
        <v>8</v>
      </c>
      <c r="E11609" t="s">
        <v>24441</v>
      </c>
    </row>
    <row r="11610" spans="1:5" x14ac:dyDescent="0.2">
      <c r="A11610" t="s">
        <v>24442</v>
      </c>
      <c r="C11610">
        <v>1E-4</v>
      </c>
      <c r="D11610" t="s">
        <v>8</v>
      </c>
      <c r="E11610" t="s">
        <v>24443</v>
      </c>
    </row>
    <row r="11611" spans="1:5" x14ac:dyDescent="0.2">
      <c r="A11611" t="s">
        <v>24444</v>
      </c>
      <c r="C11611">
        <v>0</v>
      </c>
      <c r="D11611" t="s">
        <v>8</v>
      </c>
      <c r="E11611" t="s">
        <v>24445</v>
      </c>
    </row>
    <row r="11612" spans="1:5" x14ac:dyDescent="0.2">
      <c r="A11612" t="s">
        <v>24446</v>
      </c>
      <c r="C11612">
        <v>1.43E-2</v>
      </c>
      <c r="D11612" t="s">
        <v>8</v>
      </c>
      <c r="E11612" t="s">
        <v>24447</v>
      </c>
    </row>
    <row r="11613" spans="1:5" x14ac:dyDescent="0.2">
      <c r="A11613" t="s">
        <v>24448</v>
      </c>
      <c r="C11613">
        <v>0</v>
      </c>
      <c r="D11613" t="s">
        <v>8</v>
      </c>
      <c r="E11613" t="s">
        <v>24449</v>
      </c>
    </row>
    <row r="11614" spans="1:5" x14ac:dyDescent="0.2">
      <c r="A11614" t="s">
        <v>24450</v>
      </c>
      <c r="C11614">
        <v>3.8999999999999998E-3</v>
      </c>
      <c r="D11614" t="s">
        <v>8</v>
      </c>
      <c r="E11614" t="s">
        <v>24451</v>
      </c>
    </row>
    <row r="11615" spans="1:5" x14ac:dyDescent="0.2">
      <c r="A11615" t="s">
        <v>24452</v>
      </c>
      <c r="C11615">
        <v>2.0000000000000001E-4</v>
      </c>
      <c r="D11615" t="s">
        <v>8</v>
      </c>
      <c r="E11615" t="s">
        <v>24453</v>
      </c>
    </row>
    <row r="11616" spans="1:5" x14ac:dyDescent="0.2">
      <c r="A11616" t="s">
        <v>24454</v>
      </c>
      <c r="C11616">
        <v>0</v>
      </c>
      <c r="D11616" t="s">
        <v>8</v>
      </c>
      <c r="E11616" t="s">
        <v>24455</v>
      </c>
    </row>
    <row r="11617" spans="1:5" x14ac:dyDescent="0.2">
      <c r="A11617" t="s">
        <v>24456</v>
      </c>
      <c r="C11617">
        <v>0</v>
      </c>
      <c r="D11617" t="s">
        <v>8</v>
      </c>
      <c r="E11617" t="s">
        <v>24457</v>
      </c>
    </row>
    <row r="11618" spans="1:5" x14ac:dyDescent="0.2">
      <c r="A11618" t="s">
        <v>24458</v>
      </c>
      <c r="C11618">
        <v>1.9E-3</v>
      </c>
      <c r="D11618" t="s">
        <v>8</v>
      </c>
      <c r="E11618" t="s">
        <v>24459</v>
      </c>
    </row>
    <row r="11619" spans="1:5" x14ac:dyDescent="0.2">
      <c r="A11619" t="s">
        <v>24460</v>
      </c>
      <c r="C11619">
        <v>6.8999999999999999E-3</v>
      </c>
      <c r="D11619" t="s">
        <v>8</v>
      </c>
      <c r="E11619" t="s">
        <v>24461</v>
      </c>
    </row>
    <row r="11620" spans="1:5" x14ac:dyDescent="0.2">
      <c r="A11620" t="s">
        <v>24462</v>
      </c>
      <c r="C11620">
        <v>4.8999999999999998E-3</v>
      </c>
      <c r="D11620" t="s">
        <v>8</v>
      </c>
      <c r="E11620" t="s">
        <v>24463</v>
      </c>
    </row>
    <row r="11621" spans="1:5" x14ac:dyDescent="0.2">
      <c r="A11621" t="s">
        <v>24464</v>
      </c>
      <c r="C11621">
        <v>8.0000000000000004E-4</v>
      </c>
      <c r="D11621" t="s">
        <v>8</v>
      </c>
      <c r="E11621" t="s">
        <v>24465</v>
      </c>
    </row>
    <row r="11622" spans="1:5" x14ac:dyDescent="0.2">
      <c r="A11622" t="s">
        <v>24466</v>
      </c>
      <c r="C11622">
        <v>1E-4</v>
      </c>
      <c r="D11622" t="s">
        <v>8</v>
      </c>
      <c r="E11622" t="s">
        <v>24467</v>
      </c>
    </row>
    <row r="11623" spans="1:5" x14ac:dyDescent="0.2">
      <c r="A11623" t="s">
        <v>24468</v>
      </c>
      <c r="C11623">
        <v>4.1999999999999997E-3</v>
      </c>
      <c r="D11623" t="s">
        <v>8</v>
      </c>
      <c r="E11623" t="s">
        <v>24469</v>
      </c>
    </row>
    <row r="11624" spans="1:5" x14ac:dyDescent="0.2">
      <c r="A11624" t="s">
        <v>24470</v>
      </c>
      <c r="C11624">
        <v>1.7500000000000002E-2</v>
      </c>
      <c r="D11624" t="s">
        <v>8</v>
      </c>
      <c r="E11624" t="s">
        <v>24471</v>
      </c>
    </row>
    <row r="11625" spans="1:5" x14ac:dyDescent="0.2">
      <c r="A11625" t="s">
        <v>24472</v>
      </c>
      <c r="C11625">
        <v>2.7000000000000001E-3</v>
      </c>
      <c r="D11625" t="s">
        <v>8</v>
      </c>
      <c r="E11625" t="s">
        <v>24473</v>
      </c>
    </row>
    <row r="11626" spans="1:5" x14ac:dyDescent="0.2">
      <c r="A11626" t="s">
        <v>24474</v>
      </c>
      <c r="C11626">
        <v>3.3E-3</v>
      </c>
      <c r="D11626" t="s">
        <v>8</v>
      </c>
      <c r="E11626" t="s">
        <v>24475</v>
      </c>
    </row>
    <row r="11627" spans="1:5" x14ac:dyDescent="0.2">
      <c r="A11627" t="s">
        <v>24476</v>
      </c>
      <c r="C11627">
        <v>1.4E-2</v>
      </c>
      <c r="D11627" t="s">
        <v>8</v>
      </c>
      <c r="E11627" t="s">
        <v>24477</v>
      </c>
    </row>
    <row r="11628" spans="1:5" x14ac:dyDescent="0.2">
      <c r="A11628" t="s">
        <v>24478</v>
      </c>
      <c r="C11628">
        <v>2.7000000000000001E-3</v>
      </c>
      <c r="D11628" t="s">
        <v>8</v>
      </c>
      <c r="E11628" t="s">
        <v>24479</v>
      </c>
    </row>
    <row r="11629" spans="1:5" x14ac:dyDescent="0.2">
      <c r="A11629" t="s">
        <v>24480</v>
      </c>
      <c r="C11629">
        <v>1E-4</v>
      </c>
      <c r="D11629" t="s">
        <v>8</v>
      </c>
      <c r="E11629" t="s">
        <v>24481</v>
      </c>
    </row>
    <row r="11630" spans="1:5" x14ac:dyDescent="0.2">
      <c r="A11630" t="s">
        <v>24482</v>
      </c>
      <c r="C11630">
        <v>1E-4</v>
      </c>
      <c r="D11630" t="s">
        <v>8</v>
      </c>
      <c r="E11630" t="s">
        <v>24483</v>
      </c>
    </row>
    <row r="11631" spans="1:5" x14ac:dyDescent="0.2">
      <c r="A11631" t="s">
        <v>24484</v>
      </c>
      <c r="C11631">
        <v>0</v>
      </c>
      <c r="D11631" t="s">
        <v>8</v>
      </c>
      <c r="E11631" t="s">
        <v>24485</v>
      </c>
    </row>
    <row r="11632" spans="1:5" x14ac:dyDescent="0.2">
      <c r="A11632" t="s">
        <v>1990</v>
      </c>
      <c r="B11632" t="s">
        <v>1989</v>
      </c>
      <c r="C11632">
        <v>1E-3</v>
      </c>
      <c r="D11632" t="s">
        <v>8</v>
      </c>
      <c r="E11632" t="s">
        <v>24486</v>
      </c>
    </row>
    <row r="11633" spans="1:5" x14ac:dyDescent="0.2">
      <c r="A11633" t="s">
        <v>2017</v>
      </c>
      <c r="B11633" t="s">
        <v>2016</v>
      </c>
      <c r="C11633">
        <v>1.4E-3</v>
      </c>
      <c r="D11633" t="s">
        <v>8</v>
      </c>
      <c r="E11633" t="s">
        <v>24487</v>
      </c>
    </row>
    <row r="11634" spans="1:5" x14ac:dyDescent="0.2">
      <c r="A11634" t="s">
        <v>5626</v>
      </c>
      <c r="B11634" t="s">
        <v>5625</v>
      </c>
      <c r="C11634">
        <v>5.4999999999999997E-3</v>
      </c>
      <c r="D11634" t="s">
        <v>8</v>
      </c>
      <c r="E11634" t="s">
        <v>24488</v>
      </c>
    </row>
    <row r="11635" spans="1:5" x14ac:dyDescent="0.2">
      <c r="A11635" t="s">
        <v>24489</v>
      </c>
      <c r="C11635">
        <v>1.6000000000000001E-3</v>
      </c>
      <c r="D11635" t="s">
        <v>8</v>
      </c>
      <c r="E11635" t="s">
        <v>24490</v>
      </c>
    </row>
    <row r="11636" spans="1:5" x14ac:dyDescent="0.2">
      <c r="A11636" t="s">
        <v>24491</v>
      </c>
      <c r="C11636">
        <v>1.6000000000000001E-3</v>
      </c>
      <c r="D11636" t="s">
        <v>8</v>
      </c>
      <c r="E11636" t="s">
        <v>24492</v>
      </c>
    </row>
    <row r="11637" spans="1:5" x14ac:dyDescent="0.2">
      <c r="A11637" t="s">
        <v>24493</v>
      </c>
      <c r="C11637">
        <v>0</v>
      </c>
      <c r="D11637" t="s">
        <v>8</v>
      </c>
      <c r="E11637" t="s">
        <v>24494</v>
      </c>
    </row>
    <row r="11638" spans="1:5" x14ac:dyDescent="0.2">
      <c r="A11638" t="s">
        <v>24495</v>
      </c>
      <c r="C11638">
        <v>2.0000000000000001E-4</v>
      </c>
      <c r="D11638" t="s">
        <v>8</v>
      </c>
      <c r="E11638" t="s">
        <v>24496</v>
      </c>
    </row>
    <row r="11639" spans="1:5" x14ac:dyDescent="0.2">
      <c r="A11639" t="s">
        <v>24497</v>
      </c>
      <c r="C11639">
        <v>2E-3</v>
      </c>
      <c r="D11639" t="s">
        <v>8</v>
      </c>
      <c r="E11639" t="s">
        <v>24498</v>
      </c>
    </row>
    <row r="11640" spans="1:5" x14ac:dyDescent="0.2">
      <c r="A11640" t="s">
        <v>24499</v>
      </c>
      <c r="C11640">
        <v>5.0000000000000001E-4</v>
      </c>
      <c r="D11640" t="s">
        <v>8</v>
      </c>
      <c r="E11640" t="s">
        <v>24500</v>
      </c>
    </row>
    <row r="11641" spans="1:5" x14ac:dyDescent="0.2">
      <c r="A11641" t="s">
        <v>24501</v>
      </c>
      <c r="C11641">
        <v>2.8999999999999998E-3</v>
      </c>
      <c r="D11641" t="s">
        <v>8</v>
      </c>
      <c r="E11641" t="s">
        <v>24502</v>
      </c>
    </row>
    <row r="11642" spans="1:5" x14ac:dyDescent="0.2">
      <c r="A11642" t="s">
        <v>24503</v>
      </c>
      <c r="C11642">
        <v>4.7999999999999996E-3</v>
      </c>
      <c r="D11642" t="s">
        <v>8</v>
      </c>
      <c r="E11642" t="s">
        <v>24504</v>
      </c>
    </row>
    <row r="11643" spans="1:5" x14ac:dyDescent="0.2">
      <c r="A11643" t="s">
        <v>24505</v>
      </c>
      <c r="C11643">
        <v>8.0000000000000004E-4</v>
      </c>
      <c r="D11643" t="s">
        <v>8</v>
      </c>
      <c r="E11643" t="s">
        <v>24506</v>
      </c>
    </row>
    <row r="11644" spans="1:5" x14ac:dyDescent="0.2">
      <c r="A11644" t="s">
        <v>24507</v>
      </c>
      <c r="C11644">
        <v>1.01E-2</v>
      </c>
      <c r="D11644" t="s">
        <v>8</v>
      </c>
      <c r="E11644" t="s">
        <v>24508</v>
      </c>
    </row>
    <row r="11645" spans="1:5" x14ac:dyDescent="0.2">
      <c r="A11645" t="s">
        <v>24509</v>
      </c>
      <c r="C11645">
        <v>5.0000000000000001E-4</v>
      </c>
      <c r="D11645" t="s">
        <v>8</v>
      </c>
      <c r="E11645" t="s">
        <v>24510</v>
      </c>
    </row>
    <row r="11646" spans="1:5" x14ac:dyDescent="0.2">
      <c r="A11646" t="s">
        <v>24511</v>
      </c>
      <c r="C11646">
        <v>3.8999999999999998E-3</v>
      </c>
      <c r="D11646" t="s">
        <v>8</v>
      </c>
      <c r="E11646" t="s">
        <v>24512</v>
      </c>
    </row>
    <row r="11647" spans="1:5" x14ac:dyDescent="0.2">
      <c r="A11647" t="s">
        <v>24513</v>
      </c>
      <c r="C11647">
        <v>5.9999999999999995E-4</v>
      </c>
      <c r="D11647" t="s">
        <v>8</v>
      </c>
      <c r="E11647" t="s">
        <v>24514</v>
      </c>
    </row>
    <row r="11648" spans="1:5" x14ac:dyDescent="0.2">
      <c r="A11648" t="s">
        <v>2006</v>
      </c>
      <c r="B11648" t="s">
        <v>2005</v>
      </c>
      <c r="C11648">
        <v>6.9999999999999999E-4</v>
      </c>
      <c r="D11648" t="s">
        <v>8</v>
      </c>
      <c r="E11648" t="s">
        <v>24515</v>
      </c>
    </row>
    <row r="11649" spans="1:5" x14ac:dyDescent="0.2">
      <c r="A11649" t="s">
        <v>5610</v>
      </c>
      <c r="B11649" t="s">
        <v>5609</v>
      </c>
      <c r="C11649">
        <v>1.04E-2</v>
      </c>
      <c r="D11649" t="s">
        <v>8</v>
      </c>
      <c r="E11649" t="s">
        <v>24516</v>
      </c>
    </row>
    <row r="11650" spans="1:5" x14ac:dyDescent="0.2">
      <c r="A11650" t="s">
        <v>5698</v>
      </c>
      <c r="B11650" t="s">
        <v>5697</v>
      </c>
      <c r="C11650">
        <v>3.5999999999999999E-3</v>
      </c>
      <c r="D11650" t="s">
        <v>8</v>
      </c>
      <c r="E11650" t="s">
        <v>24517</v>
      </c>
    </row>
    <row r="11651" spans="1:5" x14ac:dyDescent="0.2">
      <c r="A11651" t="s">
        <v>24518</v>
      </c>
      <c r="C11651">
        <v>8.0000000000000004E-4</v>
      </c>
      <c r="D11651" t="s">
        <v>8</v>
      </c>
      <c r="E11651" t="s">
        <v>24519</v>
      </c>
    </row>
    <row r="11652" spans="1:5" x14ac:dyDescent="0.2">
      <c r="A11652" t="s">
        <v>24520</v>
      </c>
      <c r="C11652">
        <v>3.7499999999999999E-2</v>
      </c>
      <c r="D11652" t="s">
        <v>8</v>
      </c>
      <c r="E11652" t="s">
        <v>24521</v>
      </c>
    </row>
    <row r="11653" spans="1:5" x14ac:dyDescent="0.2">
      <c r="A11653" t="s">
        <v>5650</v>
      </c>
      <c r="B11653" t="s">
        <v>5649</v>
      </c>
      <c r="C11653">
        <v>1.4E-2</v>
      </c>
      <c r="D11653" t="s">
        <v>8</v>
      </c>
      <c r="E11653" t="s">
        <v>24522</v>
      </c>
    </row>
    <row r="11654" spans="1:5" x14ac:dyDescent="0.2">
      <c r="A11654" t="s">
        <v>24523</v>
      </c>
      <c r="C11654">
        <v>0.02</v>
      </c>
      <c r="D11654" t="s">
        <v>8</v>
      </c>
      <c r="E11654" t="s">
        <v>24524</v>
      </c>
    </row>
    <row r="11655" spans="1:5" x14ac:dyDescent="0.2">
      <c r="A11655" t="s">
        <v>24525</v>
      </c>
      <c r="C11655">
        <v>2.7E-2</v>
      </c>
      <c r="D11655" t="s">
        <v>8</v>
      </c>
      <c r="E11655" t="s">
        <v>24526</v>
      </c>
    </row>
    <row r="11656" spans="1:5" x14ac:dyDescent="0.2">
      <c r="A11656" t="s">
        <v>24527</v>
      </c>
      <c r="C11656">
        <v>0</v>
      </c>
      <c r="D11656" t="s">
        <v>8</v>
      </c>
      <c r="E11656" t="s">
        <v>24528</v>
      </c>
    </row>
    <row r="11657" spans="1:5" x14ac:dyDescent="0.2">
      <c r="A11657" t="s">
        <v>24529</v>
      </c>
      <c r="C11657">
        <v>0</v>
      </c>
      <c r="D11657" t="s">
        <v>8</v>
      </c>
      <c r="E11657" t="s">
        <v>24530</v>
      </c>
    </row>
    <row r="11658" spans="1:5" x14ac:dyDescent="0.2">
      <c r="A11658" t="s">
        <v>24531</v>
      </c>
      <c r="C11658">
        <v>0</v>
      </c>
      <c r="D11658" t="s">
        <v>8</v>
      </c>
      <c r="E11658" t="s">
        <v>24532</v>
      </c>
    </row>
    <row r="11659" spans="1:5" x14ac:dyDescent="0.2">
      <c r="A11659" t="s">
        <v>24533</v>
      </c>
      <c r="C11659">
        <v>0</v>
      </c>
      <c r="D11659" t="s">
        <v>8</v>
      </c>
      <c r="E11659" t="s">
        <v>24534</v>
      </c>
    </row>
    <row r="11660" spans="1:5" x14ac:dyDescent="0.2">
      <c r="A11660" t="s">
        <v>24535</v>
      </c>
      <c r="C11660">
        <v>8.0000000000000004E-4</v>
      </c>
      <c r="D11660" t="s">
        <v>8</v>
      </c>
      <c r="E11660" t="s">
        <v>24536</v>
      </c>
    </row>
    <row r="11661" spans="1:5" x14ac:dyDescent="0.2">
      <c r="A11661" t="s">
        <v>24537</v>
      </c>
      <c r="C11661">
        <v>0</v>
      </c>
      <c r="D11661" t="s">
        <v>8</v>
      </c>
      <c r="E11661" t="s">
        <v>24538</v>
      </c>
    </row>
    <row r="11662" spans="1:5" x14ac:dyDescent="0.2">
      <c r="A11662" t="s">
        <v>24539</v>
      </c>
      <c r="C11662">
        <v>0</v>
      </c>
      <c r="D11662" t="s">
        <v>8</v>
      </c>
      <c r="E11662" t="s">
        <v>24540</v>
      </c>
    </row>
    <row r="11663" spans="1:5" x14ac:dyDescent="0.2">
      <c r="A11663" t="s">
        <v>24541</v>
      </c>
      <c r="C11663">
        <v>2.3999999999999998E-3</v>
      </c>
      <c r="D11663" t="s">
        <v>8</v>
      </c>
      <c r="E11663" t="s">
        <v>24542</v>
      </c>
    </row>
    <row r="11664" spans="1:5" x14ac:dyDescent="0.2">
      <c r="A11664" t="s">
        <v>24543</v>
      </c>
      <c r="C11664">
        <v>0</v>
      </c>
      <c r="D11664" t="s">
        <v>8</v>
      </c>
      <c r="E11664" t="s">
        <v>24544</v>
      </c>
    </row>
    <row r="11665" spans="1:5" x14ac:dyDescent="0.2">
      <c r="A11665" t="s">
        <v>24545</v>
      </c>
      <c r="C11665">
        <v>8.3999999999999995E-3</v>
      </c>
      <c r="D11665" t="s">
        <v>8</v>
      </c>
      <c r="E11665" t="s">
        <v>24546</v>
      </c>
    </row>
    <row r="11666" spans="1:5" x14ac:dyDescent="0.2">
      <c r="A11666" t="s">
        <v>24547</v>
      </c>
      <c r="C11666">
        <v>0</v>
      </c>
      <c r="D11666" t="s">
        <v>8</v>
      </c>
      <c r="E11666" t="s">
        <v>24548</v>
      </c>
    </row>
    <row r="11667" spans="1:5" x14ac:dyDescent="0.2">
      <c r="A11667" t="s">
        <v>24549</v>
      </c>
      <c r="C11667">
        <v>0</v>
      </c>
      <c r="D11667" t="s">
        <v>8</v>
      </c>
      <c r="E11667" t="s">
        <v>24550</v>
      </c>
    </row>
    <row r="11668" spans="1:5" x14ac:dyDescent="0.2">
      <c r="A11668" t="s">
        <v>24551</v>
      </c>
      <c r="C11668">
        <v>0</v>
      </c>
      <c r="D11668" t="s">
        <v>8</v>
      </c>
      <c r="E11668" t="s">
        <v>24552</v>
      </c>
    </row>
    <row r="11669" spans="1:5" x14ac:dyDescent="0.2">
      <c r="A11669" t="s">
        <v>24553</v>
      </c>
      <c r="C11669">
        <v>1.9800000000000002E-2</v>
      </c>
      <c r="D11669" t="s">
        <v>8</v>
      </c>
      <c r="E11669" t="s">
        <v>24554</v>
      </c>
    </row>
    <row r="11670" spans="1:5" x14ac:dyDescent="0.2">
      <c r="A11670" t="s">
        <v>24555</v>
      </c>
      <c r="C11670">
        <v>0</v>
      </c>
      <c r="D11670" t="s">
        <v>8</v>
      </c>
      <c r="E11670" t="s">
        <v>24556</v>
      </c>
    </row>
    <row r="11671" spans="1:5" x14ac:dyDescent="0.2">
      <c r="A11671" t="s">
        <v>24557</v>
      </c>
      <c r="C11671">
        <v>4.0000000000000002E-4</v>
      </c>
      <c r="D11671" t="s">
        <v>8</v>
      </c>
      <c r="E11671" t="s">
        <v>24558</v>
      </c>
    </row>
    <row r="11672" spans="1:5" x14ac:dyDescent="0.2">
      <c r="A11672" t="s">
        <v>24559</v>
      </c>
      <c r="C11672">
        <v>6.1999999999999998E-3</v>
      </c>
      <c r="D11672" t="s">
        <v>8</v>
      </c>
      <c r="E11672" t="s">
        <v>24560</v>
      </c>
    </row>
    <row r="11673" spans="1:5" x14ac:dyDescent="0.2">
      <c r="A11673" t="s">
        <v>24561</v>
      </c>
      <c r="C11673">
        <v>0</v>
      </c>
      <c r="D11673" t="s">
        <v>8</v>
      </c>
      <c r="E11673" t="s">
        <v>24562</v>
      </c>
    </row>
    <row r="11674" spans="1:5" x14ac:dyDescent="0.2">
      <c r="A11674" t="s">
        <v>24563</v>
      </c>
      <c r="C11674">
        <v>0</v>
      </c>
      <c r="D11674" t="s">
        <v>8</v>
      </c>
      <c r="E11674" t="s">
        <v>24564</v>
      </c>
    </row>
    <row r="11675" spans="1:5" x14ac:dyDescent="0.2">
      <c r="A11675" t="s">
        <v>24565</v>
      </c>
      <c r="C11675">
        <v>0</v>
      </c>
      <c r="D11675" t="s">
        <v>8</v>
      </c>
      <c r="E11675" t="s">
        <v>24566</v>
      </c>
    </row>
    <row r="11676" spans="1:5" x14ac:dyDescent="0.2">
      <c r="A11676" t="s">
        <v>24567</v>
      </c>
      <c r="C11676">
        <v>1.4E-3</v>
      </c>
      <c r="D11676" t="s">
        <v>8</v>
      </c>
      <c r="E11676" t="s">
        <v>24568</v>
      </c>
    </row>
    <row r="11677" spans="1:5" x14ac:dyDescent="0.2">
      <c r="A11677" t="s">
        <v>24569</v>
      </c>
      <c r="C11677">
        <v>0</v>
      </c>
      <c r="D11677" t="s">
        <v>8</v>
      </c>
      <c r="E11677" t="s">
        <v>24570</v>
      </c>
    </row>
    <row r="11678" spans="1:5" x14ac:dyDescent="0.2">
      <c r="A11678" t="s">
        <v>24571</v>
      </c>
      <c r="C11678">
        <v>0</v>
      </c>
      <c r="D11678" t="s">
        <v>8</v>
      </c>
      <c r="E11678" t="s">
        <v>24572</v>
      </c>
    </row>
    <row r="11679" spans="1:5" x14ac:dyDescent="0.2">
      <c r="A11679" t="s">
        <v>24573</v>
      </c>
      <c r="C11679">
        <v>0</v>
      </c>
      <c r="D11679" t="s">
        <v>8</v>
      </c>
      <c r="E11679" t="s">
        <v>24574</v>
      </c>
    </row>
    <row r="11680" spans="1:5" x14ac:dyDescent="0.2">
      <c r="A11680" t="s">
        <v>24575</v>
      </c>
      <c r="C11680">
        <v>0</v>
      </c>
      <c r="D11680" t="s">
        <v>8</v>
      </c>
      <c r="E11680" t="s">
        <v>24576</v>
      </c>
    </row>
    <row r="11681" spans="1:5" x14ac:dyDescent="0.2">
      <c r="A11681" t="s">
        <v>24577</v>
      </c>
      <c r="C11681">
        <v>0</v>
      </c>
      <c r="D11681" t="s">
        <v>8</v>
      </c>
      <c r="E11681" t="s">
        <v>24578</v>
      </c>
    </row>
    <row r="11682" spans="1:5" x14ac:dyDescent="0.2">
      <c r="A11682" t="s">
        <v>24579</v>
      </c>
      <c r="C11682">
        <v>0</v>
      </c>
      <c r="D11682" t="s">
        <v>8</v>
      </c>
      <c r="E11682" t="s">
        <v>24580</v>
      </c>
    </row>
    <row r="11683" spans="1:5" x14ac:dyDescent="0.2">
      <c r="A11683" t="s">
        <v>24581</v>
      </c>
      <c r="C11683">
        <v>0</v>
      </c>
      <c r="D11683" t="s">
        <v>8</v>
      </c>
      <c r="E11683" t="s">
        <v>24582</v>
      </c>
    </row>
    <row r="11684" spans="1:5" x14ac:dyDescent="0.2">
      <c r="A11684" t="s">
        <v>24583</v>
      </c>
      <c r="C11684">
        <v>8.6E-3</v>
      </c>
      <c r="D11684" t="s">
        <v>8</v>
      </c>
      <c r="E11684" t="s">
        <v>24584</v>
      </c>
    </row>
    <row r="11685" spans="1:5" x14ac:dyDescent="0.2">
      <c r="A11685" t="s">
        <v>24585</v>
      </c>
      <c r="C11685">
        <v>0</v>
      </c>
      <c r="D11685" t="s">
        <v>8</v>
      </c>
      <c r="E11685" t="s">
        <v>24586</v>
      </c>
    </row>
    <row r="11686" spans="1:5" x14ac:dyDescent="0.2">
      <c r="A11686" t="s">
        <v>24587</v>
      </c>
      <c r="C11686">
        <v>0</v>
      </c>
      <c r="D11686" t="s">
        <v>8</v>
      </c>
      <c r="E11686" t="s">
        <v>24588</v>
      </c>
    </row>
    <row r="11687" spans="1:5" x14ac:dyDescent="0.2">
      <c r="A11687" t="s">
        <v>24589</v>
      </c>
      <c r="C11687">
        <v>0</v>
      </c>
      <c r="D11687" t="s">
        <v>8</v>
      </c>
      <c r="E11687" t="s">
        <v>24590</v>
      </c>
    </row>
    <row r="11688" spans="1:5" x14ac:dyDescent="0.2">
      <c r="A11688" t="s">
        <v>24591</v>
      </c>
      <c r="C11688">
        <v>0</v>
      </c>
      <c r="D11688" t="s">
        <v>8</v>
      </c>
      <c r="E11688" t="s">
        <v>24592</v>
      </c>
    </row>
    <row r="11689" spans="1:5" x14ac:dyDescent="0.2">
      <c r="A11689" t="s">
        <v>24593</v>
      </c>
      <c r="C11689">
        <v>0</v>
      </c>
      <c r="D11689" t="s">
        <v>8</v>
      </c>
      <c r="E11689" t="s">
        <v>24594</v>
      </c>
    </row>
    <row r="11690" spans="1:5" x14ac:dyDescent="0.2">
      <c r="A11690" t="s">
        <v>24595</v>
      </c>
      <c r="C11690">
        <v>0</v>
      </c>
      <c r="D11690" t="s">
        <v>8</v>
      </c>
      <c r="E11690" t="s">
        <v>24596</v>
      </c>
    </row>
    <row r="11691" spans="1:5" x14ac:dyDescent="0.2">
      <c r="A11691" t="s">
        <v>24597</v>
      </c>
      <c r="C11691">
        <v>0</v>
      </c>
      <c r="D11691" t="s">
        <v>8</v>
      </c>
      <c r="E11691" t="s">
        <v>24598</v>
      </c>
    </row>
    <row r="11692" spans="1:5" x14ac:dyDescent="0.2">
      <c r="A11692" t="s">
        <v>24599</v>
      </c>
      <c r="C11692">
        <v>0</v>
      </c>
      <c r="D11692" t="s">
        <v>8</v>
      </c>
      <c r="E11692" t="s">
        <v>24600</v>
      </c>
    </row>
    <row r="11693" spans="1:5" x14ac:dyDescent="0.2">
      <c r="A11693" t="s">
        <v>24601</v>
      </c>
      <c r="C11693">
        <v>0</v>
      </c>
      <c r="D11693" t="s">
        <v>8</v>
      </c>
      <c r="E11693" t="s">
        <v>24602</v>
      </c>
    </row>
    <row r="11694" spans="1:5" x14ac:dyDescent="0.2">
      <c r="A11694" t="s">
        <v>24603</v>
      </c>
      <c r="C11694">
        <v>0</v>
      </c>
      <c r="D11694" t="s">
        <v>8</v>
      </c>
      <c r="E11694" t="s">
        <v>24604</v>
      </c>
    </row>
    <row r="11695" spans="1:5" x14ac:dyDescent="0.2">
      <c r="A11695" t="s">
        <v>24605</v>
      </c>
      <c r="C11695">
        <v>0</v>
      </c>
      <c r="D11695" t="s">
        <v>8</v>
      </c>
      <c r="E11695" t="s">
        <v>24606</v>
      </c>
    </row>
    <row r="11696" spans="1:5" x14ac:dyDescent="0.2">
      <c r="A11696" t="s">
        <v>24607</v>
      </c>
      <c r="C11696">
        <v>0</v>
      </c>
      <c r="D11696" t="s">
        <v>8</v>
      </c>
      <c r="E11696" t="s">
        <v>24608</v>
      </c>
    </row>
    <row r="11697" spans="1:5" x14ac:dyDescent="0.2">
      <c r="A11697" t="s">
        <v>24609</v>
      </c>
      <c r="C11697">
        <v>0</v>
      </c>
      <c r="D11697" t="s">
        <v>8</v>
      </c>
      <c r="E11697" t="s">
        <v>24610</v>
      </c>
    </row>
    <row r="11698" spans="1:5" x14ac:dyDescent="0.2">
      <c r="A11698" t="s">
        <v>24611</v>
      </c>
      <c r="C11698">
        <v>0</v>
      </c>
      <c r="D11698" t="s">
        <v>8</v>
      </c>
      <c r="E11698" t="s">
        <v>24612</v>
      </c>
    </row>
    <row r="11699" spans="1:5" x14ac:dyDescent="0.2">
      <c r="A11699" t="s">
        <v>24613</v>
      </c>
      <c r="C11699">
        <v>0</v>
      </c>
      <c r="D11699" t="s">
        <v>8</v>
      </c>
      <c r="E11699" t="s">
        <v>24614</v>
      </c>
    </row>
    <row r="11700" spans="1:5" x14ac:dyDescent="0.2">
      <c r="A11700" t="s">
        <v>24615</v>
      </c>
      <c r="C11700">
        <v>0</v>
      </c>
      <c r="D11700" t="s">
        <v>8</v>
      </c>
      <c r="E11700" t="s">
        <v>24616</v>
      </c>
    </row>
    <row r="11701" spans="1:5" x14ac:dyDescent="0.2">
      <c r="A11701" t="s">
        <v>24617</v>
      </c>
      <c r="C11701">
        <v>5.0000000000000001E-3</v>
      </c>
      <c r="D11701" t="s">
        <v>8</v>
      </c>
      <c r="E11701" t="s">
        <v>24618</v>
      </c>
    </row>
    <row r="11702" spans="1:5" x14ac:dyDescent="0.2">
      <c r="A11702" t="s">
        <v>24619</v>
      </c>
      <c r="C11702">
        <v>0</v>
      </c>
      <c r="D11702" t="s">
        <v>8</v>
      </c>
      <c r="E11702" t="s">
        <v>24620</v>
      </c>
    </row>
    <row r="11703" spans="1:5" x14ac:dyDescent="0.2">
      <c r="A11703" t="s">
        <v>24621</v>
      </c>
      <c r="C11703">
        <v>0</v>
      </c>
      <c r="D11703" t="s">
        <v>8</v>
      </c>
      <c r="E11703" t="s">
        <v>24622</v>
      </c>
    </row>
    <row r="11704" spans="1:5" x14ac:dyDescent="0.2">
      <c r="A11704" t="s">
        <v>24623</v>
      </c>
      <c r="C11704">
        <v>0</v>
      </c>
      <c r="D11704" t="s">
        <v>8</v>
      </c>
      <c r="E11704" t="s">
        <v>24624</v>
      </c>
    </row>
    <row r="11705" spans="1:5" x14ac:dyDescent="0.2">
      <c r="A11705" t="s">
        <v>24625</v>
      </c>
      <c r="C11705">
        <v>1.5E-3</v>
      </c>
      <c r="D11705" t="s">
        <v>8</v>
      </c>
      <c r="E11705" t="s">
        <v>24626</v>
      </c>
    </row>
    <row r="11706" spans="1:5" x14ac:dyDescent="0.2">
      <c r="A11706" t="s">
        <v>24627</v>
      </c>
      <c r="C11706">
        <v>1.1999999999999999E-3</v>
      </c>
      <c r="D11706" t="s">
        <v>8</v>
      </c>
      <c r="E11706" t="s">
        <v>24628</v>
      </c>
    </row>
    <row r="11707" spans="1:5" x14ac:dyDescent="0.2">
      <c r="A11707" t="s">
        <v>24629</v>
      </c>
      <c r="C11707">
        <v>0</v>
      </c>
      <c r="D11707" t="s">
        <v>8</v>
      </c>
      <c r="E11707" t="s">
        <v>24630</v>
      </c>
    </row>
    <row r="11708" spans="1:5" x14ac:dyDescent="0.2">
      <c r="A11708" t="s">
        <v>24631</v>
      </c>
      <c r="C11708">
        <v>0</v>
      </c>
      <c r="D11708" t="s">
        <v>8</v>
      </c>
      <c r="E11708" t="s">
        <v>24632</v>
      </c>
    </row>
    <row r="11709" spans="1:5" x14ac:dyDescent="0.2">
      <c r="A11709" t="s">
        <v>24633</v>
      </c>
      <c r="C11709">
        <v>0</v>
      </c>
      <c r="D11709" t="s">
        <v>8</v>
      </c>
      <c r="E11709" t="s">
        <v>24634</v>
      </c>
    </row>
    <row r="11710" spans="1:5" x14ac:dyDescent="0.2">
      <c r="A11710" t="s">
        <v>24635</v>
      </c>
      <c r="C11710">
        <v>2.4400000000000002E-2</v>
      </c>
      <c r="D11710" t="s">
        <v>8</v>
      </c>
      <c r="E11710" t="s">
        <v>24636</v>
      </c>
    </row>
    <row r="11711" spans="1:5" x14ac:dyDescent="0.2">
      <c r="A11711" t="s">
        <v>24637</v>
      </c>
      <c r="C11711">
        <v>1.44E-2</v>
      </c>
      <c r="D11711" t="s">
        <v>8</v>
      </c>
      <c r="E11711" t="s">
        <v>24638</v>
      </c>
    </row>
    <row r="11712" spans="1:5" x14ac:dyDescent="0.2">
      <c r="A11712" t="s">
        <v>24639</v>
      </c>
      <c r="C11712">
        <v>0</v>
      </c>
      <c r="D11712" t="s">
        <v>8</v>
      </c>
      <c r="E11712" t="s">
        <v>24640</v>
      </c>
    </row>
    <row r="11713" spans="1:5" x14ac:dyDescent="0.2">
      <c r="A11713" t="s">
        <v>24641</v>
      </c>
      <c r="C11713">
        <v>0</v>
      </c>
      <c r="D11713" t="s">
        <v>8</v>
      </c>
      <c r="E11713" t="s">
        <v>24642</v>
      </c>
    </row>
    <row r="11714" spans="1:5" x14ac:dyDescent="0.2">
      <c r="A11714" t="s">
        <v>24643</v>
      </c>
      <c r="C11714">
        <v>1.1000000000000001E-3</v>
      </c>
      <c r="D11714" t="s">
        <v>8</v>
      </c>
      <c r="E11714" t="s">
        <v>24644</v>
      </c>
    </row>
    <row r="11715" spans="1:5" x14ac:dyDescent="0.2">
      <c r="A11715" t="s">
        <v>24645</v>
      </c>
      <c r="C11715">
        <v>0</v>
      </c>
      <c r="D11715" t="s">
        <v>8</v>
      </c>
      <c r="E11715" t="s">
        <v>24646</v>
      </c>
    </row>
    <row r="11716" spans="1:5" x14ac:dyDescent="0.2">
      <c r="A11716" t="s">
        <v>24647</v>
      </c>
      <c r="C11716">
        <v>0</v>
      </c>
      <c r="D11716" t="s">
        <v>8</v>
      </c>
      <c r="E11716" t="s">
        <v>24648</v>
      </c>
    </row>
    <row r="11717" spans="1:5" x14ac:dyDescent="0.2">
      <c r="A11717" t="s">
        <v>24649</v>
      </c>
      <c r="C11717">
        <v>5.3E-3</v>
      </c>
      <c r="D11717" t="s">
        <v>8</v>
      </c>
      <c r="E11717" t="s">
        <v>24650</v>
      </c>
    </row>
    <row r="11718" spans="1:5" x14ac:dyDescent="0.2">
      <c r="A11718" t="s">
        <v>24651</v>
      </c>
      <c r="C11718">
        <v>0</v>
      </c>
      <c r="D11718" t="s">
        <v>8</v>
      </c>
      <c r="E11718" t="s">
        <v>24652</v>
      </c>
    </row>
    <row r="11719" spans="1:5" x14ac:dyDescent="0.2">
      <c r="A11719" t="s">
        <v>24653</v>
      </c>
      <c r="C11719">
        <v>3.2000000000000002E-3</v>
      </c>
      <c r="D11719" t="s">
        <v>8</v>
      </c>
      <c r="E11719" t="s">
        <v>24654</v>
      </c>
    </row>
    <row r="11720" spans="1:5" x14ac:dyDescent="0.2">
      <c r="A11720" t="s">
        <v>24655</v>
      </c>
      <c r="C11720">
        <v>1.2500000000000001E-2</v>
      </c>
      <c r="D11720" t="s">
        <v>8</v>
      </c>
      <c r="E11720" t="s">
        <v>24656</v>
      </c>
    </row>
    <row r="11721" spans="1:5" x14ac:dyDescent="0.2">
      <c r="A11721" t="s">
        <v>24657</v>
      </c>
      <c r="C11721">
        <v>0</v>
      </c>
      <c r="D11721" t="s">
        <v>8</v>
      </c>
      <c r="E11721" t="s">
        <v>24658</v>
      </c>
    </row>
    <row r="11722" spans="1:5" x14ac:dyDescent="0.2">
      <c r="A11722" t="s">
        <v>24659</v>
      </c>
      <c r="C11722">
        <v>0</v>
      </c>
      <c r="D11722" t="s">
        <v>8</v>
      </c>
      <c r="E11722" t="s">
        <v>24660</v>
      </c>
    </row>
    <row r="11723" spans="1:5" x14ac:dyDescent="0.2">
      <c r="A11723" t="s">
        <v>24661</v>
      </c>
      <c r="C11723">
        <v>0</v>
      </c>
      <c r="D11723" t="s">
        <v>8</v>
      </c>
      <c r="E11723" t="s">
        <v>24662</v>
      </c>
    </row>
    <row r="11724" spans="1:5" x14ac:dyDescent="0.2">
      <c r="A11724" t="s">
        <v>24663</v>
      </c>
      <c r="C11724">
        <v>0</v>
      </c>
      <c r="D11724" t="s">
        <v>8</v>
      </c>
      <c r="E11724" t="s">
        <v>24664</v>
      </c>
    </row>
    <row r="11725" spans="1:5" x14ac:dyDescent="0.2">
      <c r="A11725" t="s">
        <v>24665</v>
      </c>
      <c r="C11725">
        <v>0</v>
      </c>
      <c r="D11725" t="s">
        <v>8</v>
      </c>
      <c r="E11725" t="s">
        <v>24666</v>
      </c>
    </row>
    <row r="11726" spans="1:5" x14ac:dyDescent="0.2">
      <c r="A11726" t="s">
        <v>24667</v>
      </c>
      <c r="C11726">
        <v>1.4200000000000001E-2</v>
      </c>
      <c r="D11726" t="s">
        <v>8</v>
      </c>
      <c r="E11726" t="s">
        <v>24668</v>
      </c>
    </row>
    <row r="11727" spans="1:5" x14ac:dyDescent="0.2">
      <c r="A11727" t="s">
        <v>24669</v>
      </c>
      <c r="C11727">
        <v>0.16589999999999999</v>
      </c>
      <c r="D11727" t="s">
        <v>8</v>
      </c>
      <c r="E11727" t="s">
        <v>24670</v>
      </c>
    </row>
    <row r="11728" spans="1:5" x14ac:dyDescent="0.2">
      <c r="A11728" t="s">
        <v>24671</v>
      </c>
      <c r="C11728">
        <v>1.15E-2</v>
      </c>
      <c r="D11728" t="s">
        <v>8</v>
      </c>
      <c r="E11728" t="s">
        <v>24672</v>
      </c>
    </row>
    <row r="11729" spans="1:5" x14ac:dyDescent="0.2">
      <c r="A11729" t="s">
        <v>24673</v>
      </c>
      <c r="C11729">
        <v>0</v>
      </c>
      <c r="D11729" t="s">
        <v>8</v>
      </c>
      <c r="E11729" t="s">
        <v>24674</v>
      </c>
    </row>
    <row r="11730" spans="1:5" x14ac:dyDescent="0.2">
      <c r="A11730" t="s">
        <v>24675</v>
      </c>
      <c r="C11730">
        <v>0</v>
      </c>
      <c r="D11730" t="s">
        <v>8</v>
      </c>
      <c r="E11730" t="s">
        <v>24676</v>
      </c>
    </row>
    <row r="11731" spans="1:5" x14ac:dyDescent="0.2">
      <c r="A11731" t="s">
        <v>2014</v>
      </c>
      <c r="B11731" t="s">
        <v>2013</v>
      </c>
      <c r="C11731">
        <v>6.9999999999999999E-4</v>
      </c>
      <c r="D11731" t="s">
        <v>8</v>
      </c>
      <c r="E11731" t="s">
        <v>24677</v>
      </c>
    </row>
    <row r="11732" spans="1:5" x14ac:dyDescent="0.2">
      <c r="A11732" t="s">
        <v>5524</v>
      </c>
      <c r="B11732" t="s">
        <v>5523</v>
      </c>
      <c r="C11732">
        <v>6.9999999999999999E-4</v>
      </c>
      <c r="D11732" t="s">
        <v>8</v>
      </c>
      <c r="E11732" t="s">
        <v>24678</v>
      </c>
    </row>
    <row r="11733" spans="1:5" x14ac:dyDescent="0.2">
      <c r="A11733" t="s">
        <v>5536</v>
      </c>
      <c r="B11733" t="s">
        <v>5535</v>
      </c>
      <c r="C11733">
        <v>8.0000000000000004E-4</v>
      </c>
      <c r="D11733" t="s">
        <v>8</v>
      </c>
      <c r="E11733" t="s">
        <v>24679</v>
      </c>
    </row>
    <row r="11734" spans="1:5" x14ac:dyDescent="0.2">
      <c r="A11734" t="s">
        <v>5542</v>
      </c>
      <c r="B11734" t="s">
        <v>5541</v>
      </c>
      <c r="C11734">
        <v>8.0000000000000004E-4</v>
      </c>
      <c r="D11734" t="s">
        <v>8</v>
      </c>
      <c r="E11734" t="s">
        <v>24680</v>
      </c>
    </row>
    <row r="11735" spans="1:5" x14ac:dyDescent="0.2">
      <c r="A11735" t="s">
        <v>5545</v>
      </c>
      <c r="B11735" t="s">
        <v>5544</v>
      </c>
      <c r="C11735">
        <v>8.9999999999999998E-4</v>
      </c>
      <c r="D11735" t="s">
        <v>8</v>
      </c>
      <c r="E11735" t="s">
        <v>24681</v>
      </c>
    </row>
    <row r="11736" spans="1:5" x14ac:dyDescent="0.2">
      <c r="A11736" t="s">
        <v>5551</v>
      </c>
      <c r="B11736" t="s">
        <v>5550</v>
      </c>
      <c r="C11736">
        <v>1E-3</v>
      </c>
      <c r="D11736" t="s">
        <v>8</v>
      </c>
      <c r="E11736" t="s">
        <v>24682</v>
      </c>
    </row>
    <row r="11737" spans="1:5" x14ac:dyDescent="0.2">
      <c r="A11737" t="s">
        <v>24683</v>
      </c>
      <c r="C11737">
        <v>1.1000000000000001E-3</v>
      </c>
      <c r="D11737" t="s">
        <v>8</v>
      </c>
      <c r="E11737" t="s">
        <v>24684</v>
      </c>
    </row>
    <row r="11738" spans="1:5" x14ac:dyDescent="0.2">
      <c r="A11738" t="s">
        <v>5309</v>
      </c>
      <c r="B11738" t="s">
        <v>5553</v>
      </c>
      <c r="C11738">
        <v>1.2999999999999999E-3</v>
      </c>
      <c r="D11738" t="s">
        <v>8</v>
      </c>
      <c r="E11738" t="s">
        <v>24685</v>
      </c>
    </row>
    <row r="11739" spans="1:5" x14ac:dyDescent="0.2">
      <c r="A11739" t="s">
        <v>24686</v>
      </c>
      <c r="C11739">
        <v>0</v>
      </c>
      <c r="D11739" t="s">
        <v>8</v>
      </c>
      <c r="E11739" t="s">
        <v>24687</v>
      </c>
    </row>
    <row r="11740" spans="1:5" x14ac:dyDescent="0.2">
      <c r="A11740" t="s">
        <v>5573</v>
      </c>
      <c r="B11740" t="s">
        <v>5572</v>
      </c>
      <c r="C11740">
        <v>1.04E-2</v>
      </c>
      <c r="D11740" t="s">
        <v>8</v>
      </c>
      <c r="E11740" t="s">
        <v>24688</v>
      </c>
    </row>
    <row r="11741" spans="1:5" x14ac:dyDescent="0.2">
      <c r="A11741" t="s">
        <v>5579</v>
      </c>
      <c r="B11741" t="s">
        <v>5578</v>
      </c>
      <c r="C11741">
        <v>1.9E-3</v>
      </c>
      <c r="D11741" t="s">
        <v>8</v>
      </c>
      <c r="E11741" t="s">
        <v>24689</v>
      </c>
    </row>
    <row r="11742" spans="1:5" x14ac:dyDescent="0.2">
      <c r="A11742" t="s">
        <v>5582</v>
      </c>
      <c r="B11742" t="s">
        <v>5581</v>
      </c>
      <c r="C11742">
        <v>0</v>
      </c>
      <c r="D11742" t="s">
        <v>8</v>
      </c>
      <c r="E11742" t="s">
        <v>24690</v>
      </c>
    </row>
    <row r="11743" spans="1:5" x14ac:dyDescent="0.2">
      <c r="A11743" t="s">
        <v>5585</v>
      </c>
      <c r="B11743" t="s">
        <v>5584</v>
      </c>
      <c r="C11743">
        <v>2.2000000000000001E-3</v>
      </c>
      <c r="D11743" t="s">
        <v>8</v>
      </c>
      <c r="E11743" t="s">
        <v>24691</v>
      </c>
    </row>
    <row r="11744" spans="1:5" x14ac:dyDescent="0.2">
      <c r="A11744" t="s">
        <v>24692</v>
      </c>
      <c r="C11744">
        <v>2.5000000000000001E-3</v>
      </c>
      <c r="D11744" t="s">
        <v>8</v>
      </c>
      <c r="E11744" t="s">
        <v>24693</v>
      </c>
    </row>
    <row r="11745" spans="1:5" x14ac:dyDescent="0.2">
      <c r="A11745" t="s">
        <v>24694</v>
      </c>
      <c r="B11745" t="s">
        <v>24695</v>
      </c>
      <c r="C11745">
        <v>1.04E-2</v>
      </c>
      <c r="D11745" t="s">
        <v>8</v>
      </c>
      <c r="E11745" t="s">
        <v>24696</v>
      </c>
    </row>
    <row r="11746" spans="1:5" x14ac:dyDescent="0.2">
      <c r="A11746" t="s">
        <v>5593</v>
      </c>
      <c r="B11746" t="s">
        <v>5592</v>
      </c>
      <c r="C11746">
        <v>3.3999999999999998E-3</v>
      </c>
      <c r="D11746" t="s">
        <v>8</v>
      </c>
      <c r="E11746" t="s">
        <v>24697</v>
      </c>
    </row>
    <row r="11747" spans="1:5" x14ac:dyDescent="0.2">
      <c r="A11747" t="s">
        <v>24698</v>
      </c>
      <c r="C11747">
        <v>3.8999999999999998E-3</v>
      </c>
      <c r="D11747" t="s">
        <v>8</v>
      </c>
      <c r="E11747" t="s">
        <v>24699</v>
      </c>
    </row>
    <row r="11748" spans="1:5" x14ac:dyDescent="0.2">
      <c r="A11748" t="s">
        <v>24700</v>
      </c>
      <c r="C11748">
        <v>0</v>
      </c>
      <c r="D11748" t="s">
        <v>8</v>
      </c>
      <c r="E11748" t="s">
        <v>24701</v>
      </c>
    </row>
    <row r="11749" spans="1:5" x14ac:dyDescent="0.2">
      <c r="A11749" t="s">
        <v>24702</v>
      </c>
      <c r="C11749">
        <v>4.1999999999999997E-3</v>
      </c>
      <c r="D11749" t="s">
        <v>8</v>
      </c>
      <c r="E11749" t="s">
        <v>24703</v>
      </c>
    </row>
    <row r="11750" spans="1:5" x14ac:dyDescent="0.2">
      <c r="A11750" t="s">
        <v>24704</v>
      </c>
      <c r="C11750">
        <v>1.15E-2</v>
      </c>
      <c r="D11750" t="s">
        <v>8</v>
      </c>
      <c r="E11750" t="s">
        <v>24705</v>
      </c>
    </row>
    <row r="11751" spans="1:5" x14ac:dyDescent="0.2">
      <c r="A11751" t="s">
        <v>5632</v>
      </c>
      <c r="C11751">
        <v>6.3E-3</v>
      </c>
      <c r="D11751" t="s">
        <v>8</v>
      </c>
      <c r="E11751" t="s">
        <v>24706</v>
      </c>
    </row>
    <row r="11752" spans="1:5" x14ac:dyDescent="0.2">
      <c r="A11752" t="s">
        <v>5561</v>
      </c>
      <c r="B11752" t="s">
        <v>5560</v>
      </c>
      <c r="C11752">
        <v>2E-3</v>
      </c>
      <c r="D11752" t="s">
        <v>8</v>
      </c>
      <c r="E11752" t="s">
        <v>24707</v>
      </c>
    </row>
    <row r="11753" spans="1:5" x14ac:dyDescent="0.2">
      <c r="A11753" t="s">
        <v>5635</v>
      </c>
      <c r="B11753" t="s">
        <v>5634</v>
      </c>
      <c r="C11753">
        <v>7.1999999999999998E-3</v>
      </c>
      <c r="D11753" t="s">
        <v>8</v>
      </c>
      <c r="E11753" t="s">
        <v>24708</v>
      </c>
    </row>
    <row r="11754" spans="1:5" x14ac:dyDescent="0.2">
      <c r="A11754" t="s">
        <v>5617</v>
      </c>
      <c r="B11754" t="s">
        <v>5616</v>
      </c>
      <c r="C11754">
        <v>4.4999999999999997E-3</v>
      </c>
      <c r="D11754" t="s">
        <v>8</v>
      </c>
      <c r="E11754" t="s">
        <v>24709</v>
      </c>
    </row>
    <row r="11755" spans="1:5" x14ac:dyDescent="0.2">
      <c r="A11755" t="s">
        <v>5576</v>
      </c>
      <c r="B11755" t="s">
        <v>5575</v>
      </c>
      <c r="C11755">
        <v>1.1000000000000001E-3</v>
      </c>
      <c r="D11755" t="s">
        <v>8</v>
      </c>
      <c r="E11755" t="s">
        <v>24710</v>
      </c>
    </row>
    <row r="11756" spans="1:5" x14ac:dyDescent="0.2">
      <c r="A11756" t="s">
        <v>24711</v>
      </c>
      <c r="C11756">
        <v>0</v>
      </c>
      <c r="D11756" t="s">
        <v>8</v>
      </c>
      <c r="E11756" t="s">
        <v>24712</v>
      </c>
    </row>
    <row r="11757" spans="1:5" x14ac:dyDescent="0.2">
      <c r="A11757" t="s">
        <v>24713</v>
      </c>
      <c r="C11757">
        <v>0</v>
      </c>
      <c r="D11757" t="s">
        <v>8</v>
      </c>
      <c r="E11757" t="s">
        <v>24714</v>
      </c>
    </row>
    <row r="11758" spans="1:5" x14ac:dyDescent="0.2">
      <c r="A11758" t="s">
        <v>5567</v>
      </c>
      <c r="B11758" t="s">
        <v>5566</v>
      </c>
      <c r="C11758">
        <v>1.6000000000000001E-3</v>
      </c>
      <c r="D11758" t="s">
        <v>8</v>
      </c>
      <c r="E11758" t="s">
        <v>24715</v>
      </c>
    </row>
    <row r="11759" spans="1:5" x14ac:dyDescent="0.2">
      <c r="A11759" t="s">
        <v>5601</v>
      </c>
      <c r="B11759" t="s">
        <v>5600</v>
      </c>
      <c r="C11759">
        <v>3.5999999999999999E-3</v>
      </c>
      <c r="D11759" t="s">
        <v>8</v>
      </c>
      <c r="E11759" t="s">
        <v>24716</v>
      </c>
    </row>
    <row r="11760" spans="1:5" x14ac:dyDescent="0.2">
      <c r="A11760" t="s">
        <v>5644</v>
      </c>
      <c r="B11760" t="s">
        <v>5643</v>
      </c>
      <c r="C11760">
        <v>1.26E-2</v>
      </c>
      <c r="D11760" t="s">
        <v>8</v>
      </c>
      <c r="E11760" t="s">
        <v>24717</v>
      </c>
    </row>
    <row r="11761" spans="1:5" x14ac:dyDescent="0.2">
      <c r="A11761" t="s">
        <v>6727</v>
      </c>
      <c r="B11761" t="s">
        <v>6726</v>
      </c>
      <c r="C11761">
        <v>8.0000000000000004E-4</v>
      </c>
      <c r="D11761" t="s">
        <v>8</v>
      </c>
      <c r="E11761" t="s">
        <v>24718</v>
      </c>
    </row>
    <row r="11762" spans="1:5" x14ac:dyDescent="0.2">
      <c r="A11762" t="s">
        <v>24719</v>
      </c>
      <c r="C11762">
        <v>1.0999999999999999E-2</v>
      </c>
      <c r="D11762" t="s">
        <v>8</v>
      </c>
      <c r="E11762" t="s">
        <v>24720</v>
      </c>
    </row>
    <row r="11763" spans="1:5" x14ac:dyDescent="0.2">
      <c r="A11763" t="s">
        <v>24721</v>
      </c>
      <c r="C11763">
        <v>0</v>
      </c>
      <c r="D11763" t="s">
        <v>8</v>
      </c>
      <c r="E11763" t="s">
        <v>24722</v>
      </c>
    </row>
    <row r="11764" spans="1:5" x14ac:dyDescent="0.2">
      <c r="A11764" t="s">
        <v>24723</v>
      </c>
      <c r="C11764">
        <v>0</v>
      </c>
      <c r="D11764" t="s">
        <v>8</v>
      </c>
      <c r="E11764" t="s">
        <v>24724</v>
      </c>
    </row>
    <row r="11765" spans="1:5" x14ac:dyDescent="0.2">
      <c r="A11765" t="s">
        <v>5620</v>
      </c>
      <c r="B11765" t="s">
        <v>5619</v>
      </c>
      <c r="C11765">
        <v>3.3999999999999998E-3</v>
      </c>
      <c r="D11765" t="s">
        <v>8</v>
      </c>
      <c r="E11765" t="s">
        <v>24725</v>
      </c>
    </row>
    <row r="11766" spans="1:5" x14ac:dyDescent="0.2">
      <c r="A11766" t="s">
        <v>24726</v>
      </c>
      <c r="C11766">
        <v>0.1016</v>
      </c>
      <c r="D11766" t="s">
        <v>8</v>
      </c>
      <c r="E11766" t="s">
        <v>24727</v>
      </c>
    </row>
    <row r="11767" spans="1:5" x14ac:dyDescent="0.2">
      <c r="A11767" t="s">
        <v>5713</v>
      </c>
      <c r="B11767" t="s">
        <v>5712</v>
      </c>
      <c r="C11767">
        <v>1.26E-2</v>
      </c>
      <c r="D11767" t="s">
        <v>8</v>
      </c>
      <c r="E11767" t="s">
        <v>5714</v>
      </c>
    </row>
    <row r="11768" spans="1:5" x14ac:dyDescent="0.2">
      <c r="A11768" t="s">
        <v>5701</v>
      </c>
      <c r="B11768" t="s">
        <v>5700</v>
      </c>
      <c r="C11768">
        <v>1.15E-2</v>
      </c>
      <c r="D11768" t="s">
        <v>8</v>
      </c>
      <c r="E11768" t="s">
        <v>5702</v>
      </c>
    </row>
    <row r="11769" spans="1:5" x14ac:dyDescent="0.2">
      <c r="A11769" t="s">
        <v>24728</v>
      </c>
      <c r="C11769">
        <v>0</v>
      </c>
      <c r="D11769" t="s">
        <v>8</v>
      </c>
      <c r="E11769" t="s">
        <v>24729</v>
      </c>
    </row>
    <row r="11770" spans="1:5" x14ac:dyDescent="0.2">
      <c r="A11770" t="s">
        <v>24730</v>
      </c>
      <c r="C11770">
        <v>0</v>
      </c>
      <c r="D11770" t="s">
        <v>8</v>
      </c>
      <c r="E11770" t="s">
        <v>24731</v>
      </c>
    </row>
    <row r="11771" spans="1:5" x14ac:dyDescent="0.2">
      <c r="A11771" t="s">
        <v>24732</v>
      </c>
      <c r="C11771">
        <v>0</v>
      </c>
      <c r="D11771" t="s">
        <v>8</v>
      </c>
      <c r="E11771" t="s">
        <v>24733</v>
      </c>
    </row>
    <row r="11772" spans="1:5" x14ac:dyDescent="0.2">
      <c r="A11772" t="s">
        <v>24734</v>
      </c>
      <c r="C11772">
        <v>8.0000000000000004E-4</v>
      </c>
      <c r="D11772" t="s">
        <v>8</v>
      </c>
      <c r="E11772" t="s">
        <v>24735</v>
      </c>
    </row>
    <row r="11773" spans="1:5" x14ac:dyDescent="0.2">
      <c r="A11773" t="s">
        <v>5623</v>
      </c>
      <c r="B11773" t="s">
        <v>5622</v>
      </c>
      <c r="C11773">
        <v>0</v>
      </c>
      <c r="D11773" t="s">
        <v>8</v>
      </c>
      <c r="E11773" t="s">
        <v>24736</v>
      </c>
    </row>
    <row r="11774" spans="1:5" x14ac:dyDescent="0.2">
      <c r="A11774" t="s">
        <v>5707</v>
      </c>
      <c r="B11774" t="s">
        <v>5706</v>
      </c>
      <c r="C11774">
        <v>0</v>
      </c>
      <c r="D11774" t="s">
        <v>8</v>
      </c>
      <c r="E11774" t="s">
        <v>5708</v>
      </c>
    </row>
    <row r="11775" spans="1:5" x14ac:dyDescent="0.2">
      <c r="A11775" t="s">
        <v>24737</v>
      </c>
      <c r="C11775">
        <v>0</v>
      </c>
      <c r="D11775" t="s">
        <v>8</v>
      </c>
      <c r="E11775" t="s">
        <v>24738</v>
      </c>
    </row>
    <row r="11776" spans="1:5" x14ac:dyDescent="0.2">
      <c r="A11776" t="s">
        <v>24739</v>
      </c>
      <c r="C11776">
        <v>1.0999999999999999E-2</v>
      </c>
      <c r="D11776" t="s">
        <v>8</v>
      </c>
      <c r="E11776" t="s">
        <v>5716</v>
      </c>
    </row>
    <row r="11777" spans="1:5" x14ac:dyDescent="0.2">
      <c r="A11777" t="s">
        <v>24740</v>
      </c>
      <c r="C11777">
        <v>0</v>
      </c>
      <c r="D11777" t="s">
        <v>8</v>
      </c>
      <c r="E11777" t="s">
        <v>24741</v>
      </c>
    </row>
    <row r="11778" spans="1:5" x14ac:dyDescent="0.2">
      <c r="A11778" t="s">
        <v>24742</v>
      </c>
      <c r="C11778">
        <v>0</v>
      </c>
      <c r="D11778" t="s">
        <v>8</v>
      </c>
      <c r="E11778" t="s">
        <v>24743</v>
      </c>
    </row>
    <row r="11779" spans="1:5" x14ac:dyDescent="0.2">
      <c r="A11779" t="s">
        <v>5527</v>
      </c>
      <c r="B11779" t="s">
        <v>5526</v>
      </c>
      <c r="C11779">
        <v>5.9999999999999995E-4</v>
      </c>
      <c r="D11779" t="s">
        <v>8</v>
      </c>
      <c r="E11779" t="s">
        <v>24744</v>
      </c>
    </row>
    <row r="11780" spans="1:5" x14ac:dyDescent="0.2">
      <c r="A11780" t="s">
        <v>5647</v>
      </c>
      <c r="B11780" t="s">
        <v>5646</v>
      </c>
      <c r="C11780">
        <v>1.37E-2</v>
      </c>
      <c r="D11780" t="s">
        <v>8</v>
      </c>
      <c r="E11780" t="s">
        <v>24745</v>
      </c>
    </row>
    <row r="11781" spans="1:5" x14ac:dyDescent="0.2">
      <c r="A11781" t="s">
        <v>5671</v>
      </c>
      <c r="B11781" t="s">
        <v>5670</v>
      </c>
      <c r="C11781">
        <v>1E-3</v>
      </c>
      <c r="D11781" t="s">
        <v>8</v>
      </c>
      <c r="E11781" t="s">
        <v>24746</v>
      </c>
    </row>
    <row r="11782" spans="1:5" x14ac:dyDescent="0.2">
      <c r="A11782" t="s">
        <v>5695</v>
      </c>
      <c r="B11782" t="s">
        <v>5694</v>
      </c>
      <c r="C11782">
        <v>3.5999999999999999E-3</v>
      </c>
      <c r="D11782" t="s">
        <v>8</v>
      </c>
      <c r="E11782" t="s">
        <v>5696</v>
      </c>
    </row>
    <row r="11783" spans="1:5" x14ac:dyDescent="0.2">
      <c r="A11783" t="s">
        <v>5530</v>
      </c>
      <c r="B11783" t="s">
        <v>5529</v>
      </c>
      <c r="C11783">
        <v>4.0000000000000002E-4</v>
      </c>
      <c r="D11783" t="s">
        <v>8</v>
      </c>
      <c r="E11783" t="s">
        <v>24747</v>
      </c>
    </row>
    <row r="11784" spans="1:5" x14ac:dyDescent="0.2">
      <c r="A11784" t="s">
        <v>24748</v>
      </c>
      <c r="C11784">
        <v>6.9999999999999999E-4</v>
      </c>
      <c r="D11784" t="s">
        <v>8</v>
      </c>
      <c r="E11784" t="s">
        <v>24749</v>
      </c>
    </row>
    <row r="11785" spans="1:5" x14ac:dyDescent="0.2">
      <c r="A11785" t="s">
        <v>5598</v>
      </c>
      <c r="B11785" t="s">
        <v>5597</v>
      </c>
      <c r="C11785">
        <v>3.0999999999999999E-3</v>
      </c>
      <c r="D11785" t="s">
        <v>8</v>
      </c>
      <c r="E11785" t="s">
        <v>24750</v>
      </c>
    </row>
    <row r="11786" spans="1:5" x14ac:dyDescent="0.2">
      <c r="A11786" t="s">
        <v>24751</v>
      </c>
      <c r="C11786">
        <v>0.01</v>
      </c>
      <c r="D11786" t="s">
        <v>8</v>
      </c>
      <c r="E11786" t="s">
        <v>24752</v>
      </c>
    </row>
    <row r="11787" spans="1:5" x14ac:dyDescent="0.2">
      <c r="A11787" t="s">
        <v>6068</v>
      </c>
      <c r="B11787" t="s">
        <v>6067</v>
      </c>
      <c r="C11787">
        <v>0.01</v>
      </c>
      <c r="D11787" t="s">
        <v>8</v>
      </c>
      <c r="E11787" t="s">
        <v>6071</v>
      </c>
    </row>
    <row r="11788" spans="1:5" x14ac:dyDescent="0.2">
      <c r="A11788" t="s">
        <v>5539</v>
      </c>
      <c r="B11788" t="s">
        <v>5538</v>
      </c>
      <c r="C11788">
        <v>5.0000000000000001E-4</v>
      </c>
      <c r="D11788" t="s">
        <v>8</v>
      </c>
      <c r="E11788" t="s">
        <v>24753</v>
      </c>
    </row>
    <row r="11789" spans="1:5" x14ac:dyDescent="0.2">
      <c r="A11789" t="s">
        <v>24754</v>
      </c>
      <c r="C11789">
        <v>0</v>
      </c>
      <c r="D11789" t="s">
        <v>8</v>
      </c>
      <c r="E11789" t="s">
        <v>24755</v>
      </c>
    </row>
    <row r="11790" spans="1:5" x14ac:dyDescent="0.2">
      <c r="A11790" t="s">
        <v>24756</v>
      </c>
      <c r="C11790">
        <v>0</v>
      </c>
      <c r="D11790" t="s">
        <v>8</v>
      </c>
      <c r="E11790" t="s">
        <v>24757</v>
      </c>
    </row>
    <row r="11791" spans="1:5" x14ac:dyDescent="0.2">
      <c r="A11791" t="s">
        <v>24758</v>
      </c>
      <c r="C11791">
        <v>0</v>
      </c>
      <c r="D11791" t="s">
        <v>8</v>
      </c>
      <c r="E11791" t="s">
        <v>24759</v>
      </c>
    </row>
    <row r="11792" spans="1:5" x14ac:dyDescent="0.2">
      <c r="A11792" t="s">
        <v>24760</v>
      </c>
      <c r="C11792">
        <v>0</v>
      </c>
      <c r="D11792" t="s">
        <v>8</v>
      </c>
      <c r="E11792" t="s">
        <v>24761</v>
      </c>
    </row>
    <row r="11793" spans="1:5" x14ac:dyDescent="0.2">
      <c r="A11793" t="s">
        <v>24762</v>
      </c>
      <c r="C11793">
        <v>6.4999999999999997E-3</v>
      </c>
      <c r="D11793" t="s">
        <v>8</v>
      </c>
      <c r="E11793" t="s">
        <v>24763</v>
      </c>
    </row>
    <row r="11794" spans="1:5" x14ac:dyDescent="0.2">
      <c r="A11794" t="s">
        <v>24764</v>
      </c>
      <c r="C11794">
        <v>4.5999999999999999E-3</v>
      </c>
      <c r="D11794" t="s">
        <v>8</v>
      </c>
      <c r="E11794" t="s">
        <v>24765</v>
      </c>
    </row>
    <row r="11795" spans="1:5" x14ac:dyDescent="0.2">
      <c r="A11795" t="s">
        <v>24766</v>
      </c>
      <c r="C11795">
        <v>2.0999999999999999E-3</v>
      </c>
      <c r="D11795" t="s">
        <v>8</v>
      </c>
      <c r="E11795" t="s">
        <v>24767</v>
      </c>
    </row>
    <row r="11796" spans="1:5" x14ac:dyDescent="0.2">
      <c r="A11796" t="s">
        <v>5607</v>
      </c>
      <c r="B11796" t="s">
        <v>5606</v>
      </c>
      <c r="C11796">
        <v>4.7000000000000002E-3</v>
      </c>
      <c r="D11796" t="s">
        <v>8</v>
      </c>
      <c r="E11796" t="s">
        <v>24768</v>
      </c>
    </row>
    <row r="11797" spans="1:5" x14ac:dyDescent="0.2">
      <c r="A11797" t="s">
        <v>24769</v>
      </c>
      <c r="C11797">
        <v>0</v>
      </c>
      <c r="D11797" t="s">
        <v>8</v>
      </c>
      <c r="E11797" t="s">
        <v>24770</v>
      </c>
    </row>
    <row r="11798" spans="1:5" x14ac:dyDescent="0.2">
      <c r="A11798" t="s">
        <v>24771</v>
      </c>
      <c r="C11798">
        <v>3.5999999999999999E-3</v>
      </c>
      <c r="D11798" t="s">
        <v>8</v>
      </c>
      <c r="E11798" t="s">
        <v>24772</v>
      </c>
    </row>
    <row r="11799" spans="1:5" x14ac:dyDescent="0.2">
      <c r="A11799" t="s">
        <v>24773</v>
      </c>
      <c r="C11799">
        <v>2E-3</v>
      </c>
      <c r="D11799" t="s">
        <v>8</v>
      </c>
      <c r="E11799" t="s">
        <v>24774</v>
      </c>
    </row>
    <row r="11800" spans="1:5" x14ac:dyDescent="0.2">
      <c r="A11800" t="s">
        <v>24775</v>
      </c>
      <c r="C11800">
        <v>4.4000000000000003E-3</v>
      </c>
      <c r="D11800" t="s">
        <v>8</v>
      </c>
      <c r="E11800" t="s">
        <v>24776</v>
      </c>
    </row>
    <row r="11801" spans="1:5" x14ac:dyDescent="0.2">
      <c r="A11801" t="s">
        <v>24777</v>
      </c>
      <c r="C11801">
        <v>1E-4</v>
      </c>
      <c r="D11801" t="s">
        <v>8</v>
      </c>
      <c r="E11801" t="s">
        <v>24778</v>
      </c>
    </row>
    <row r="11802" spans="1:5" x14ac:dyDescent="0.2">
      <c r="A11802" t="s">
        <v>24779</v>
      </c>
      <c r="C11802">
        <v>2.3999999999999998E-3</v>
      </c>
      <c r="D11802" t="s">
        <v>8</v>
      </c>
      <c r="E11802" t="s">
        <v>24780</v>
      </c>
    </row>
    <row r="11803" spans="1:5" x14ac:dyDescent="0.2">
      <c r="A11803" t="s">
        <v>5588</v>
      </c>
      <c r="B11803" t="s">
        <v>5587</v>
      </c>
      <c r="C11803">
        <v>2.3E-3</v>
      </c>
      <c r="D11803" t="s">
        <v>8</v>
      </c>
      <c r="E11803" t="s">
        <v>24781</v>
      </c>
    </row>
    <row r="11804" spans="1:5" x14ac:dyDescent="0.2">
      <c r="A11804" t="s">
        <v>5641</v>
      </c>
      <c r="C11804">
        <v>1.24E-2</v>
      </c>
      <c r="D11804" t="s">
        <v>8</v>
      </c>
      <c r="E11804" t="s">
        <v>24782</v>
      </c>
    </row>
    <row r="11805" spans="1:5" x14ac:dyDescent="0.2">
      <c r="A11805" t="s">
        <v>24783</v>
      </c>
      <c r="C11805">
        <v>4.0000000000000002E-4</v>
      </c>
      <c r="D11805" t="s">
        <v>8</v>
      </c>
      <c r="E11805" t="s">
        <v>24784</v>
      </c>
    </row>
    <row r="11806" spans="1:5" x14ac:dyDescent="0.2">
      <c r="A11806" t="s">
        <v>6206</v>
      </c>
      <c r="B11806" t="s">
        <v>6205</v>
      </c>
      <c r="C11806">
        <v>8.0000000000000004E-4</v>
      </c>
      <c r="D11806" t="s">
        <v>8</v>
      </c>
      <c r="E11806" t="s">
        <v>24785</v>
      </c>
    </row>
    <row r="11807" spans="1:5" x14ac:dyDescent="0.2">
      <c r="A11807" t="s">
        <v>24786</v>
      </c>
      <c r="C11807">
        <v>0</v>
      </c>
      <c r="D11807" t="s">
        <v>8</v>
      </c>
      <c r="E11807" t="s">
        <v>24787</v>
      </c>
    </row>
    <row r="11808" spans="1:5" x14ac:dyDescent="0.2">
      <c r="A11808" t="s">
        <v>24788</v>
      </c>
      <c r="C11808">
        <v>0</v>
      </c>
      <c r="D11808" t="s">
        <v>8</v>
      </c>
      <c r="E11808" t="s">
        <v>24789</v>
      </c>
    </row>
    <row r="11809" spans="1:5" x14ac:dyDescent="0.2">
      <c r="A11809" t="s">
        <v>5570</v>
      </c>
      <c r="B11809" t="s">
        <v>5569</v>
      </c>
      <c r="C11809">
        <v>1.1999999999999999E-3</v>
      </c>
      <c r="D11809" t="s">
        <v>8</v>
      </c>
      <c r="E11809" t="s">
        <v>24790</v>
      </c>
    </row>
    <row r="11810" spans="1:5" x14ac:dyDescent="0.2">
      <c r="A11810" t="s">
        <v>24791</v>
      </c>
      <c r="C11810">
        <v>1E-4</v>
      </c>
      <c r="D11810" t="s">
        <v>8</v>
      </c>
      <c r="E11810" t="s">
        <v>24792</v>
      </c>
    </row>
    <row r="11811" spans="1:5" x14ac:dyDescent="0.2">
      <c r="A11811" t="s">
        <v>5674</v>
      </c>
      <c r="B11811" t="s">
        <v>5673</v>
      </c>
      <c r="C11811">
        <v>2E-3</v>
      </c>
      <c r="D11811" t="s">
        <v>8</v>
      </c>
      <c r="E11811" t="s">
        <v>5675</v>
      </c>
    </row>
    <row r="11812" spans="1:5" x14ac:dyDescent="0.2">
      <c r="A11812" t="s">
        <v>24793</v>
      </c>
      <c r="C11812">
        <v>0</v>
      </c>
      <c r="D11812" t="s">
        <v>8</v>
      </c>
      <c r="E11812" t="s">
        <v>24794</v>
      </c>
    </row>
    <row r="11813" spans="1:5" x14ac:dyDescent="0.2">
      <c r="A11813" t="s">
        <v>24795</v>
      </c>
      <c r="C11813">
        <v>6.4000000000000003E-3</v>
      </c>
      <c r="D11813" t="s">
        <v>8</v>
      </c>
      <c r="E11813" t="s">
        <v>24796</v>
      </c>
    </row>
    <row r="11814" spans="1:5" x14ac:dyDescent="0.2">
      <c r="A11814" t="s">
        <v>24797</v>
      </c>
      <c r="C11814">
        <v>5.0000000000000001E-3</v>
      </c>
      <c r="D11814" t="s">
        <v>8</v>
      </c>
      <c r="E11814" t="s">
        <v>24798</v>
      </c>
    </row>
    <row r="11815" spans="1:5" x14ac:dyDescent="0.2">
      <c r="A11815" t="s">
        <v>24799</v>
      </c>
      <c r="C11815">
        <v>0</v>
      </c>
      <c r="D11815" t="s">
        <v>8</v>
      </c>
      <c r="E11815" t="s">
        <v>24800</v>
      </c>
    </row>
    <row r="11816" spans="1:5" x14ac:dyDescent="0.2">
      <c r="A11816" t="s">
        <v>5677</v>
      </c>
      <c r="B11816" t="s">
        <v>5676</v>
      </c>
      <c r="C11816">
        <v>1.04E-2</v>
      </c>
      <c r="D11816" t="s">
        <v>8</v>
      </c>
      <c r="E11816" t="s">
        <v>5678</v>
      </c>
    </row>
    <row r="11817" spans="1:5" x14ac:dyDescent="0.2">
      <c r="A11817" t="s">
        <v>5564</v>
      </c>
      <c r="B11817" t="s">
        <v>5563</v>
      </c>
      <c r="C11817">
        <v>1.4E-3</v>
      </c>
      <c r="D11817" t="s">
        <v>8</v>
      </c>
      <c r="E11817" t="s">
        <v>24801</v>
      </c>
    </row>
    <row r="11818" spans="1:5" x14ac:dyDescent="0.2">
      <c r="A11818" t="s">
        <v>24802</v>
      </c>
      <c r="C11818">
        <v>1E-3</v>
      </c>
      <c r="D11818" t="s">
        <v>8</v>
      </c>
      <c r="E11818" t="s">
        <v>24803</v>
      </c>
    </row>
    <row r="11819" spans="1:5" x14ac:dyDescent="0.2">
      <c r="A11819" t="s">
        <v>24804</v>
      </c>
      <c r="C11819">
        <v>3.3999999999999998E-3</v>
      </c>
      <c r="D11819" t="s">
        <v>8</v>
      </c>
      <c r="E11819" t="s">
        <v>24805</v>
      </c>
    </row>
    <row r="11820" spans="1:5" x14ac:dyDescent="0.2">
      <c r="A11820" t="s">
        <v>24806</v>
      </c>
      <c r="C11820">
        <v>7.7999999999999996E-3</v>
      </c>
      <c r="D11820" t="s">
        <v>8</v>
      </c>
      <c r="E11820" t="s">
        <v>24807</v>
      </c>
    </row>
    <row r="11821" spans="1:5" x14ac:dyDescent="0.2">
      <c r="A11821" t="s">
        <v>24808</v>
      </c>
      <c r="C11821">
        <v>5.4000000000000003E-3</v>
      </c>
      <c r="D11821" t="s">
        <v>8</v>
      </c>
      <c r="E11821" t="s">
        <v>24809</v>
      </c>
    </row>
    <row r="11822" spans="1:5" x14ac:dyDescent="0.2">
      <c r="A11822" t="s">
        <v>24810</v>
      </c>
      <c r="C11822">
        <v>6.8000000000000005E-2</v>
      </c>
      <c r="D11822" t="s">
        <v>8</v>
      </c>
      <c r="E11822" t="s">
        <v>24811</v>
      </c>
    </row>
    <row r="11823" spans="1:5" x14ac:dyDescent="0.2">
      <c r="A11823" t="s">
        <v>5629</v>
      </c>
      <c r="B11823" t="s">
        <v>5628</v>
      </c>
      <c r="C11823">
        <v>0</v>
      </c>
      <c r="D11823" t="s">
        <v>8</v>
      </c>
      <c r="E11823" t="s">
        <v>24812</v>
      </c>
    </row>
    <row r="11824" spans="1:5" x14ac:dyDescent="0.2">
      <c r="A11824" t="s">
        <v>5533</v>
      </c>
      <c r="B11824" t="s">
        <v>5532</v>
      </c>
      <c r="C11824">
        <v>5.9999999999999995E-4</v>
      </c>
      <c r="D11824" t="s">
        <v>8</v>
      </c>
      <c r="E11824" t="s">
        <v>24813</v>
      </c>
    </row>
    <row r="11825" spans="1:5" x14ac:dyDescent="0.2">
      <c r="A11825" t="s">
        <v>24814</v>
      </c>
      <c r="C11825">
        <v>0</v>
      </c>
      <c r="D11825" t="s">
        <v>8</v>
      </c>
      <c r="E11825" t="s">
        <v>24815</v>
      </c>
    </row>
    <row r="11826" spans="1:5" x14ac:dyDescent="0.2">
      <c r="A11826" t="s">
        <v>24816</v>
      </c>
      <c r="C11826">
        <v>0.104</v>
      </c>
      <c r="D11826" t="s">
        <v>8</v>
      </c>
      <c r="E11826" t="s">
        <v>24817</v>
      </c>
    </row>
    <row r="11827" spans="1:5" x14ac:dyDescent="0.2">
      <c r="A11827" t="s">
        <v>24818</v>
      </c>
      <c r="B11827" t="s">
        <v>24819</v>
      </c>
      <c r="C11827">
        <v>2.0000000000000001E-4</v>
      </c>
      <c r="D11827" t="s">
        <v>8</v>
      </c>
      <c r="E11827" t="s">
        <v>24820</v>
      </c>
    </row>
    <row r="11828" spans="1:5" x14ac:dyDescent="0.2">
      <c r="A11828" t="s">
        <v>24821</v>
      </c>
      <c r="C11828">
        <v>5.9999999999999995E-4</v>
      </c>
      <c r="D11828" t="s">
        <v>8</v>
      </c>
      <c r="E11828" t="s">
        <v>24822</v>
      </c>
    </row>
    <row r="11829" spans="1:5" x14ac:dyDescent="0.2">
      <c r="A11829" t="s">
        <v>24823</v>
      </c>
      <c r="C11829">
        <v>1.4E-3</v>
      </c>
      <c r="D11829" t="s">
        <v>8</v>
      </c>
      <c r="E11829" t="s">
        <v>24824</v>
      </c>
    </row>
    <row r="11830" spans="1:5" x14ac:dyDescent="0.2">
      <c r="A11830" t="s">
        <v>24825</v>
      </c>
      <c r="C11830">
        <v>2.8E-3</v>
      </c>
      <c r="D11830" t="s">
        <v>8</v>
      </c>
      <c r="E11830" t="s">
        <v>24826</v>
      </c>
    </row>
    <row r="11831" spans="1:5" x14ac:dyDescent="0.2">
      <c r="A11831" t="s">
        <v>24827</v>
      </c>
      <c r="C11831">
        <v>2.64E-2</v>
      </c>
      <c r="D11831" t="s">
        <v>8</v>
      </c>
      <c r="E11831" t="s">
        <v>24828</v>
      </c>
    </row>
    <row r="11832" spans="1:5" x14ac:dyDescent="0.2">
      <c r="A11832" t="s">
        <v>24829</v>
      </c>
      <c r="C11832">
        <v>0</v>
      </c>
      <c r="D11832" t="s">
        <v>8</v>
      </c>
      <c r="E11832" t="s">
        <v>24830</v>
      </c>
    </row>
    <row r="11833" spans="1:5" x14ac:dyDescent="0.2">
      <c r="A11833" t="s">
        <v>24831</v>
      </c>
      <c r="C11833">
        <v>1E-4</v>
      </c>
      <c r="D11833" t="s">
        <v>8</v>
      </c>
      <c r="E11833" t="s">
        <v>24832</v>
      </c>
    </row>
    <row r="11834" spans="1:5" x14ac:dyDescent="0.2">
      <c r="A11834" t="s">
        <v>24833</v>
      </c>
      <c r="C11834">
        <v>1E-3</v>
      </c>
      <c r="D11834" t="s">
        <v>8</v>
      </c>
      <c r="E11834" t="s">
        <v>24834</v>
      </c>
    </row>
    <row r="11835" spans="1:5" x14ac:dyDescent="0.2">
      <c r="A11835" t="s">
        <v>24835</v>
      </c>
      <c r="C11835">
        <v>3.1800000000000002E-2</v>
      </c>
      <c r="D11835" t="s">
        <v>8</v>
      </c>
      <c r="E11835" t="s">
        <v>24836</v>
      </c>
    </row>
    <row r="11836" spans="1:5" x14ac:dyDescent="0.2">
      <c r="A11836" t="s">
        <v>24837</v>
      </c>
      <c r="C11836">
        <v>0</v>
      </c>
      <c r="D11836" t="s">
        <v>8</v>
      </c>
      <c r="E11836" t="s">
        <v>24838</v>
      </c>
    </row>
    <row r="11837" spans="1:5" x14ac:dyDescent="0.2">
      <c r="A11837" t="s">
        <v>24839</v>
      </c>
      <c r="C11837">
        <v>1E-4</v>
      </c>
      <c r="D11837" t="s">
        <v>8</v>
      </c>
      <c r="E11837" t="s">
        <v>24840</v>
      </c>
    </row>
    <row r="11838" spans="1:5" x14ac:dyDescent="0.2">
      <c r="A11838" t="s">
        <v>24841</v>
      </c>
      <c r="C11838">
        <v>0</v>
      </c>
      <c r="D11838" t="s">
        <v>8</v>
      </c>
      <c r="E11838" t="s">
        <v>6623</v>
      </c>
    </row>
    <row r="11839" spans="1:5" x14ac:dyDescent="0.2">
      <c r="A11839" t="s">
        <v>24842</v>
      </c>
      <c r="C11839">
        <v>0</v>
      </c>
      <c r="D11839" t="s">
        <v>8</v>
      </c>
      <c r="E11839" t="s">
        <v>24843</v>
      </c>
    </row>
    <row r="11840" spans="1:5" x14ac:dyDescent="0.2">
      <c r="A11840" t="s">
        <v>24844</v>
      </c>
      <c r="C11840">
        <v>0</v>
      </c>
      <c r="D11840" t="s">
        <v>8</v>
      </c>
      <c r="E11840" t="s">
        <v>24845</v>
      </c>
    </row>
    <row r="11841" spans="1:6" x14ac:dyDescent="0.2">
      <c r="A11841" t="s">
        <v>24846</v>
      </c>
      <c r="C11841">
        <v>0</v>
      </c>
      <c r="D11841" t="s">
        <v>8</v>
      </c>
      <c r="E11841" t="s">
        <v>24847</v>
      </c>
    </row>
    <row r="11842" spans="1:6" x14ac:dyDescent="0.2">
      <c r="A11842" t="s">
        <v>24848</v>
      </c>
      <c r="C11842">
        <v>0</v>
      </c>
      <c r="D11842" t="s">
        <v>8</v>
      </c>
      <c r="E11842" t="s">
        <v>24849</v>
      </c>
    </row>
    <row r="11843" spans="1:6" x14ac:dyDescent="0.2">
      <c r="A11843" t="s">
        <v>24850</v>
      </c>
      <c r="C11843">
        <v>2.5999999999999999E-2</v>
      </c>
      <c r="D11843" t="s">
        <v>8</v>
      </c>
      <c r="E11843" t="s">
        <v>24851</v>
      </c>
    </row>
    <row r="11844" spans="1:6" x14ac:dyDescent="0.2">
      <c r="A11844" t="s">
        <v>24852</v>
      </c>
      <c r="C11844">
        <v>6.6E-3</v>
      </c>
      <c r="D11844" t="s">
        <v>8</v>
      </c>
      <c r="E11844" t="s">
        <v>24853</v>
      </c>
    </row>
    <row r="11845" spans="1:6" x14ac:dyDescent="0.2">
      <c r="A11845" t="s">
        <v>24854</v>
      </c>
      <c r="C11845">
        <v>0</v>
      </c>
      <c r="D11845" t="s">
        <v>8</v>
      </c>
      <c r="E11845" t="s">
        <v>24855</v>
      </c>
    </row>
    <row r="11846" spans="1:6" x14ac:dyDescent="0.2">
      <c r="A11846" t="s">
        <v>24856</v>
      </c>
      <c r="C11846">
        <v>6.2799999999999995E-2</v>
      </c>
      <c r="D11846" t="s">
        <v>8</v>
      </c>
      <c r="E11846" t="s">
        <v>24857</v>
      </c>
    </row>
    <row r="11847" spans="1:6" x14ac:dyDescent="0.2">
      <c r="A11847" t="s">
        <v>24858</v>
      </c>
      <c r="C11847">
        <v>8.8000000000000005E-3</v>
      </c>
      <c r="D11847" t="s">
        <v>8</v>
      </c>
      <c r="E11847" t="s">
        <v>24859</v>
      </c>
    </row>
    <row r="11848" spans="1:6" x14ac:dyDescent="0.2">
      <c r="A11848" t="s">
        <v>24860</v>
      </c>
      <c r="C11848">
        <v>0.16400000000000001</v>
      </c>
      <c r="D11848" t="s">
        <v>8</v>
      </c>
      <c r="E11848" t="s">
        <v>24861</v>
      </c>
    </row>
    <row r="11849" spans="1:6" x14ac:dyDescent="0.2">
      <c r="A11849" t="s">
        <v>24862</v>
      </c>
      <c r="C11849">
        <v>0</v>
      </c>
      <c r="D11849" t="s">
        <v>8</v>
      </c>
      <c r="E11849" t="s">
        <v>24863</v>
      </c>
    </row>
    <row r="11850" spans="1:6" x14ac:dyDescent="0.2">
      <c r="A11850" t="s">
        <v>5754</v>
      </c>
      <c r="B11850" t="s">
        <v>5753</v>
      </c>
      <c r="C11850">
        <v>1.1999999999999999E-3</v>
      </c>
      <c r="D11850" t="s">
        <v>8</v>
      </c>
      <c r="E11850" t="s">
        <v>24864</v>
      </c>
    </row>
    <row r="11851" spans="1:6" x14ac:dyDescent="0.2">
      <c r="A11851" t="s">
        <v>6133</v>
      </c>
      <c r="B11851" t="s">
        <v>6132</v>
      </c>
      <c r="C11851">
        <v>0</v>
      </c>
      <c r="D11851" t="s">
        <v>8</v>
      </c>
      <c r="E11851" t="s">
        <v>24865</v>
      </c>
    </row>
    <row r="11852" spans="1:6" x14ac:dyDescent="0.2">
      <c r="A11852" t="s">
        <v>4117</v>
      </c>
      <c r="B11852" t="s">
        <v>4116</v>
      </c>
      <c r="C11852">
        <v>0</v>
      </c>
      <c r="D11852" t="s">
        <v>8</v>
      </c>
      <c r="E11852" t="s">
        <v>24866</v>
      </c>
      <c r="F11852">
        <v>520644</v>
      </c>
    </row>
    <row r="11853" spans="1:6" x14ac:dyDescent="0.2">
      <c r="A11853" t="s">
        <v>24867</v>
      </c>
      <c r="C11853">
        <v>0</v>
      </c>
      <c r="D11853" t="s">
        <v>8</v>
      </c>
      <c r="E11853" t="s">
        <v>24868</v>
      </c>
    </row>
    <row r="11854" spans="1:6" x14ac:dyDescent="0.2">
      <c r="A11854" t="s">
        <v>24869</v>
      </c>
      <c r="C11854">
        <v>0</v>
      </c>
      <c r="D11854" t="s">
        <v>8</v>
      </c>
      <c r="E11854" t="s">
        <v>24870</v>
      </c>
    </row>
    <row r="11855" spans="1:6" x14ac:dyDescent="0.2">
      <c r="A11855" t="s">
        <v>24871</v>
      </c>
      <c r="C11855">
        <v>0</v>
      </c>
      <c r="D11855" t="s">
        <v>8</v>
      </c>
      <c r="E11855" t="s">
        <v>24872</v>
      </c>
    </row>
    <row r="11856" spans="1:6" x14ac:dyDescent="0.2">
      <c r="A11856" t="s">
        <v>24873</v>
      </c>
      <c r="C11856">
        <v>8.0000000000000004E-4</v>
      </c>
      <c r="D11856" t="s">
        <v>8</v>
      </c>
      <c r="E11856" t="s">
        <v>24874</v>
      </c>
    </row>
    <row r="11857" spans="1:5" x14ac:dyDescent="0.2">
      <c r="A11857" t="s">
        <v>24875</v>
      </c>
      <c r="C11857">
        <v>0</v>
      </c>
      <c r="D11857" t="s">
        <v>8</v>
      </c>
      <c r="E11857" t="s">
        <v>24876</v>
      </c>
    </row>
    <row r="11858" spans="1:5" x14ac:dyDescent="0.2">
      <c r="A11858" t="s">
        <v>24877</v>
      </c>
      <c r="C11858">
        <v>5.9999999999999995E-4</v>
      </c>
      <c r="D11858" t="s">
        <v>8</v>
      </c>
      <c r="E11858" t="s">
        <v>24878</v>
      </c>
    </row>
    <row r="11859" spans="1:5" x14ac:dyDescent="0.2">
      <c r="A11859" t="s">
        <v>24879</v>
      </c>
      <c r="C11859">
        <v>1E-4</v>
      </c>
      <c r="D11859" t="s">
        <v>8</v>
      </c>
      <c r="E11859" t="s">
        <v>24880</v>
      </c>
    </row>
    <row r="11860" spans="1:5" x14ac:dyDescent="0.2">
      <c r="A11860" t="s">
        <v>24881</v>
      </c>
      <c r="C11860">
        <v>1E-4</v>
      </c>
      <c r="D11860" t="s">
        <v>8</v>
      </c>
      <c r="E11860" t="s">
        <v>24882</v>
      </c>
    </row>
    <row r="11861" spans="1:5" x14ac:dyDescent="0.2">
      <c r="A11861" t="s">
        <v>24883</v>
      </c>
      <c r="C11861">
        <v>1E-4</v>
      </c>
      <c r="D11861" t="s">
        <v>8</v>
      </c>
      <c r="E11861" t="s">
        <v>24884</v>
      </c>
    </row>
    <row r="11862" spans="1:5" x14ac:dyDescent="0.2">
      <c r="A11862" t="s">
        <v>5890</v>
      </c>
      <c r="B11862" t="s">
        <v>5889</v>
      </c>
      <c r="C11862">
        <v>0</v>
      </c>
      <c r="D11862" t="s">
        <v>8</v>
      </c>
      <c r="E11862" t="s">
        <v>24885</v>
      </c>
    </row>
    <row r="11863" spans="1:5" x14ac:dyDescent="0.2">
      <c r="A11863" t="s">
        <v>5850</v>
      </c>
      <c r="B11863" t="s">
        <v>5849</v>
      </c>
      <c r="C11863">
        <v>0</v>
      </c>
      <c r="D11863" t="s">
        <v>8</v>
      </c>
      <c r="E11863" t="s">
        <v>24886</v>
      </c>
    </row>
    <row r="11864" spans="1:5" x14ac:dyDescent="0.2">
      <c r="A11864" t="s">
        <v>5745</v>
      </c>
      <c r="B11864" t="s">
        <v>5744</v>
      </c>
      <c r="C11864">
        <v>0</v>
      </c>
      <c r="D11864" t="s">
        <v>8</v>
      </c>
      <c r="E11864" t="s">
        <v>24887</v>
      </c>
    </row>
    <row r="11865" spans="1:5" x14ac:dyDescent="0.2">
      <c r="A11865" t="s">
        <v>4381</v>
      </c>
      <c r="B11865" t="s">
        <v>4380</v>
      </c>
      <c r="C11865">
        <v>0</v>
      </c>
      <c r="D11865" t="s">
        <v>8</v>
      </c>
      <c r="E11865" t="s">
        <v>4382</v>
      </c>
    </row>
    <row r="11866" spans="1:5" x14ac:dyDescent="0.2">
      <c r="A11866" t="s">
        <v>24888</v>
      </c>
      <c r="C11866">
        <v>0</v>
      </c>
      <c r="D11866" t="s">
        <v>8</v>
      </c>
      <c r="E11866" t="s">
        <v>24889</v>
      </c>
    </row>
    <row r="11867" spans="1:5" x14ac:dyDescent="0.2">
      <c r="A11867" t="s">
        <v>24890</v>
      </c>
      <c r="C11867">
        <v>0</v>
      </c>
      <c r="D11867" t="s">
        <v>8</v>
      </c>
      <c r="E11867" t="s">
        <v>24891</v>
      </c>
    </row>
    <row r="11868" spans="1:5" x14ac:dyDescent="0.2">
      <c r="A11868" t="s">
        <v>24892</v>
      </c>
      <c r="C11868">
        <v>0</v>
      </c>
      <c r="D11868" t="s">
        <v>8</v>
      </c>
      <c r="E11868" t="s">
        <v>24893</v>
      </c>
    </row>
    <row r="11869" spans="1:5" x14ac:dyDescent="0.2">
      <c r="A11869" t="s">
        <v>24894</v>
      </c>
      <c r="C11869">
        <v>0</v>
      </c>
      <c r="D11869" t="s">
        <v>8</v>
      </c>
      <c r="E11869" t="s">
        <v>24895</v>
      </c>
    </row>
    <row r="11870" spans="1:5" x14ac:dyDescent="0.2">
      <c r="A11870" t="s">
        <v>24896</v>
      </c>
      <c r="C11870">
        <v>0</v>
      </c>
      <c r="D11870" t="s">
        <v>8</v>
      </c>
      <c r="E11870" t="s">
        <v>24897</v>
      </c>
    </row>
    <row r="11871" spans="1:5" x14ac:dyDescent="0.2">
      <c r="A11871" t="s">
        <v>24898</v>
      </c>
      <c r="C11871">
        <v>0</v>
      </c>
      <c r="D11871" t="s">
        <v>8</v>
      </c>
      <c r="E11871" t="s">
        <v>24899</v>
      </c>
    </row>
    <row r="11872" spans="1:5" x14ac:dyDescent="0.2">
      <c r="A11872" t="s">
        <v>24900</v>
      </c>
      <c r="C11872">
        <v>0</v>
      </c>
      <c r="D11872" t="s">
        <v>8</v>
      </c>
      <c r="E11872" t="s">
        <v>24901</v>
      </c>
    </row>
    <row r="11873" spans="1:5" x14ac:dyDescent="0.2">
      <c r="A11873" t="s">
        <v>24902</v>
      </c>
      <c r="C11873">
        <v>0</v>
      </c>
      <c r="D11873" t="s">
        <v>8</v>
      </c>
      <c r="E11873" t="s">
        <v>24903</v>
      </c>
    </row>
    <row r="11874" spans="1:5" x14ac:dyDescent="0.2">
      <c r="A11874" t="s">
        <v>24904</v>
      </c>
      <c r="C11874">
        <v>1.7999999999999999E-2</v>
      </c>
      <c r="D11874" t="s">
        <v>8</v>
      </c>
      <c r="E11874" t="s">
        <v>24905</v>
      </c>
    </row>
    <row r="11875" spans="1:5" x14ac:dyDescent="0.2">
      <c r="A11875" t="s">
        <v>24906</v>
      </c>
      <c r="C11875">
        <v>0</v>
      </c>
      <c r="D11875" t="s">
        <v>8</v>
      </c>
      <c r="E11875" t="s">
        <v>24907</v>
      </c>
    </row>
    <row r="11876" spans="1:5" x14ac:dyDescent="0.2">
      <c r="A11876" t="s">
        <v>24908</v>
      </c>
      <c r="C11876">
        <v>0</v>
      </c>
      <c r="D11876" t="s">
        <v>8</v>
      </c>
      <c r="E11876" t="s">
        <v>24909</v>
      </c>
    </row>
    <row r="11877" spans="1:5" x14ac:dyDescent="0.2">
      <c r="A11877" t="s">
        <v>5151</v>
      </c>
      <c r="C11877">
        <v>0</v>
      </c>
      <c r="D11877" t="s">
        <v>8</v>
      </c>
      <c r="E11877" t="s">
        <v>24910</v>
      </c>
    </row>
    <row r="11878" spans="1:5" x14ac:dyDescent="0.2">
      <c r="A11878" t="s">
        <v>24911</v>
      </c>
      <c r="C11878">
        <v>3.8999999999999998E-3</v>
      </c>
      <c r="D11878" t="s">
        <v>8</v>
      </c>
      <c r="E11878" t="s">
        <v>24912</v>
      </c>
    </row>
    <row r="11879" spans="1:5" x14ac:dyDescent="0.2">
      <c r="A11879" t="s">
        <v>24913</v>
      </c>
      <c r="C11879">
        <v>0</v>
      </c>
      <c r="D11879" t="s">
        <v>8</v>
      </c>
      <c r="E11879" t="s">
        <v>24914</v>
      </c>
    </row>
    <row r="11880" spans="1:5" x14ac:dyDescent="0.2">
      <c r="A11880" t="s">
        <v>24915</v>
      </c>
      <c r="C11880">
        <v>0</v>
      </c>
      <c r="D11880" t="s">
        <v>8</v>
      </c>
      <c r="E11880" t="s">
        <v>24916</v>
      </c>
    </row>
    <row r="11881" spans="1:5" x14ac:dyDescent="0.2">
      <c r="A11881" t="s">
        <v>24917</v>
      </c>
      <c r="C11881">
        <v>0</v>
      </c>
      <c r="D11881" t="s">
        <v>8</v>
      </c>
      <c r="E11881" t="s">
        <v>24918</v>
      </c>
    </row>
    <row r="11882" spans="1:5" x14ac:dyDescent="0.2">
      <c r="A11882" t="s">
        <v>24919</v>
      </c>
      <c r="C11882">
        <v>0</v>
      </c>
      <c r="D11882" t="s">
        <v>8</v>
      </c>
      <c r="E11882" t="s">
        <v>24920</v>
      </c>
    </row>
    <row r="11883" spans="1:5" x14ac:dyDescent="0.2">
      <c r="A11883" t="s">
        <v>24921</v>
      </c>
      <c r="C11883">
        <v>0.41699999999999998</v>
      </c>
      <c r="D11883" t="s">
        <v>8</v>
      </c>
      <c r="E11883" t="s">
        <v>24922</v>
      </c>
    </row>
    <row r="11884" spans="1:5" x14ac:dyDescent="0.2">
      <c r="A11884" t="s">
        <v>24923</v>
      </c>
      <c r="C11884">
        <v>5.5999999999999999E-3</v>
      </c>
      <c r="D11884" t="s">
        <v>8</v>
      </c>
      <c r="E11884" t="s">
        <v>24924</v>
      </c>
    </row>
    <row r="11885" spans="1:5" x14ac:dyDescent="0.2">
      <c r="A11885" t="s">
        <v>24925</v>
      </c>
      <c r="C11885">
        <v>0</v>
      </c>
      <c r="D11885" t="s">
        <v>8</v>
      </c>
      <c r="E11885" t="s">
        <v>24926</v>
      </c>
    </row>
    <row r="11886" spans="1:5" x14ac:dyDescent="0.2">
      <c r="A11886" t="s">
        <v>24927</v>
      </c>
      <c r="C11886">
        <v>0</v>
      </c>
      <c r="D11886" t="s">
        <v>8</v>
      </c>
      <c r="E11886" t="s">
        <v>24928</v>
      </c>
    </row>
    <row r="11887" spans="1:5" x14ac:dyDescent="0.2">
      <c r="A11887" t="s">
        <v>24929</v>
      </c>
      <c r="C11887">
        <v>9.7999999999999997E-3</v>
      </c>
      <c r="D11887" t="s">
        <v>8</v>
      </c>
      <c r="E11887" t="s">
        <v>6623</v>
      </c>
    </row>
    <row r="11888" spans="1:5" x14ac:dyDescent="0.2">
      <c r="A11888" t="s">
        <v>6143</v>
      </c>
      <c r="B11888" t="s">
        <v>6142</v>
      </c>
      <c r="C11888">
        <v>0</v>
      </c>
      <c r="D11888" t="s">
        <v>8</v>
      </c>
      <c r="E11888" t="s">
        <v>24930</v>
      </c>
    </row>
    <row r="11889" spans="1:6" x14ac:dyDescent="0.2">
      <c r="A11889" t="s">
        <v>5896</v>
      </c>
      <c r="B11889" t="s">
        <v>5895</v>
      </c>
      <c r="C11889">
        <v>0</v>
      </c>
      <c r="D11889" t="s">
        <v>8</v>
      </c>
      <c r="E11889" t="s">
        <v>24931</v>
      </c>
    </row>
    <row r="11890" spans="1:6" x14ac:dyDescent="0.2">
      <c r="A11890" t="s">
        <v>24932</v>
      </c>
      <c r="C11890">
        <v>0</v>
      </c>
      <c r="D11890" t="s">
        <v>8</v>
      </c>
      <c r="E11890" t="s">
        <v>24933</v>
      </c>
    </row>
    <row r="11891" spans="1:6" x14ac:dyDescent="0.2">
      <c r="A11891" t="s">
        <v>24934</v>
      </c>
      <c r="C11891">
        <v>0</v>
      </c>
      <c r="D11891" t="s">
        <v>8</v>
      </c>
      <c r="E11891" t="s">
        <v>24935</v>
      </c>
    </row>
    <row r="11892" spans="1:6" x14ac:dyDescent="0.2">
      <c r="A11892" t="s">
        <v>24936</v>
      </c>
      <c r="C11892">
        <v>0</v>
      </c>
      <c r="D11892" t="s">
        <v>8</v>
      </c>
      <c r="E11892" t="s">
        <v>24937</v>
      </c>
    </row>
    <row r="11893" spans="1:6" x14ac:dyDescent="0.2">
      <c r="A11893" t="s">
        <v>24938</v>
      </c>
      <c r="C11893">
        <v>0</v>
      </c>
      <c r="D11893" t="s">
        <v>8</v>
      </c>
      <c r="E11893" t="s">
        <v>24939</v>
      </c>
    </row>
    <row r="11894" spans="1:6" x14ac:dyDescent="0.2">
      <c r="A11894" t="s">
        <v>24940</v>
      </c>
      <c r="C11894">
        <v>0</v>
      </c>
      <c r="D11894" t="s">
        <v>8</v>
      </c>
      <c r="E11894" t="s">
        <v>24941</v>
      </c>
    </row>
    <row r="11895" spans="1:6" x14ac:dyDescent="0.2">
      <c r="A11895" t="s">
        <v>5765</v>
      </c>
      <c r="B11895" t="s">
        <v>5764</v>
      </c>
      <c r="C11895">
        <v>1E-4</v>
      </c>
      <c r="D11895" t="s">
        <v>8</v>
      </c>
      <c r="E11895" t="s">
        <v>24942</v>
      </c>
    </row>
    <row r="11896" spans="1:6" x14ac:dyDescent="0.2">
      <c r="A11896" t="s">
        <v>24943</v>
      </c>
      <c r="C11896">
        <v>2.9999999999999997E-4</v>
      </c>
      <c r="D11896" t="s">
        <v>8</v>
      </c>
      <c r="E11896" t="s">
        <v>24944</v>
      </c>
    </row>
    <row r="11897" spans="1:6" x14ac:dyDescent="0.2">
      <c r="A11897" t="s">
        <v>24945</v>
      </c>
      <c r="C11897">
        <v>8.0000000000000004E-4</v>
      </c>
      <c r="D11897" t="s">
        <v>8</v>
      </c>
      <c r="E11897" t="s">
        <v>24946</v>
      </c>
    </row>
    <row r="11898" spans="1:6" x14ac:dyDescent="0.2">
      <c r="A11898" t="s">
        <v>24947</v>
      </c>
      <c r="C11898">
        <v>6.9999999999999999E-4</v>
      </c>
      <c r="D11898" t="s">
        <v>8</v>
      </c>
      <c r="E11898" t="s">
        <v>24948</v>
      </c>
    </row>
    <row r="11899" spans="1:6" x14ac:dyDescent="0.2">
      <c r="A11899" t="s">
        <v>24949</v>
      </c>
      <c r="C11899">
        <v>4.0000000000000002E-4</v>
      </c>
      <c r="D11899" t="s">
        <v>8</v>
      </c>
      <c r="E11899" t="s">
        <v>24950</v>
      </c>
    </row>
    <row r="11900" spans="1:6" x14ac:dyDescent="0.2">
      <c r="A11900" t="s">
        <v>24951</v>
      </c>
      <c r="C11900">
        <v>2.0000000000000001E-4</v>
      </c>
      <c r="D11900" t="s">
        <v>8</v>
      </c>
      <c r="E11900" t="s">
        <v>24952</v>
      </c>
    </row>
    <row r="11901" spans="1:6" x14ac:dyDescent="0.2">
      <c r="A11901" t="s">
        <v>6526</v>
      </c>
      <c r="B11901" t="s">
        <v>6525</v>
      </c>
      <c r="C11901">
        <v>5.7000000000000002E-2</v>
      </c>
      <c r="D11901" t="s">
        <v>8</v>
      </c>
      <c r="E11901" t="s">
        <v>6527</v>
      </c>
      <c r="F11901">
        <v>530007</v>
      </c>
    </row>
    <row r="11902" spans="1:6" x14ac:dyDescent="0.2">
      <c r="A11902" t="s">
        <v>24953</v>
      </c>
      <c r="C11902">
        <v>5.9999999999999995E-4</v>
      </c>
      <c r="D11902" t="s">
        <v>8</v>
      </c>
      <c r="E11902" t="s">
        <v>24954</v>
      </c>
    </row>
    <row r="11903" spans="1:6" x14ac:dyDescent="0.2">
      <c r="A11903" t="s">
        <v>24955</v>
      </c>
      <c r="C11903">
        <v>0</v>
      </c>
      <c r="D11903" t="s">
        <v>8</v>
      </c>
      <c r="E11903" t="s">
        <v>24956</v>
      </c>
    </row>
    <row r="11904" spans="1:6" x14ac:dyDescent="0.2">
      <c r="A11904" t="s">
        <v>24957</v>
      </c>
      <c r="C11904">
        <v>2.2499999999999999E-2</v>
      </c>
      <c r="D11904" t="s">
        <v>8</v>
      </c>
      <c r="E11904" t="s">
        <v>24958</v>
      </c>
    </row>
    <row r="11905" spans="1:7" x14ac:dyDescent="0.2">
      <c r="A11905" t="s">
        <v>24959</v>
      </c>
      <c r="C11905">
        <v>2.5000000000000001E-3</v>
      </c>
      <c r="D11905" t="s">
        <v>8</v>
      </c>
      <c r="E11905" t="s">
        <v>24960</v>
      </c>
    </row>
    <row r="11906" spans="1:7" x14ac:dyDescent="0.2">
      <c r="A11906" t="s">
        <v>5950</v>
      </c>
      <c r="B11906" t="s">
        <v>5949</v>
      </c>
      <c r="C11906">
        <v>1.6000000000000001E-3</v>
      </c>
      <c r="D11906" t="s">
        <v>8</v>
      </c>
      <c r="E11906" t="s">
        <v>24961</v>
      </c>
    </row>
    <row r="11907" spans="1:7" x14ac:dyDescent="0.2">
      <c r="A11907" t="s">
        <v>24962</v>
      </c>
      <c r="C11907">
        <v>1E-4</v>
      </c>
      <c r="D11907" t="s">
        <v>8</v>
      </c>
      <c r="E11907" t="s">
        <v>24963</v>
      </c>
    </row>
    <row r="11908" spans="1:7" x14ac:dyDescent="0.2">
      <c r="A11908" t="s">
        <v>24964</v>
      </c>
      <c r="C11908">
        <v>0</v>
      </c>
      <c r="D11908" t="s">
        <v>8</v>
      </c>
      <c r="E11908" t="s">
        <v>24965</v>
      </c>
    </row>
    <row r="11909" spans="1:7" x14ac:dyDescent="0.2">
      <c r="A11909" t="s">
        <v>7185</v>
      </c>
      <c r="B11909" t="s">
        <v>7184</v>
      </c>
      <c r="C11909">
        <v>3.5700000000000003E-2</v>
      </c>
      <c r="D11909" t="s">
        <v>8</v>
      </c>
      <c r="E11909" t="s">
        <v>24966</v>
      </c>
      <c r="G11909" t="s">
        <v>7414</v>
      </c>
    </row>
    <row r="11910" spans="1:7" x14ac:dyDescent="0.2">
      <c r="A11910" t="s">
        <v>24967</v>
      </c>
      <c r="C11910">
        <v>1E-4</v>
      </c>
      <c r="D11910" t="s">
        <v>8</v>
      </c>
      <c r="E11910" t="s">
        <v>24968</v>
      </c>
    </row>
    <row r="11911" spans="1:7" x14ac:dyDescent="0.2">
      <c r="A11911" t="s">
        <v>24969</v>
      </c>
      <c r="C11911">
        <v>1.2999999999999999E-3</v>
      </c>
      <c r="D11911" t="s">
        <v>8</v>
      </c>
      <c r="E11911" t="s">
        <v>24970</v>
      </c>
    </row>
    <row r="11912" spans="1:7" x14ac:dyDescent="0.2">
      <c r="A11912" t="s">
        <v>4827</v>
      </c>
      <c r="B11912" t="s">
        <v>4826</v>
      </c>
      <c r="C11912">
        <v>3.8999999999999998E-3</v>
      </c>
      <c r="D11912" t="s">
        <v>8</v>
      </c>
      <c r="E11912" t="s">
        <v>24971</v>
      </c>
      <c r="G11912" t="s">
        <v>7414</v>
      </c>
    </row>
    <row r="11913" spans="1:7" x14ac:dyDescent="0.2">
      <c r="A11913" t="s">
        <v>24972</v>
      </c>
      <c r="C11913">
        <v>4.0000000000000002E-4</v>
      </c>
      <c r="D11913" t="s">
        <v>8</v>
      </c>
      <c r="E11913" t="s">
        <v>24973</v>
      </c>
    </row>
    <row r="11914" spans="1:7" x14ac:dyDescent="0.2">
      <c r="A11914" t="s">
        <v>24974</v>
      </c>
      <c r="C11914">
        <v>1.4999999999999999E-2</v>
      </c>
      <c r="D11914" t="s">
        <v>8</v>
      </c>
      <c r="E11914" t="s">
        <v>24975</v>
      </c>
    </row>
    <row r="11915" spans="1:7" x14ac:dyDescent="0.2">
      <c r="A11915" t="s">
        <v>5724</v>
      </c>
      <c r="B11915" t="s">
        <v>5723</v>
      </c>
      <c r="C11915">
        <v>0</v>
      </c>
      <c r="D11915" t="s">
        <v>8</v>
      </c>
      <c r="E11915" t="s">
        <v>24976</v>
      </c>
    </row>
    <row r="11916" spans="1:7" x14ac:dyDescent="0.2">
      <c r="A11916" t="s">
        <v>5768</v>
      </c>
      <c r="B11916" t="s">
        <v>5767</v>
      </c>
      <c r="C11916">
        <v>8.0000000000000004E-4</v>
      </c>
      <c r="D11916" t="s">
        <v>8</v>
      </c>
      <c r="E11916" t="s">
        <v>24977</v>
      </c>
    </row>
    <row r="11917" spans="1:7" x14ac:dyDescent="0.2">
      <c r="A11917" t="s">
        <v>5739</v>
      </c>
      <c r="B11917" t="s">
        <v>5738</v>
      </c>
      <c r="C11917">
        <v>4.7000000000000002E-3</v>
      </c>
      <c r="D11917" t="s">
        <v>8</v>
      </c>
      <c r="E11917" t="s">
        <v>24978</v>
      </c>
    </row>
    <row r="11918" spans="1:7" x14ac:dyDescent="0.2">
      <c r="A11918" t="s">
        <v>24979</v>
      </c>
      <c r="C11918">
        <v>0</v>
      </c>
      <c r="D11918" t="s">
        <v>8</v>
      </c>
      <c r="E11918" t="s">
        <v>24980</v>
      </c>
    </row>
    <row r="11919" spans="1:7" x14ac:dyDescent="0.2">
      <c r="A11919" t="s">
        <v>6751</v>
      </c>
      <c r="C11919">
        <v>4.3E-3</v>
      </c>
      <c r="D11919" t="s">
        <v>8</v>
      </c>
      <c r="E11919" t="s">
        <v>24981</v>
      </c>
      <c r="G11919" t="s">
        <v>7414</v>
      </c>
    </row>
    <row r="11920" spans="1:7" x14ac:dyDescent="0.2">
      <c r="A11920" t="s">
        <v>24982</v>
      </c>
      <c r="C11920">
        <v>3.0999999999999999E-3</v>
      </c>
      <c r="D11920" t="s">
        <v>8</v>
      </c>
      <c r="E11920" t="s">
        <v>24983</v>
      </c>
    </row>
    <row r="11921" spans="1:7" x14ac:dyDescent="0.2">
      <c r="A11921" t="s">
        <v>24984</v>
      </c>
      <c r="C11921">
        <v>3.4000000000000002E-2</v>
      </c>
      <c r="D11921" t="s">
        <v>8</v>
      </c>
      <c r="E11921" t="s">
        <v>24985</v>
      </c>
    </row>
    <row r="11922" spans="1:7" x14ac:dyDescent="0.2">
      <c r="A11922" t="s">
        <v>24986</v>
      </c>
      <c r="C11922">
        <v>3.4000000000000002E-2</v>
      </c>
      <c r="D11922" t="s">
        <v>8</v>
      </c>
      <c r="E11922" t="s">
        <v>24987</v>
      </c>
    </row>
    <row r="11923" spans="1:7" x14ac:dyDescent="0.2">
      <c r="A11923" t="s">
        <v>24988</v>
      </c>
      <c r="C11923">
        <v>6.2600000000000003E-2</v>
      </c>
      <c r="D11923" t="s">
        <v>8</v>
      </c>
      <c r="E11923" t="s">
        <v>24989</v>
      </c>
    </row>
    <row r="11924" spans="1:7" x14ac:dyDescent="0.2">
      <c r="A11924" t="s">
        <v>24990</v>
      </c>
      <c r="C11924">
        <v>0</v>
      </c>
      <c r="D11924" t="s">
        <v>8</v>
      </c>
      <c r="E11924" t="s">
        <v>24991</v>
      </c>
    </row>
    <row r="11925" spans="1:7" x14ac:dyDescent="0.2">
      <c r="A11925" t="s">
        <v>24992</v>
      </c>
      <c r="C11925">
        <v>8.8000000000000005E-3</v>
      </c>
      <c r="D11925" t="s">
        <v>8</v>
      </c>
      <c r="E11925" t="s">
        <v>24993</v>
      </c>
    </row>
    <row r="11926" spans="1:7" x14ac:dyDescent="0.2">
      <c r="A11926" t="s">
        <v>24994</v>
      </c>
      <c r="C11926">
        <v>1.47E-2</v>
      </c>
      <c r="D11926" t="s">
        <v>8</v>
      </c>
      <c r="E11926" t="s">
        <v>24995</v>
      </c>
    </row>
    <row r="11927" spans="1:7" x14ac:dyDescent="0.2">
      <c r="A11927" t="s">
        <v>24996</v>
      </c>
      <c r="C11927">
        <v>8.6999999999999994E-3</v>
      </c>
      <c r="D11927" t="s">
        <v>8</v>
      </c>
      <c r="E11927" t="s">
        <v>24993</v>
      </c>
    </row>
    <row r="11928" spans="1:7" x14ac:dyDescent="0.2">
      <c r="A11928" t="s">
        <v>24997</v>
      </c>
      <c r="C11928">
        <v>9.9900000000000003E-2</v>
      </c>
      <c r="D11928" t="s">
        <v>8</v>
      </c>
      <c r="E11928" t="s">
        <v>24998</v>
      </c>
      <c r="G11928" t="s">
        <v>7414</v>
      </c>
    </row>
    <row r="11929" spans="1:7" x14ac:dyDescent="0.2">
      <c r="A11929" t="s">
        <v>24999</v>
      </c>
      <c r="C11929">
        <v>2.9999999999999997E-4</v>
      </c>
      <c r="D11929" t="s">
        <v>8</v>
      </c>
      <c r="E11929" t="s">
        <v>25000</v>
      </c>
    </row>
    <row r="11930" spans="1:7" x14ac:dyDescent="0.2">
      <c r="A11930" t="s">
        <v>25001</v>
      </c>
      <c r="C11930">
        <v>0</v>
      </c>
      <c r="D11930" t="s">
        <v>8</v>
      </c>
      <c r="E11930" t="s">
        <v>25002</v>
      </c>
    </row>
    <row r="11931" spans="1:7" x14ac:dyDescent="0.2">
      <c r="A11931" t="s">
        <v>25003</v>
      </c>
      <c r="C11931">
        <v>0</v>
      </c>
      <c r="D11931" t="s">
        <v>8</v>
      </c>
      <c r="E11931" t="s">
        <v>25004</v>
      </c>
    </row>
    <row r="11932" spans="1:7" x14ac:dyDescent="0.2">
      <c r="A11932" t="s">
        <v>25005</v>
      </c>
      <c r="C11932">
        <v>0</v>
      </c>
      <c r="D11932" t="s">
        <v>8</v>
      </c>
      <c r="E11932" t="s">
        <v>25006</v>
      </c>
    </row>
    <row r="11933" spans="1:7" x14ac:dyDescent="0.2">
      <c r="A11933" t="s">
        <v>25007</v>
      </c>
      <c r="C11933">
        <v>0</v>
      </c>
      <c r="D11933" t="s">
        <v>8</v>
      </c>
      <c r="E11933" t="s">
        <v>25008</v>
      </c>
    </row>
    <row r="11934" spans="1:7" x14ac:dyDescent="0.2">
      <c r="A11934" t="s">
        <v>25009</v>
      </c>
      <c r="C11934">
        <v>0</v>
      </c>
      <c r="D11934" t="s">
        <v>8</v>
      </c>
      <c r="E11934" t="s">
        <v>25010</v>
      </c>
    </row>
    <row r="11935" spans="1:7" x14ac:dyDescent="0.2">
      <c r="A11935" t="s">
        <v>25011</v>
      </c>
      <c r="C11935">
        <v>1.5E-3</v>
      </c>
      <c r="D11935" t="s">
        <v>8</v>
      </c>
      <c r="E11935" t="s">
        <v>25012</v>
      </c>
    </row>
    <row r="11936" spans="1:7" x14ac:dyDescent="0.2">
      <c r="A11936" t="s">
        <v>5727</v>
      </c>
      <c r="B11936" t="s">
        <v>5726</v>
      </c>
      <c r="C11936">
        <v>4.0000000000000002E-4</v>
      </c>
      <c r="D11936" t="s">
        <v>8</v>
      </c>
      <c r="E11936" t="s">
        <v>25013</v>
      </c>
    </row>
    <row r="11937" spans="1:7" x14ac:dyDescent="0.2">
      <c r="A11937" t="s">
        <v>5730</v>
      </c>
      <c r="B11937" t="s">
        <v>5729</v>
      </c>
      <c r="C11937">
        <v>8.9999999999999998E-4</v>
      </c>
      <c r="D11937" t="s">
        <v>8</v>
      </c>
      <c r="E11937" t="s">
        <v>25014</v>
      </c>
    </row>
    <row r="11938" spans="1:7" x14ac:dyDescent="0.2">
      <c r="A11938" t="s">
        <v>5733</v>
      </c>
      <c r="B11938" t="s">
        <v>5732</v>
      </c>
      <c r="C11938">
        <v>1E-3</v>
      </c>
      <c r="D11938" t="s">
        <v>8</v>
      </c>
      <c r="E11938" t="s">
        <v>25015</v>
      </c>
    </row>
    <row r="11939" spans="1:7" x14ac:dyDescent="0.2">
      <c r="A11939" t="s">
        <v>5736</v>
      </c>
      <c r="B11939" t="s">
        <v>5735</v>
      </c>
      <c r="C11939">
        <v>2.0999999999999999E-3</v>
      </c>
      <c r="D11939" t="s">
        <v>8</v>
      </c>
      <c r="E11939" t="s">
        <v>25016</v>
      </c>
    </row>
    <row r="11940" spans="1:7" x14ac:dyDescent="0.2">
      <c r="A11940" t="s">
        <v>25017</v>
      </c>
      <c r="C11940">
        <v>0</v>
      </c>
      <c r="D11940" t="s">
        <v>8</v>
      </c>
      <c r="E11940" t="s">
        <v>25018</v>
      </c>
    </row>
    <row r="11941" spans="1:7" x14ac:dyDescent="0.2">
      <c r="A11941" t="s">
        <v>25019</v>
      </c>
      <c r="C11941">
        <v>8.5000000000000006E-3</v>
      </c>
      <c r="D11941" t="s">
        <v>8</v>
      </c>
      <c r="E11941" t="s">
        <v>25020</v>
      </c>
    </row>
    <row r="11942" spans="1:7" x14ac:dyDescent="0.2">
      <c r="A11942" t="s">
        <v>25021</v>
      </c>
      <c r="C11942">
        <v>3.3E-3</v>
      </c>
      <c r="D11942" t="s">
        <v>8</v>
      </c>
      <c r="E11942" t="s">
        <v>25022</v>
      </c>
    </row>
    <row r="11943" spans="1:7" x14ac:dyDescent="0.2">
      <c r="A11943" t="s">
        <v>7561</v>
      </c>
      <c r="B11943" t="s">
        <v>7560</v>
      </c>
      <c r="C11943">
        <v>1.6999999999999999E-3</v>
      </c>
      <c r="D11943" t="s">
        <v>8</v>
      </c>
      <c r="E11943" t="s">
        <v>25023</v>
      </c>
      <c r="G11943" t="s">
        <v>7414</v>
      </c>
    </row>
    <row r="11944" spans="1:7" x14ac:dyDescent="0.2">
      <c r="A11944" t="s">
        <v>7555</v>
      </c>
      <c r="B11944" t="s">
        <v>7554</v>
      </c>
      <c r="C11944">
        <v>2.0999999999999999E-3</v>
      </c>
      <c r="D11944" t="s">
        <v>8</v>
      </c>
      <c r="E11944" t="s">
        <v>25024</v>
      </c>
    </row>
    <row r="11945" spans="1:7" x14ac:dyDescent="0.2">
      <c r="A11945" t="s">
        <v>5742</v>
      </c>
      <c r="B11945" t="s">
        <v>5741</v>
      </c>
      <c r="C11945">
        <v>2.0999999999999999E-3</v>
      </c>
      <c r="D11945" t="s">
        <v>8</v>
      </c>
      <c r="E11945" t="s">
        <v>25025</v>
      </c>
    </row>
    <row r="11946" spans="1:7" x14ac:dyDescent="0.2">
      <c r="A11946" t="s">
        <v>7409</v>
      </c>
      <c r="B11946" t="s">
        <v>7408</v>
      </c>
      <c r="C11946">
        <v>5.0000000000000001E-4</v>
      </c>
      <c r="D11946" t="s">
        <v>8</v>
      </c>
      <c r="E11946" t="s">
        <v>25026</v>
      </c>
    </row>
    <row r="11947" spans="1:7" x14ac:dyDescent="0.2">
      <c r="A11947" t="s">
        <v>25027</v>
      </c>
      <c r="C11947">
        <v>1.0699999999999999E-2</v>
      </c>
      <c r="D11947" t="s">
        <v>8</v>
      </c>
      <c r="E11947" t="s">
        <v>25028</v>
      </c>
    </row>
    <row r="11948" spans="1:7" x14ac:dyDescent="0.2">
      <c r="A11948" t="s">
        <v>5771</v>
      </c>
      <c r="C11948">
        <v>0</v>
      </c>
      <c r="D11948" t="s">
        <v>8</v>
      </c>
      <c r="E11948" t="s">
        <v>25029</v>
      </c>
    </row>
    <row r="11949" spans="1:7" x14ac:dyDescent="0.2">
      <c r="A11949" t="s">
        <v>25030</v>
      </c>
      <c r="C11949">
        <v>1.6799999999999999E-2</v>
      </c>
      <c r="D11949" t="s">
        <v>8</v>
      </c>
      <c r="E11949" t="s">
        <v>25031</v>
      </c>
    </row>
    <row r="11950" spans="1:7" x14ac:dyDescent="0.2">
      <c r="A11950" t="s">
        <v>25032</v>
      </c>
      <c r="C11950">
        <v>7.4000000000000003E-3</v>
      </c>
      <c r="D11950" t="s">
        <v>8</v>
      </c>
      <c r="E11950" t="s">
        <v>25033</v>
      </c>
    </row>
    <row r="11951" spans="1:7" x14ac:dyDescent="0.2">
      <c r="A11951" t="s">
        <v>25034</v>
      </c>
      <c r="C11951">
        <v>0</v>
      </c>
      <c r="D11951" t="s">
        <v>8</v>
      </c>
      <c r="E11951" t="s">
        <v>25035</v>
      </c>
    </row>
    <row r="11952" spans="1:7" x14ac:dyDescent="0.2">
      <c r="A11952" t="s">
        <v>25036</v>
      </c>
      <c r="C11952">
        <v>5.9999999999999995E-4</v>
      </c>
      <c r="D11952" t="s">
        <v>8</v>
      </c>
      <c r="E11952" t="s">
        <v>25037</v>
      </c>
    </row>
    <row r="11953" spans="1:5" x14ac:dyDescent="0.2">
      <c r="A11953" t="s">
        <v>25038</v>
      </c>
      <c r="C11953">
        <v>0</v>
      </c>
      <c r="D11953" t="s">
        <v>8</v>
      </c>
      <c r="E11953" t="s">
        <v>25039</v>
      </c>
    </row>
    <row r="11954" spans="1:5" x14ac:dyDescent="0.2">
      <c r="A11954" t="s">
        <v>25040</v>
      </c>
      <c r="C11954">
        <v>1E-4</v>
      </c>
      <c r="D11954" t="s">
        <v>8</v>
      </c>
      <c r="E11954" t="s">
        <v>25041</v>
      </c>
    </row>
    <row r="11955" spans="1:5" x14ac:dyDescent="0.2">
      <c r="A11955" t="s">
        <v>25042</v>
      </c>
      <c r="C11955">
        <v>0</v>
      </c>
      <c r="D11955" t="s">
        <v>8</v>
      </c>
      <c r="E11955" t="s">
        <v>25043</v>
      </c>
    </row>
    <row r="11956" spans="1:5" x14ac:dyDescent="0.2">
      <c r="A11956" t="s">
        <v>5757</v>
      </c>
      <c r="B11956" t="s">
        <v>5756</v>
      </c>
      <c r="C11956">
        <v>0</v>
      </c>
      <c r="D11956" t="s">
        <v>8</v>
      </c>
      <c r="E11956" t="s">
        <v>25044</v>
      </c>
    </row>
    <row r="11957" spans="1:5" x14ac:dyDescent="0.2">
      <c r="A11957" t="s">
        <v>25045</v>
      </c>
      <c r="C11957">
        <v>0</v>
      </c>
      <c r="D11957" t="s">
        <v>8</v>
      </c>
      <c r="E11957" t="s">
        <v>25046</v>
      </c>
    </row>
    <row r="11958" spans="1:5" x14ac:dyDescent="0.2">
      <c r="A11958" t="s">
        <v>25047</v>
      </c>
      <c r="C11958">
        <v>8.9999999999999998E-4</v>
      </c>
      <c r="D11958" t="s">
        <v>8</v>
      </c>
      <c r="E11958" t="s">
        <v>25048</v>
      </c>
    </row>
    <row r="11959" spans="1:5" x14ac:dyDescent="0.2">
      <c r="A11959" t="s">
        <v>25049</v>
      </c>
      <c r="C11959">
        <v>0</v>
      </c>
      <c r="D11959" t="s">
        <v>8</v>
      </c>
      <c r="E11959" t="s">
        <v>25050</v>
      </c>
    </row>
    <row r="11960" spans="1:5" x14ac:dyDescent="0.2">
      <c r="A11960" t="s">
        <v>25051</v>
      </c>
      <c r="C11960">
        <v>5.0000000000000001E-4</v>
      </c>
      <c r="D11960" t="s">
        <v>8</v>
      </c>
      <c r="E11960" t="s">
        <v>25052</v>
      </c>
    </row>
    <row r="11961" spans="1:5" x14ac:dyDescent="0.2">
      <c r="A11961" t="s">
        <v>25053</v>
      </c>
      <c r="C11961">
        <v>5.9999999999999995E-4</v>
      </c>
      <c r="D11961" t="s">
        <v>8</v>
      </c>
      <c r="E11961" t="s">
        <v>25054</v>
      </c>
    </row>
    <row r="11962" spans="1:5" x14ac:dyDescent="0.2">
      <c r="A11962" t="s">
        <v>25055</v>
      </c>
      <c r="C11962">
        <v>4.0000000000000002E-4</v>
      </c>
      <c r="D11962" t="s">
        <v>8</v>
      </c>
      <c r="E11962" t="s">
        <v>25056</v>
      </c>
    </row>
    <row r="11963" spans="1:5" x14ac:dyDescent="0.2">
      <c r="A11963" t="s">
        <v>25057</v>
      </c>
      <c r="C11963">
        <v>2.7000000000000001E-3</v>
      </c>
      <c r="D11963" t="s">
        <v>8</v>
      </c>
      <c r="E11963" t="s">
        <v>25058</v>
      </c>
    </row>
    <row r="11964" spans="1:5" x14ac:dyDescent="0.2">
      <c r="A11964" t="s">
        <v>25059</v>
      </c>
      <c r="C11964">
        <v>1.1999999999999999E-3</v>
      </c>
      <c r="D11964" t="s">
        <v>8</v>
      </c>
      <c r="E11964" t="s">
        <v>25060</v>
      </c>
    </row>
    <row r="11965" spans="1:5" x14ac:dyDescent="0.2">
      <c r="A11965" t="s">
        <v>25061</v>
      </c>
      <c r="C11965">
        <v>0</v>
      </c>
      <c r="D11965" t="s">
        <v>8</v>
      </c>
      <c r="E11965" t="s">
        <v>25062</v>
      </c>
    </row>
    <row r="11966" spans="1:5" x14ac:dyDescent="0.2">
      <c r="A11966" t="s">
        <v>25063</v>
      </c>
      <c r="C11966">
        <v>4.7000000000000002E-3</v>
      </c>
      <c r="D11966" t="s">
        <v>8</v>
      </c>
      <c r="E11966" t="s">
        <v>25064</v>
      </c>
    </row>
    <row r="11967" spans="1:5" x14ac:dyDescent="0.2">
      <c r="A11967" t="s">
        <v>5760</v>
      </c>
      <c r="B11967" t="s">
        <v>5759</v>
      </c>
      <c r="C11967">
        <v>1.04E-2</v>
      </c>
      <c r="D11967" t="s">
        <v>8</v>
      </c>
      <c r="E11967" t="s">
        <v>25065</v>
      </c>
    </row>
    <row r="11968" spans="1:5" x14ac:dyDescent="0.2">
      <c r="A11968" t="s">
        <v>25066</v>
      </c>
      <c r="C11968">
        <v>1.52E-2</v>
      </c>
      <c r="D11968" t="s">
        <v>8</v>
      </c>
      <c r="E11968" t="s">
        <v>25067</v>
      </c>
    </row>
    <row r="11969" spans="1:7" x14ac:dyDescent="0.2">
      <c r="A11969" t="s">
        <v>25068</v>
      </c>
      <c r="C11969">
        <v>0</v>
      </c>
      <c r="D11969" t="s">
        <v>8</v>
      </c>
      <c r="E11969" t="s">
        <v>25069</v>
      </c>
    </row>
    <row r="11970" spans="1:7" x14ac:dyDescent="0.2">
      <c r="A11970" t="s">
        <v>5748</v>
      </c>
      <c r="B11970" t="s">
        <v>5747</v>
      </c>
      <c r="C11970">
        <v>0</v>
      </c>
      <c r="D11970" t="s">
        <v>8</v>
      </c>
      <c r="E11970" t="s">
        <v>25070</v>
      </c>
    </row>
    <row r="11971" spans="1:7" x14ac:dyDescent="0.2">
      <c r="A11971" t="s">
        <v>5932</v>
      </c>
      <c r="B11971" t="s">
        <v>5931</v>
      </c>
      <c r="C11971">
        <v>8.9999999999999998E-4</v>
      </c>
      <c r="D11971" t="s">
        <v>8</v>
      </c>
      <c r="E11971" t="s">
        <v>25071</v>
      </c>
    </row>
    <row r="11972" spans="1:7" x14ac:dyDescent="0.2">
      <c r="A11972" t="s">
        <v>5935</v>
      </c>
      <c r="B11972" t="s">
        <v>5934</v>
      </c>
      <c r="C11972">
        <v>1.1000000000000001E-3</v>
      </c>
      <c r="D11972" t="s">
        <v>8</v>
      </c>
      <c r="E11972" t="s">
        <v>25072</v>
      </c>
    </row>
    <row r="11973" spans="1:7" x14ac:dyDescent="0.2">
      <c r="A11973" t="s">
        <v>5929</v>
      </c>
      <c r="B11973" t="s">
        <v>5928</v>
      </c>
      <c r="C11973">
        <v>4.0000000000000002E-4</v>
      </c>
      <c r="D11973" t="s">
        <v>8</v>
      </c>
      <c r="E11973" t="s">
        <v>25073</v>
      </c>
    </row>
    <row r="11974" spans="1:7" x14ac:dyDescent="0.2">
      <c r="A11974" t="s">
        <v>6449</v>
      </c>
      <c r="B11974" t="s">
        <v>6448</v>
      </c>
      <c r="C11974">
        <v>0.01</v>
      </c>
      <c r="D11974" t="s">
        <v>8</v>
      </c>
      <c r="E11974" t="s">
        <v>25074</v>
      </c>
      <c r="G11974" t="s">
        <v>7414</v>
      </c>
    </row>
    <row r="11975" spans="1:7" x14ac:dyDescent="0.2">
      <c r="A11975" t="s">
        <v>25075</v>
      </c>
      <c r="C11975">
        <v>0</v>
      </c>
      <c r="D11975" t="s">
        <v>8</v>
      </c>
      <c r="E11975" t="s">
        <v>25076</v>
      </c>
    </row>
    <row r="11976" spans="1:7" x14ac:dyDescent="0.2">
      <c r="A11976" t="s">
        <v>25077</v>
      </c>
      <c r="C11976">
        <v>3.5000000000000001E-3</v>
      </c>
      <c r="D11976" t="s">
        <v>8</v>
      </c>
      <c r="E11976" t="s">
        <v>25078</v>
      </c>
    </row>
    <row r="11977" spans="1:7" x14ac:dyDescent="0.2">
      <c r="A11977" t="s">
        <v>25079</v>
      </c>
      <c r="C11977">
        <v>0</v>
      </c>
      <c r="D11977" t="s">
        <v>8</v>
      </c>
      <c r="E11977" t="s">
        <v>25080</v>
      </c>
    </row>
    <row r="11978" spans="1:7" x14ac:dyDescent="0.2">
      <c r="A11978" t="s">
        <v>7453</v>
      </c>
      <c r="B11978" t="s">
        <v>7452</v>
      </c>
      <c r="C11978">
        <v>0</v>
      </c>
      <c r="D11978" t="s">
        <v>8</v>
      </c>
      <c r="E11978" t="s">
        <v>25081</v>
      </c>
    </row>
    <row r="11979" spans="1:7" x14ac:dyDescent="0.2">
      <c r="A11979" t="s">
        <v>25082</v>
      </c>
      <c r="C11979">
        <v>0</v>
      </c>
      <c r="D11979" t="s">
        <v>8</v>
      </c>
      <c r="E11979" t="s">
        <v>25083</v>
      </c>
    </row>
    <row r="11980" spans="1:7" x14ac:dyDescent="0.2">
      <c r="A11980" t="s">
        <v>25084</v>
      </c>
      <c r="C11980">
        <v>6.2E-2</v>
      </c>
      <c r="D11980" t="s">
        <v>8</v>
      </c>
      <c r="E11980" t="s">
        <v>25085</v>
      </c>
    </row>
    <row r="11981" spans="1:7" x14ac:dyDescent="0.2">
      <c r="A11981" t="s">
        <v>25086</v>
      </c>
      <c r="C11981">
        <v>1E-4</v>
      </c>
      <c r="D11981" t="s">
        <v>8</v>
      </c>
      <c r="E11981" t="s">
        <v>25087</v>
      </c>
    </row>
    <row r="11982" spans="1:7" x14ac:dyDescent="0.2">
      <c r="A11982" t="s">
        <v>25088</v>
      </c>
      <c r="C11982">
        <v>5.9999999999999995E-4</v>
      </c>
      <c r="D11982" t="s">
        <v>8</v>
      </c>
      <c r="E11982" t="s">
        <v>25089</v>
      </c>
    </row>
    <row r="11983" spans="1:7" x14ac:dyDescent="0.2">
      <c r="A11983" t="s">
        <v>25090</v>
      </c>
      <c r="C11983">
        <v>4.4000000000000003E-3</v>
      </c>
      <c r="D11983" t="s">
        <v>8</v>
      </c>
      <c r="E11983" t="s">
        <v>25091</v>
      </c>
    </row>
    <row r="11984" spans="1:7" x14ac:dyDescent="0.2">
      <c r="A11984" t="s">
        <v>25092</v>
      </c>
      <c r="C11984">
        <v>0</v>
      </c>
      <c r="D11984" t="s">
        <v>8</v>
      </c>
      <c r="E11984" t="s">
        <v>25093</v>
      </c>
    </row>
    <row r="11985" spans="1:7" x14ac:dyDescent="0.2">
      <c r="A11985" t="s">
        <v>25094</v>
      </c>
      <c r="C11985">
        <v>0</v>
      </c>
      <c r="D11985" t="s">
        <v>8</v>
      </c>
      <c r="E11985" t="s">
        <v>25095</v>
      </c>
    </row>
    <row r="11986" spans="1:7" x14ac:dyDescent="0.2">
      <c r="A11986" t="s">
        <v>5751</v>
      </c>
      <c r="B11986" t="s">
        <v>5750</v>
      </c>
      <c r="C11986">
        <v>7.4000000000000003E-3</v>
      </c>
      <c r="D11986" t="s">
        <v>8</v>
      </c>
      <c r="E11986" t="s">
        <v>25096</v>
      </c>
    </row>
    <row r="11987" spans="1:7" x14ac:dyDescent="0.2">
      <c r="A11987" t="s">
        <v>6446</v>
      </c>
      <c r="B11987" t="s">
        <v>6445</v>
      </c>
      <c r="C11987">
        <v>2.3E-3</v>
      </c>
      <c r="D11987" t="s">
        <v>8</v>
      </c>
      <c r="E11987" t="s">
        <v>6447</v>
      </c>
      <c r="G11987" t="s">
        <v>7414</v>
      </c>
    </row>
    <row r="11988" spans="1:7" x14ac:dyDescent="0.2">
      <c r="A11988" t="s">
        <v>4572</v>
      </c>
      <c r="B11988" t="s">
        <v>4571</v>
      </c>
      <c r="C11988">
        <v>1E-4</v>
      </c>
      <c r="D11988" t="s">
        <v>8</v>
      </c>
      <c r="E11988" t="s">
        <v>25097</v>
      </c>
    </row>
    <row r="11989" spans="1:7" x14ac:dyDescent="0.2">
      <c r="A11989" t="s">
        <v>6532</v>
      </c>
      <c r="B11989" t="s">
        <v>6531</v>
      </c>
      <c r="C11989">
        <v>2.5000000000000001E-3</v>
      </c>
      <c r="D11989" t="s">
        <v>8</v>
      </c>
      <c r="E11989" t="s">
        <v>6533</v>
      </c>
    </row>
    <row r="11990" spans="1:7" x14ac:dyDescent="0.2">
      <c r="A11990" t="s">
        <v>5835</v>
      </c>
      <c r="B11990" t="s">
        <v>5834</v>
      </c>
      <c r="C11990">
        <v>2.0000000000000001E-4</v>
      </c>
      <c r="D11990" t="s">
        <v>8</v>
      </c>
      <c r="E11990" t="s">
        <v>25098</v>
      </c>
      <c r="G11990" t="s">
        <v>7414</v>
      </c>
    </row>
    <row r="11991" spans="1:7" x14ac:dyDescent="0.2">
      <c r="A11991" t="s">
        <v>7188</v>
      </c>
      <c r="B11991" t="s">
        <v>7187</v>
      </c>
      <c r="C11991">
        <v>1.4E-3</v>
      </c>
      <c r="D11991" t="s">
        <v>8</v>
      </c>
      <c r="E11991" t="s">
        <v>25099</v>
      </c>
      <c r="G11991" t="s">
        <v>7414</v>
      </c>
    </row>
    <row r="11992" spans="1:7" x14ac:dyDescent="0.2">
      <c r="A11992" t="s">
        <v>5869</v>
      </c>
      <c r="B11992" t="s">
        <v>5868</v>
      </c>
      <c r="C11992">
        <v>5.0000000000000001E-4</v>
      </c>
      <c r="D11992" t="s">
        <v>8</v>
      </c>
      <c r="E11992" t="s">
        <v>25100</v>
      </c>
      <c r="G11992" t="s">
        <v>7414</v>
      </c>
    </row>
    <row r="11993" spans="1:7" x14ac:dyDescent="0.2">
      <c r="A11993" t="s">
        <v>25101</v>
      </c>
      <c r="C11993">
        <v>1E-4</v>
      </c>
      <c r="D11993" t="s">
        <v>8</v>
      </c>
      <c r="E11993" t="s">
        <v>25102</v>
      </c>
    </row>
    <row r="11994" spans="1:7" x14ac:dyDescent="0.2">
      <c r="A11994" t="s">
        <v>25103</v>
      </c>
      <c r="C11994">
        <v>0</v>
      </c>
      <c r="D11994" t="s">
        <v>8</v>
      </c>
      <c r="E11994" t="s">
        <v>25104</v>
      </c>
    </row>
    <row r="11995" spans="1:7" x14ac:dyDescent="0.2">
      <c r="A11995" t="s">
        <v>25105</v>
      </c>
      <c r="C11995">
        <v>0.01</v>
      </c>
      <c r="D11995" t="s">
        <v>8</v>
      </c>
      <c r="E11995" t="s">
        <v>25106</v>
      </c>
    </row>
    <row r="11996" spans="1:7" x14ac:dyDescent="0.2">
      <c r="A11996" t="s">
        <v>5807</v>
      </c>
      <c r="B11996" t="s">
        <v>5806</v>
      </c>
      <c r="C11996">
        <v>5.5999999999999999E-3</v>
      </c>
      <c r="D11996" t="s">
        <v>8</v>
      </c>
      <c r="E11996" t="s">
        <v>25107</v>
      </c>
    </row>
    <row r="11997" spans="1:7" x14ac:dyDescent="0.2">
      <c r="A11997" t="s">
        <v>25108</v>
      </c>
      <c r="C11997">
        <v>1.1999999999999999E-3</v>
      </c>
      <c r="D11997" t="s">
        <v>8</v>
      </c>
      <c r="E11997" t="s">
        <v>25109</v>
      </c>
      <c r="G11997" t="s">
        <v>7414</v>
      </c>
    </row>
    <row r="11998" spans="1:7" x14ac:dyDescent="0.2">
      <c r="A11998" t="s">
        <v>25110</v>
      </c>
      <c r="C11998">
        <v>0</v>
      </c>
      <c r="D11998" t="s">
        <v>8</v>
      </c>
      <c r="E11998" t="s">
        <v>25111</v>
      </c>
    </row>
    <row r="11999" spans="1:7" x14ac:dyDescent="0.2">
      <c r="A11999" t="s">
        <v>25112</v>
      </c>
      <c r="C11999">
        <v>3.3999999999999998E-3</v>
      </c>
      <c r="D11999" t="s">
        <v>8</v>
      </c>
      <c r="E11999" t="s">
        <v>25113</v>
      </c>
    </row>
    <row r="12000" spans="1:7" x14ac:dyDescent="0.2">
      <c r="A12000" t="s">
        <v>25114</v>
      </c>
      <c r="C12000">
        <v>0</v>
      </c>
      <c r="D12000" t="s">
        <v>8</v>
      </c>
      <c r="E12000" t="s">
        <v>25115</v>
      </c>
    </row>
    <row r="12001" spans="1:5" x14ac:dyDescent="0.2">
      <c r="A12001" t="s">
        <v>25116</v>
      </c>
      <c r="C12001">
        <v>3.0000000000000001E-3</v>
      </c>
      <c r="D12001" t="s">
        <v>8</v>
      </c>
      <c r="E12001" t="s">
        <v>25117</v>
      </c>
    </row>
    <row r="12002" spans="1:5" x14ac:dyDescent="0.2">
      <c r="A12002" t="s">
        <v>25118</v>
      </c>
      <c r="C12002">
        <v>1E-4</v>
      </c>
      <c r="D12002" t="s">
        <v>8</v>
      </c>
      <c r="E12002" t="s">
        <v>25119</v>
      </c>
    </row>
    <row r="12003" spans="1:5" x14ac:dyDescent="0.2">
      <c r="A12003" t="s">
        <v>25120</v>
      </c>
      <c r="C12003">
        <v>2.0000000000000001E-4</v>
      </c>
      <c r="D12003" t="s">
        <v>8</v>
      </c>
      <c r="E12003" t="s">
        <v>25121</v>
      </c>
    </row>
    <row r="12004" spans="1:5" x14ac:dyDescent="0.2">
      <c r="A12004" t="s">
        <v>25122</v>
      </c>
      <c r="C12004">
        <v>2.0000000000000001E-4</v>
      </c>
      <c r="D12004" t="s">
        <v>8</v>
      </c>
      <c r="E12004" t="s">
        <v>25123</v>
      </c>
    </row>
    <row r="12005" spans="1:5" x14ac:dyDescent="0.2">
      <c r="A12005" t="s">
        <v>5856</v>
      </c>
      <c r="B12005" t="s">
        <v>5855</v>
      </c>
      <c r="C12005">
        <v>1E-4</v>
      </c>
      <c r="D12005" t="s">
        <v>8</v>
      </c>
      <c r="E12005" t="s">
        <v>25124</v>
      </c>
    </row>
    <row r="12006" spans="1:5" x14ac:dyDescent="0.2">
      <c r="A12006" t="s">
        <v>25125</v>
      </c>
      <c r="B12006" t="s">
        <v>5780</v>
      </c>
      <c r="C12006">
        <v>1E-4</v>
      </c>
      <c r="D12006" t="s">
        <v>8</v>
      </c>
      <c r="E12006" t="s">
        <v>25126</v>
      </c>
    </row>
    <row r="12007" spans="1:5" x14ac:dyDescent="0.2">
      <c r="A12007" t="s">
        <v>25127</v>
      </c>
      <c r="C12007">
        <v>1E-4</v>
      </c>
      <c r="D12007" t="s">
        <v>8</v>
      </c>
      <c r="E12007" t="s">
        <v>25128</v>
      </c>
    </row>
    <row r="12008" spans="1:5" x14ac:dyDescent="0.2">
      <c r="A12008" t="s">
        <v>25129</v>
      </c>
      <c r="C12008">
        <v>1E-4</v>
      </c>
      <c r="D12008" t="s">
        <v>8</v>
      </c>
      <c r="E12008" t="s">
        <v>25130</v>
      </c>
    </row>
    <row r="12009" spans="1:5" x14ac:dyDescent="0.2">
      <c r="A12009" t="s">
        <v>25131</v>
      </c>
      <c r="C12009">
        <v>8.0000000000000004E-4</v>
      </c>
      <c r="D12009" t="s">
        <v>8</v>
      </c>
      <c r="E12009" t="s">
        <v>25132</v>
      </c>
    </row>
    <row r="12010" spans="1:5" x14ac:dyDescent="0.2">
      <c r="A12010" t="s">
        <v>25133</v>
      </c>
      <c r="C12010">
        <v>1E-4</v>
      </c>
      <c r="D12010" t="s">
        <v>8</v>
      </c>
      <c r="E12010" t="s">
        <v>25134</v>
      </c>
    </row>
    <row r="12011" spans="1:5" x14ac:dyDescent="0.2">
      <c r="A12011" t="s">
        <v>25135</v>
      </c>
      <c r="C12011">
        <v>1E-4</v>
      </c>
      <c r="D12011" t="s">
        <v>8</v>
      </c>
      <c r="E12011" t="s">
        <v>25136</v>
      </c>
    </row>
    <row r="12012" spans="1:5" x14ac:dyDescent="0.2">
      <c r="A12012" t="s">
        <v>25137</v>
      </c>
      <c r="C12012">
        <v>0</v>
      </c>
      <c r="D12012" t="s">
        <v>8</v>
      </c>
      <c r="E12012" t="s">
        <v>25138</v>
      </c>
    </row>
    <row r="12013" spans="1:5" x14ac:dyDescent="0.2">
      <c r="A12013" t="s">
        <v>25139</v>
      </c>
      <c r="C12013">
        <v>1.44E-2</v>
      </c>
      <c r="D12013" t="s">
        <v>8</v>
      </c>
      <c r="E12013" t="s">
        <v>25140</v>
      </c>
    </row>
    <row r="12014" spans="1:5" x14ac:dyDescent="0.2">
      <c r="A12014" t="s">
        <v>25141</v>
      </c>
      <c r="C12014">
        <v>1E-4</v>
      </c>
      <c r="D12014" t="s">
        <v>8</v>
      </c>
      <c r="E12014" t="s">
        <v>25142</v>
      </c>
    </row>
    <row r="12015" spans="1:5" x14ac:dyDescent="0.2">
      <c r="A12015" t="s">
        <v>5826</v>
      </c>
      <c r="B12015" t="s">
        <v>5825</v>
      </c>
      <c r="C12015">
        <v>2.9999999999999997E-4</v>
      </c>
      <c r="D12015" t="s">
        <v>8</v>
      </c>
      <c r="E12015" t="s">
        <v>25143</v>
      </c>
    </row>
    <row r="12016" spans="1:5" x14ac:dyDescent="0.2">
      <c r="A12016" t="s">
        <v>25144</v>
      </c>
      <c r="C12016">
        <v>0</v>
      </c>
      <c r="D12016" t="s">
        <v>8</v>
      </c>
      <c r="E12016" t="s">
        <v>25145</v>
      </c>
    </row>
    <row r="12017" spans="1:5" x14ac:dyDescent="0.2">
      <c r="A12017" t="s">
        <v>4566</v>
      </c>
      <c r="B12017" t="s">
        <v>4565</v>
      </c>
      <c r="C12017">
        <v>1E-4</v>
      </c>
      <c r="D12017" t="s">
        <v>8</v>
      </c>
      <c r="E12017" t="s">
        <v>25146</v>
      </c>
    </row>
    <row r="12018" spans="1:5" x14ac:dyDescent="0.2">
      <c r="A12018" t="s">
        <v>25147</v>
      </c>
      <c r="C12018">
        <v>1.2999999999999999E-3</v>
      </c>
      <c r="D12018" t="s">
        <v>8</v>
      </c>
      <c r="E12018" t="s">
        <v>20523</v>
      </c>
    </row>
    <row r="12019" spans="1:5" x14ac:dyDescent="0.2">
      <c r="A12019" t="s">
        <v>25148</v>
      </c>
      <c r="C12019">
        <v>1E-3</v>
      </c>
      <c r="D12019" t="s">
        <v>8</v>
      </c>
      <c r="E12019" t="s">
        <v>25149</v>
      </c>
    </row>
    <row r="12020" spans="1:5" x14ac:dyDescent="0.2">
      <c r="A12020" t="s">
        <v>25150</v>
      </c>
      <c r="C12020">
        <v>6.9999999999999999E-4</v>
      </c>
      <c r="D12020" t="s">
        <v>8</v>
      </c>
      <c r="E12020" t="s">
        <v>25151</v>
      </c>
    </row>
    <row r="12021" spans="1:5" x14ac:dyDescent="0.2">
      <c r="A12021" t="s">
        <v>25152</v>
      </c>
      <c r="C12021">
        <v>1E-4</v>
      </c>
      <c r="D12021" t="s">
        <v>8</v>
      </c>
      <c r="E12021" t="s">
        <v>25153</v>
      </c>
    </row>
    <row r="12022" spans="1:5" x14ac:dyDescent="0.2">
      <c r="A12022" t="s">
        <v>1974</v>
      </c>
      <c r="B12022" t="s">
        <v>1973</v>
      </c>
      <c r="C12022">
        <v>1E-4</v>
      </c>
      <c r="D12022" t="s">
        <v>8</v>
      </c>
      <c r="E12022" t="s">
        <v>25154</v>
      </c>
    </row>
    <row r="12023" spans="1:5" x14ac:dyDescent="0.2">
      <c r="A12023" t="s">
        <v>25155</v>
      </c>
      <c r="C12023">
        <v>2.9999999999999997E-4</v>
      </c>
      <c r="D12023" t="s">
        <v>8</v>
      </c>
      <c r="E12023" t="s">
        <v>25156</v>
      </c>
    </row>
    <row r="12024" spans="1:5" x14ac:dyDescent="0.2">
      <c r="A12024" t="s">
        <v>5801</v>
      </c>
      <c r="B12024" t="s">
        <v>5800</v>
      </c>
      <c r="C12024">
        <v>6.9999999999999999E-4</v>
      </c>
      <c r="D12024" t="s">
        <v>8</v>
      </c>
      <c r="E12024" t="s">
        <v>25157</v>
      </c>
    </row>
    <row r="12025" spans="1:5" x14ac:dyDescent="0.2">
      <c r="A12025" t="s">
        <v>25158</v>
      </c>
      <c r="C12025">
        <v>1.5E-3</v>
      </c>
      <c r="D12025" t="s">
        <v>8</v>
      </c>
      <c r="E12025" t="s">
        <v>25159</v>
      </c>
    </row>
    <row r="12026" spans="1:5" x14ac:dyDescent="0.2">
      <c r="A12026" t="s">
        <v>25160</v>
      </c>
      <c r="C12026">
        <v>1E-4</v>
      </c>
      <c r="D12026" t="s">
        <v>8</v>
      </c>
      <c r="E12026" t="s">
        <v>25161</v>
      </c>
    </row>
    <row r="12027" spans="1:5" x14ac:dyDescent="0.2">
      <c r="A12027" t="s">
        <v>5781</v>
      </c>
      <c r="B12027" t="s">
        <v>5780</v>
      </c>
      <c r="C12027">
        <v>1E-4</v>
      </c>
      <c r="D12027" t="s">
        <v>8</v>
      </c>
      <c r="E12027" t="s">
        <v>25162</v>
      </c>
    </row>
    <row r="12028" spans="1:5" x14ac:dyDescent="0.2">
      <c r="A12028" t="s">
        <v>25163</v>
      </c>
      <c r="C12028">
        <v>0</v>
      </c>
      <c r="D12028" t="s">
        <v>8</v>
      </c>
      <c r="E12028" t="s">
        <v>25164</v>
      </c>
    </row>
    <row r="12029" spans="1:5" x14ac:dyDescent="0.2">
      <c r="A12029" t="s">
        <v>25165</v>
      </c>
      <c r="C12029">
        <v>3.0000000000000001E-3</v>
      </c>
      <c r="D12029" t="s">
        <v>8</v>
      </c>
      <c r="E12029" t="s">
        <v>25166</v>
      </c>
    </row>
    <row r="12030" spans="1:5" x14ac:dyDescent="0.2">
      <c r="A12030" t="s">
        <v>25167</v>
      </c>
      <c r="C12030">
        <v>4.5999999999999999E-3</v>
      </c>
      <c r="D12030" t="s">
        <v>8</v>
      </c>
      <c r="E12030" t="s">
        <v>25168</v>
      </c>
    </row>
    <row r="12031" spans="1:5" x14ac:dyDescent="0.2">
      <c r="A12031" t="s">
        <v>25169</v>
      </c>
      <c r="C12031">
        <v>1.1999999999999999E-3</v>
      </c>
      <c r="D12031" t="s">
        <v>8</v>
      </c>
      <c r="E12031" t="s">
        <v>18718</v>
      </c>
    </row>
    <row r="12032" spans="1:5" x14ac:dyDescent="0.2">
      <c r="A12032" t="s">
        <v>25170</v>
      </c>
      <c r="C12032">
        <v>8.9999999999999993E-3</v>
      </c>
      <c r="D12032" t="s">
        <v>8</v>
      </c>
      <c r="E12032" t="s">
        <v>6791</v>
      </c>
    </row>
    <row r="12033" spans="1:5" x14ac:dyDescent="0.2">
      <c r="A12033" t="s">
        <v>5787</v>
      </c>
      <c r="B12033" t="s">
        <v>5786</v>
      </c>
      <c r="C12033">
        <v>4.0000000000000002E-4</v>
      </c>
      <c r="D12033" t="s">
        <v>8</v>
      </c>
      <c r="E12033" t="s">
        <v>25171</v>
      </c>
    </row>
    <row r="12034" spans="1:5" x14ac:dyDescent="0.2">
      <c r="A12034" t="s">
        <v>25172</v>
      </c>
      <c r="C12034">
        <v>4.0000000000000002E-4</v>
      </c>
      <c r="D12034" t="s">
        <v>8</v>
      </c>
      <c r="E12034" t="s">
        <v>25173</v>
      </c>
    </row>
    <row r="12035" spans="1:5" x14ac:dyDescent="0.2">
      <c r="A12035" t="s">
        <v>25174</v>
      </c>
      <c r="C12035">
        <v>1.6000000000000001E-3</v>
      </c>
      <c r="D12035" t="s">
        <v>8</v>
      </c>
      <c r="E12035" t="s">
        <v>25175</v>
      </c>
    </row>
    <row r="12036" spans="1:5" x14ac:dyDescent="0.2">
      <c r="A12036" t="s">
        <v>25176</v>
      </c>
      <c r="C12036">
        <v>0</v>
      </c>
      <c r="D12036" t="s">
        <v>8</v>
      </c>
      <c r="E12036" t="s">
        <v>25177</v>
      </c>
    </row>
    <row r="12037" spans="1:5" x14ac:dyDescent="0.2">
      <c r="A12037" t="s">
        <v>25178</v>
      </c>
      <c r="C12037">
        <v>5.9999999999999995E-4</v>
      </c>
      <c r="D12037" t="s">
        <v>8</v>
      </c>
      <c r="E12037" t="s">
        <v>25179</v>
      </c>
    </row>
    <row r="12038" spans="1:5" x14ac:dyDescent="0.2">
      <c r="A12038" t="s">
        <v>25180</v>
      </c>
      <c r="C12038">
        <v>1E-4</v>
      </c>
      <c r="D12038" t="s">
        <v>8</v>
      </c>
      <c r="E12038" t="s">
        <v>25181</v>
      </c>
    </row>
    <row r="12039" spans="1:5" x14ac:dyDescent="0.2">
      <c r="A12039" t="s">
        <v>25182</v>
      </c>
      <c r="C12039">
        <v>5.0000000000000001E-4</v>
      </c>
      <c r="D12039" t="s">
        <v>8</v>
      </c>
      <c r="E12039" t="s">
        <v>25183</v>
      </c>
    </row>
    <row r="12040" spans="1:5" x14ac:dyDescent="0.2">
      <c r="A12040" t="s">
        <v>25184</v>
      </c>
      <c r="C12040">
        <v>1.5E-3</v>
      </c>
      <c r="D12040" t="s">
        <v>8</v>
      </c>
      <c r="E12040" t="s">
        <v>25185</v>
      </c>
    </row>
    <row r="12041" spans="1:5" x14ac:dyDescent="0.2">
      <c r="A12041" t="s">
        <v>25186</v>
      </c>
      <c r="C12041">
        <v>0</v>
      </c>
      <c r="D12041" t="s">
        <v>8</v>
      </c>
      <c r="E12041" t="s">
        <v>25187</v>
      </c>
    </row>
    <row r="12042" spans="1:5" x14ac:dyDescent="0.2">
      <c r="A12042" t="s">
        <v>7194</v>
      </c>
      <c r="B12042" t="s">
        <v>7193</v>
      </c>
      <c r="C12042">
        <v>1.2999999999999999E-3</v>
      </c>
      <c r="D12042" t="s">
        <v>8</v>
      </c>
      <c r="E12042" t="s">
        <v>25188</v>
      </c>
    </row>
    <row r="12043" spans="1:5" x14ac:dyDescent="0.2">
      <c r="A12043" t="s">
        <v>25189</v>
      </c>
      <c r="C12043">
        <v>7.0000000000000001E-3</v>
      </c>
      <c r="D12043" t="s">
        <v>8</v>
      </c>
      <c r="E12043" t="s">
        <v>25190</v>
      </c>
    </row>
    <row r="12044" spans="1:5" x14ac:dyDescent="0.2">
      <c r="A12044" t="s">
        <v>6087</v>
      </c>
      <c r="B12044" t="s">
        <v>6086</v>
      </c>
      <c r="C12044">
        <v>0</v>
      </c>
      <c r="D12044" t="s">
        <v>8</v>
      </c>
      <c r="E12044" t="s">
        <v>25191</v>
      </c>
    </row>
    <row r="12045" spans="1:5" x14ac:dyDescent="0.2">
      <c r="A12045" t="s">
        <v>25192</v>
      </c>
      <c r="C12045">
        <v>0</v>
      </c>
      <c r="D12045" t="s">
        <v>8</v>
      </c>
      <c r="E12045" t="s">
        <v>25193</v>
      </c>
    </row>
    <row r="12046" spans="1:5" x14ac:dyDescent="0.2">
      <c r="A12046" t="s">
        <v>25194</v>
      </c>
      <c r="C12046">
        <v>4.0000000000000002E-4</v>
      </c>
      <c r="D12046" t="s">
        <v>8</v>
      </c>
      <c r="E12046" t="s">
        <v>25195</v>
      </c>
    </row>
    <row r="12047" spans="1:5" x14ac:dyDescent="0.2">
      <c r="A12047" t="s">
        <v>25196</v>
      </c>
      <c r="C12047">
        <v>0</v>
      </c>
      <c r="D12047" t="s">
        <v>8</v>
      </c>
      <c r="E12047" t="s">
        <v>25197</v>
      </c>
    </row>
    <row r="12048" spans="1:5" x14ac:dyDescent="0.2">
      <c r="A12048" t="s">
        <v>25198</v>
      </c>
      <c r="C12048">
        <v>0</v>
      </c>
      <c r="D12048" t="s">
        <v>8</v>
      </c>
      <c r="E12048" t="s">
        <v>25199</v>
      </c>
    </row>
    <row r="12049" spans="1:5" x14ac:dyDescent="0.2">
      <c r="A12049" t="s">
        <v>25200</v>
      </c>
      <c r="C12049">
        <v>0</v>
      </c>
      <c r="D12049" t="s">
        <v>8</v>
      </c>
      <c r="E12049" t="s">
        <v>25201</v>
      </c>
    </row>
    <row r="12050" spans="1:5" x14ac:dyDescent="0.2">
      <c r="A12050" t="s">
        <v>25202</v>
      </c>
      <c r="C12050">
        <v>0</v>
      </c>
      <c r="D12050" t="s">
        <v>8</v>
      </c>
      <c r="E12050" t="s">
        <v>25203</v>
      </c>
    </row>
    <row r="12051" spans="1:5" x14ac:dyDescent="0.2">
      <c r="A12051" t="s">
        <v>25204</v>
      </c>
      <c r="C12051">
        <v>0</v>
      </c>
      <c r="D12051" t="s">
        <v>8</v>
      </c>
      <c r="E12051" t="s">
        <v>25205</v>
      </c>
    </row>
    <row r="12052" spans="1:5" x14ac:dyDescent="0.2">
      <c r="A12052" t="s">
        <v>25206</v>
      </c>
      <c r="C12052">
        <v>0</v>
      </c>
      <c r="D12052" t="s">
        <v>8</v>
      </c>
      <c r="E12052" t="s">
        <v>25207</v>
      </c>
    </row>
    <row r="12053" spans="1:5" x14ac:dyDescent="0.2">
      <c r="A12053" t="s">
        <v>5784</v>
      </c>
      <c r="B12053" t="s">
        <v>5783</v>
      </c>
      <c r="C12053">
        <v>2.9999999999999997E-4</v>
      </c>
      <c r="D12053" t="s">
        <v>8</v>
      </c>
      <c r="E12053" t="s">
        <v>25208</v>
      </c>
    </row>
    <row r="12054" spans="1:5" x14ac:dyDescent="0.2">
      <c r="A12054" t="s">
        <v>5790</v>
      </c>
      <c r="B12054" t="s">
        <v>5789</v>
      </c>
      <c r="C12054">
        <v>1.1999999999999999E-3</v>
      </c>
      <c r="D12054" t="s">
        <v>8</v>
      </c>
      <c r="E12054" t="s">
        <v>25209</v>
      </c>
    </row>
    <row r="12055" spans="1:5" x14ac:dyDescent="0.2">
      <c r="A12055" t="s">
        <v>6496</v>
      </c>
      <c r="B12055" t="s">
        <v>6495</v>
      </c>
      <c r="C12055">
        <v>1E-3</v>
      </c>
      <c r="D12055" t="s">
        <v>8</v>
      </c>
      <c r="E12055" t="s">
        <v>25210</v>
      </c>
    </row>
    <row r="12056" spans="1:5" x14ac:dyDescent="0.2">
      <c r="A12056" t="s">
        <v>6485</v>
      </c>
      <c r="B12056" t="s">
        <v>6484</v>
      </c>
      <c r="C12056">
        <v>1.1000000000000001E-3</v>
      </c>
      <c r="D12056" t="s">
        <v>8</v>
      </c>
      <c r="E12056" t="s">
        <v>25211</v>
      </c>
    </row>
    <row r="12057" spans="1:5" x14ac:dyDescent="0.2">
      <c r="A12057" t="s">
        <v>6467</v>
      </c>
      <c r="B12057" t="s">
        <v>6466</v>
      </c>
      <c r="C12057">
        <v>2.2000000000000001E-3</v>
      </c>
      <c r="D12057" t="s">
        <v>8</v>
      </c>
      <c r="E12057" t="s">
        <v>25212</v>
      </c>
    </row>
    <row r="12058" spans="1:5" x14ac:dyDescent="0.2">
      <c r="A12058" t="s">
        <v>6665</v>
      </c>
      <c r="B12058" t="s">
        <v>6664</v>
      </c>
      <c r="C12058">
        <v>5.0000000000000001E-4</v>
      </c>
      <c r="D12058" t="s">
        <v>8</v>
      </c>
      <c r="E12058" t="s">
        <v>25213</v>
      </c>
    </row>
    <row r="12059" spans="1:5" x14ac:dyDescent="0.2">
      <c r="A12059" t="s">
        <v>5823</v>
      </c>
      <c r="B12059" t="s">
        <v>5822</v>
      </c>
      <c r="C12059">
        <v>6.9999999999999999E-4</v>
      </c>
      <c r="D12059" t="s">
        <v>8</v>
      </c>
      <c r="E12059" t="s">
        <v>25214</v>
      </c>
    </row>
    <row r="12060" spans="1:5" x14ac:dyDescent="0.2">
      <c r="A12060" t="s">
        <v>5796</v>
      </c>
      <c r="B12060" t="s">
        <v>5795</v>
      </c>
      <c r="C12060">
        <v>1.8E-3</v>
      </c>
      <c r="D12060" t="s">
        <v>8</v>
      </c>
      <c r="E12060" t="s">
        <v>25215</v>
      </c>
    </row>
    <row r="12061" spans="1:5" x14ac:dyDescent="0.2">
      <c r="A12061" t="s">
        <v>25216</v>
      </c>
      <c r="C12061">
        <v>1.4E-3</v>
      </c>
      <c r="D12061" t="s">
        <v>8</v>
      </c>
      <c r="E12061" t="s">
        <v>25217</v>
      </c>
    </row>
    <row r="12062" spans="1:5" x14ac:dyDescent="0.2">
      <c r="A12062" t="s">
        <v>25218</v>
      </c>
      <c r="C12062">
        <v>4.7999999999999996E-3</v>
      </c>
      <c r="D12062" t="s">
        <v>8</v>
      </c>
      <c r="E12062" t="s">
        <v>25219</v>
      </c>
    </row>
    <row r="12063" spans="1:5" x14ac:dyDescent="0.2">
      <c r="A12063" t="s">
        <v>25220</v>
      </c>
      <c r="C12063">
        <v>4.0000000000000002E-4</v>
      </c>
      <c r="D12063" t="s">
        <v>8</v>
      </c>
      <c r="E12063" t="s">
        <v>25221</v>
      </c>
    </row>
    <row r="12064" spans="1:5" x14ac:dyDescent="0.2">
      <c r="A12064" t="s">
        <v>25222</v>
      </c>
      <c r="C12064">
        <v>1E-4</v>
      </c>
      <c r="D12064" t="s">
        <v>8</v>
      </c>
      <c r="E12064" t="s">
        <v>25223</v>
      </c>
    </row>
    <row r="12065" spans="1:7" x14ac:dyDescent="0.2">
      <c r="A12065" t="s">
        <v>25224</v>
      </c>
      <c r="C12065">
        <v>5.0000000000000001E-4</v>
      </c>
      <c r="D12065" t="s">
        <v>8</v>
      </c>
      <c r="E12065" t="s">
        <v>25213</v>
      </c>
    </row>
    <row r="12066" spans="1:7" x14ac:dyDescent="0.2">
      <c r="A12066" t="s">
        <v>25225</v>
      </c>
      <c r="C12066">
        <v>1E-4</v>
      </c>
      <c r="D12066" t="s">
        <v>8</v>
      </c>
      <c r="E12066" t="s">
        <v>25226</v>
      </c>
    </row>
    <row r="12067" spans="1:7" x14ac:dyDescent="0.2">
      <c r="A12067" t="s">
        <v>25227</v>
      </c>
      <c r="C12067">
        <v>2.0000000000000001E-4</v>
      </c>
      <c r="D12067" t="s">
        <v>8</v>
      </c>
      <c r="E12067" t="s">
        <v>25228</v>
      </c>
    </row>
    <row r="12068" spans="1:7" x14ac:dyDescent="0.2">
      <c r="A12068" t="s">
        <v>25229</v>
      </c>
      <c r="C12068">
        <v>0</v>
      </c>
      <c r="D12068" t="s">
        <v>8</v>
      </c>
      <c r="E12068" t="s">
        <v>25230</v>
      </c>
    </row>
    <row r="12069" spans="1:7" x14ac:dyDescent="0.2">
      <c r="A12069" t="s">
        <v>25231</v>
      </c>
      <c r="C12069">
        <v>0</v>
      </c>
      <c r="D12069" t="s">
        <v>8</v>
      </c>
      <c r="E12069" t="s">
        <v>25232</v>
      </c>
    </row>
    <row r="12070" spans="1:7" x14ac:dyDescent="0.2">
      <c r="A12070" t="s">
        <v>25233</v>
      </c>
      <c r="C12070">
        <v>2.9999999999999997E-4</v>
      </c>
      <c r="D12070" t="s">
        <v>8</v>
      </c>
      <c r="E12070" t="s">
        <v>25234</v>
      </c>
      <c r="G12070" t="s">
        <v>7414</v>
      </c>
    </row>
    <row r="12071" spans="1:7" x14ac:dyDescent="0.2">
      <c r="A12071" t="s">
        <v>25235</v>
      </c>
      <c r="C12071">
        <v>0</v>
      </c>
      <c r="D12071" t="s">
        <v>8</v>
      </c>
      <c r="E12071" t="s">
        <v>25236</v>
      </c>
    </row>
    <row r="12072" spans="1:7" x14ac:dyDescent="0.2">
      <c r="A12072" t="s">
        <v>5810</v>
      </c>
      <c r="B12072" t="s">
        <v>5809</v>
      </c>
      <c r="C12072">
        <v>0</v>
      </c>
      <c r="D12072" t="s">
        <v>8</v>
      </c>
      <c r="E12072" t="s">
        <v>25237</v>
      </c>
    </row>
    <row r="12073" spans="1:7" x14ac:dyDescent="0.2">
      <c r="A12073" t="s">
        <v>25238</v>
      </c>
      <c r="C12073">
        <v>1.5599999999999999E-2</v>
      </c>
      <c r="D12073" t="s">
        <v>8</v>
      </c>
      <c r="E12073" t="s">
        <v>25239</v>
      </c>
    </row>
    <row r="12074" spans="1:7" x14ac:dyDescent="0.2">
      <c r="A12074" t="s">
        <v>25240</v>
      </c>
      <c r="C12074">
        <v>0</v>
      </c>
      <c r="D12074" t="s">
        <v>8</v>
      </c>
      <c r="E12074" t="s">
        <v>25241</v>
      </c>
    </row>
    <row r="12075" spans="1:7" x14ac:dyDescent="0.2">
      <c r="A12075" t="s">
        <v>25242</v>
      </c>
      <c r="C12075">
        <v>1E-4</v>
      </c>
      <c r="D12075" t="s">
        <v>8</v>
      </c>
      <c r="E12075" t="s">
        <v>25243</v>
      </c>
    </row>
    <row r="12076" spans="1:7" x14ac:dyDescent="0.2">
      <c r="A12076" t="s">
        <v>25244</v>
      </c>
      <c r="C12076">
        <v>0</v>
      </c>
      <c r="D12076" t="s">
        <v>8</v>
      </c>
      <c r="E12076" t="s">
        <v>25245</v>
      </c>
    </row>
    <row r="12077" spans="1:7" x14ac:dyDescent="0.2">
      <c r="A12077" t="s">
        <v>25246</v>
      </c>
      <c r="C12077">
        <v>5.9999999999999995E-4</v>
      </c>
      <c r="D12077" t="s">
        <v>8</v>
      </c>
      <c r="E12077" t="s">
        <v>25247</v>
      </c>
    </row>
    <row r="12078" spans="1:7" x14ac:dyDescent="0.2">
      <c r="A12078" t="s">
        <v>25248</v>
      </c>
      <c r="C12078">
        <v>0</v>
      </c>
      <c r="D12078" t="s">
        <v>8</v>
      </c>
      <c r="E12078" t="s">
        <v>25249</v>
      </c>
    </row>
    <row r="12079" spans="1:7" x14ac:dyDescent="0.2">
      <c r="A12079" t="s">
        <v>25250</v>
      </c>
      <c r="C12079">
        <v>0</v>
      </c>
      <c r="D12079" t="s">
        <v>8</v>
      </c>
      <c r="E12079" t="s">
        <v>25149</v>
      </c>
    </row>
    <row r="12080" spans="1:7" x14ac:dyDescent="0.2">
      <c r="A12080" t="s">
        <v>25251</v>
      </c>
      <c r="C12080">
        <v>4.0000000000000001E-3</v>
      </c>
      <c r="D12080" t="s">
        <v>8</v>
      </c>
      <c r="E12080" t="s">
        <v>20523</v>
      </c>
    </row>
    <row r="12081" spans="1:5" x14ac:dyDescent="0.2">
      <c r="A12081" t="s">
        <v>25252</v>
      </c>
      <c r="C12081">
        <v>4.0000000000000002E-4</v>
      </c>
      <c r="D12081" t="s">
        <v>8</v>
      </c>
      <c r="E12081" t="s">
        <v>25253</v>
      </c>
    </row>
    <row r="12082" spans="1:5" x14ac:dyDescent="0.2">
      <c r="A12082" t="s">
        <v>5838</v>
      </c>
      <c r="B12082" t="s">
        <v>5837</v>
      </c>
      <c r="C12082">
        <v>1E-4</v>
      </c>
      <c r="D12082" t="s">
        <v>8</v>
      </c>
      <c r="E12082" t="s">
        <v>5839</v>
      </c>
    </row>
    <row r="12083" spans="1:5" x14ac:dyDescent="0.2">
      <c r="A12083" t="s">
        <v>25254</v>
      </c>
      <c r="C12083">
        <v>2.0000000000000001E-4</v>
      </c>
      <c r="D12083" t="s">
        <v>8</v>
      </c>
      <c r="E12083" t="s">
        <v>25255</v>
      </c>
    </row>
    <row r="12084" spans="1:5" x14ac:dyDescent="0.2">
      <c r="A12084" t="s">
        <v>25256</v>
      </c>
      <c r="C12084">
        <v>0</v>
      </c>
      <c r="D12084" t="s">
        <v>8</v>
      </c>
      <c r="E12084" t="s">
        <v>25257</v>
      </c>
    </row>
    <row r="12085" spans="1:5" x14ac:dyDescent="0.2">
      <c r="A12085" t="s">
        <v>25258</v>
      </c>
      <c r="C12085">
        <v>5.9999999999999995E-4</v>
      </c>
      <c r="D12085" t="s">
        <v>8</v>
      </c>
      <c r="E12085" t="s">
        <v>25259</v>
      </c>
    </row>
    <row r="12086" spans="1:5" x14ac:dyDescent="0.2">
      <c r="A12086" t="s">
        <v>5804</v>
      </c>
      <c r="B12086" t="s">
        <v>5803</v>
      </c>
      <c r="C12086">
        <v>3.3999999999999998E-3</v>
      </c>
      <c r="D12086" t="s">
        <v>8</v>
      </c>
      <c r="E12086" t="s">
        <v>25260</v>
      </c>
    </row>
    <row r="12087" spans="1:5" x14ac:dyDescent="0.2">
      <c r="A12087" t="s">
        <v>5829</v>
      </c>
      <c r="B12087" t="s">
        <v>5828</v>
      </c>
      <c r="C12087">
        <v>0</v>
      </c>
      <c r="D12087" t="s">
        <v>8</v>
      </c>
      <c r="E12087" t="s">
        <v>25261</v>
      </c>
    </row>
    <row r="12088" spans="1:5" x14ac:dyDescent="0.2">
      <c r="A12088" t="s">
        <v>25262</v>
      </c>
      <c r="C12088">
        <v>1.1999999999999999E-3</v>
      </c>
      <c r="D12088" t="s">
        <v>8</v>
      </c>
      <c r="E12088" t="s">
        <v>25263</v>
      </c>
    </row>
    <row r="12089" spans="1:5" x14ac:dyDescent="0.2">
      <c r="A12089" t="s">
        <v>25264</v>
      </c>
      <c r="C12089">
        <v>3.0999999999999999E-3</v>
      </c>
      <c r="D12089" t="s">
        <v>8</v>
      </c>
      <c r="E12089" t="s">
        <v>25265</v>
      </c>
    </row>
    <row r="12090" spans="1:5" x14ac:dyDescent="0.2">
      <c r="A12090" t="s">
        <v>25266</v>
      </c>
      <c r="C12090">
        <v>1E-4</v>
      </c>
      <c r="D12090" t="s">
        <v>8</v>
      </c>
      <c r="E12090" t="s">
        <v>25267</v>
      </c>
    </row>
    <row r="12091" spans="1:5" x14ac:dyDescent="0.2">
      <c r="A12091" t="s">
        <v>25268</v>
      </c>
      <c r="C12091">
        <v>0</v>
      </c>
      <c r="D12091" t="s">
        <v>8</v>
      </c>
      <c r="E12091" t="s">
        <v>25269</v>
      </c>
    </row>
    <row r="12092" spans="1:5" x14ac:dyDescent="0.2">
      <c r="A12092" t="s">
        <v>25270</v>
      </c>
      <c r="C12092">
        <v>0</v>
      </c>
      <c r="D12092" t="s">
        <v>8</v>
      </c>
      <c r="E12092" t="s">
        <v>25271</v>
      </c>
    </row>
    <row r="12093" spans="1:5" x14ac:dyDescent="0.2">
      <c r="A12093" t="s">
        <v>25272</v>
      </c>
      <c r="C12093">
        <v>1E-4</v>
      </c>
      <c r="D12093" t="s">
        <v>8</v>
      </c>
      <c r="E12093" t="s">
        <v>25273</v>
      </c>
    </row>
    <row r="12094" spans="1:5" x14ac:dyDescent="0.2">
      <c r="A12094" t="s">
        <v>25274</v>
      </c>
      <c r="C12094">
        <v>5.5999999999999999E-3</v>
      </c>
      <c r="D12094" t="s">
        <v>8</v>
      </c>
      <c r="E12094" t="s">
        <v>25275</v>
      </c>
    </row>
    <row r="12095" spans="1:5" x14ac:dyDescent="0.2">
      <c r="A12095" t="s">
        <v>25276</v>
      </c>
      <c r="C12095">
        <v>5.7999999999999996E-3</v>
      </c>
      <c r="D12095" t="s">
        <v>8</v>
      </c>
      <c r="E12095" t="s">
        <v>25277</v>
      </c>
    </row>
    <row r="12096" spans="1:5" x14ac:dyDescent="0.2">
      <c r="A12096" t="s">
        <v>25278</v>
      </c>
      <c r="C12096">
        <v>0</v>
      </c>
      <c r="D12096" t="s">
        <v>8</v>
      </c>
      <c r="E12096" t="s">
        <v>25279</v>
      </c>
    </row>
    <row r="12097" spans="1:7" x14ac:dyDescent="0.2">
      <c r="A12097" t="s">
        <v>25280</v>
      </c>
      <c r="C12097">
        <v>2.5999999999999999E-3</v>
      </c>
      <c r="D12097" t="s">
        <v>8</v>
      </c>
      <c r="E12097" t="s">
        <v>25281</v>
      </c>
    </row>
    <row r="12098" spans="1:7" x14ac:dyDescent="0.2">
      <c r="A12098" t="s">
        <v>25282</v>
      </c>
      <c r="C12098">
        <v>3.0999999999999999E-3</v>
      </c>
      <c r="D12098" t="s">
        <v>8</v>
      </c>
      <c r="E12098" t="s">
        <v>25283</v>
      </c>
    </row>
    <row r="12099" spans="1:7" x14ac:dyDescent="0.2">
      <c r="A12099" t="s">
        <v>5778</v>
      </c>
      <c r="B12099" t="s">
        <v>5777</v>
      </c>
      <c r="C12099">
        <v>1E-4</v>
      </c>
      <c r="D12099" t="s">
        <v>8</v>
      </c>
      <c r="E12099" t="s">
        <v>25284</v>
      </c>
    </row>
    <row r="12100" spans="1:7" x14ac:dyDescent="0.2">
      <c r="A12100" t="s">
        <v>25285</v>
      </c>
      <c r="C12100">
        <v>1E-3</v>
      </c>
      <c r="D12100" t="s">
        <v>8</v>
      </c>
      <c r="E12100" t="s">
        <v>25286</v>
      </c>
      <c r="G12100" t="s">
        <v>7414</v>
      </c>
    </row>
    <row r="12101" spans="1:7" x14ac:dyDescent="0.2">
      <c r="A12101" t="s">
        <v>25287</v>
      </c>
      <c r="C12101">
        <v>0.1</v>
      </c>
      <c r="D12101" t="s">
        <v>8</v>
      </c>
      <c r="E12101" t="s">
        <v>25288</v>
      </c>
    </row>
    <row r="12102" spans="1:7" x14ac:dyDescent="0.2">
      <c r="A12102" t="s">
        <v>25289</v>
      </c>
      <c r="C12102">
        <v>0</v>
      </c>
      <c r="D12102" t="s">
        <v>8</v>
      </c>
      <c r="E12102" t="s">
        <v>25290</v>
      </c>
    </row>
    <row r="12103" spans="1:7" x14ac:dyDescent="0.2">
      <c r="A12103" t="s">
        <v>6691</v>
      </c>
      <c r="B12103" t="s">
        <v>6690</v>
      </c>
      <c r="C12103">
        <v>1E-4</v>
      </c>
      <c r="D12103" t="s">
        <v>8</v>
      </c>
      <c r="E12103" t="s">
        <v>25291</v>
      </c>
    </row>
    <row r="12104" spans="1:7" x14ac:dyDescent="0.2">
      <c r="A12104" t="s">
        <v>25292</v>
      </c>
      <c r="C12104">
        <v>0</v>
      </c>
      <c r="D12104" t="s">
        <v>8</v>
      </c>
      <c r="E12104" t="s">
        <v>25293</v>
      </c>
    </row>
    <row r="12105" spans="1:7" x14ac:dyDescent="0.2">
      <c r="A12105" t="s">
        <v>6090</v>
      </c>
      <c r="B12105" t="s">
        <v>6089</v>
      </c>
      <c r="C12105">
        <v>8.9999999999999998E-4</v>
      </c>
      <c r="D12105" t="s">
        <v>8</v>
      </c>
      <c r="E12105" t="s">
        <v>25294</v>
      </c>
    </row>
    <row r="12106" spans="1:7" x14ac:dyDescent="0.2">
      <c r="A12106" t="s">
        <v>5793</v>
      </c>
      <c r="B12106" t="s">
        <v>5792</v>
      </c>
      <c r="C12106">
        <v>8.0000000000000004E-4</v>
      </c>
      <c r="D12106" t="s">
        <v>8</v>
      </c>
      <c r="E12106" t="s">
        <v>25295</v>
      </c>
    </row>
    <row r="12107" spans="1:7" x14ac:dyDescent="0.2">
      <c r="A12107" t="s">
        <v>25296</v>
      </c>
      <c r="C12107">
        <v>0</v>
      </c>
      <c r="D12107" t="s">
        <v>8</v>
      </c>
      <c r="E12107" t="s">
        <v>25297</v>
      </c>
    </row>
    <row r="12108" spans="1:7" x14ac:dyDescent="0.2">
      <c r="A12108" t="s">
        <v>6800</v>
      </c>
      <c r="C12108">
        <v>0</v>
      </c>
      <c r="D12108" t="s">
        <v>8</v>
      </c>
      <c r="E12108" t="s">
        <v>25298</v>
      </c>
    </row>
    <row r="12109" spans="1:7" x14ac:dyDescent="0.2">
      <c r="A12109" t="s">
        <v>7138</v>
      </c>
      <c r="C12109">
        <v>0</v>
      </c>
      <c r="D12109" t="s">
        <v>8</v>
      </c>
      <c r="E12109" t="s">
        <v>25299</v>
      </c>
    </row>
    <row r="12110" spans="1:7" x14ac:dyDescent="0.2">
      <c r="A12110" t="s">
        <v>25300</v>
      </c>
      <c r="C12110">
        <v>1E-4</v>
      </c>
      <c r="D12110" t="s">
        <v>8</v>
      </c>
      <c r="E12110" t="s">
        <v>25301</v>
      </c>
    </row>
    <row r="12111" spans="1:7" x14ac:dyDescent="0.2">
      <c r="A12111" t="s">
        <v>5820</v>
      </c>
      <c r="B12111" t="s">
        <v>5819</v>
      </c>
      <c r="C12111">
        <v>1E-4</v>
      </c>
      <c r="D12111" t="s">
        <v>8</v>
      </c>
      <c r="E12111" t="s">
        <v>25302</v>
      </c>
    </row>
    <row r="12112" spans="1:7" x14ac:dyDescent="0.2">
      <c r="A12112" t="s">
        <v>6713</v>
      </c>
      <c r="B12112" t="s">
        <v>6712</v>
      </c>
      <c r="C12112">
        <v>0</v>
      </c>
      <c r="D12112" t="s">
        <v>8</v>
      </c>
      <c r="E12112" t="s">
        <v>25303</v>
      </c>
    </row>
    <row r="12113" spans="1:5" x14ac:dyDescent="0.2">
      <c r="A12113" t="s">
        <v>5813</v>
      </c>
      <c r="B12113" t="s">
        <v>5812</v>
      </c>
      <c r="C12113">
        <v>0</v>
      </c>
      <c r="D12113" t="s">
        <v>8</v>
      </c>
      <c r="E12113" t="s">
        <v>25304</v>
      </c>
    </row>
    <row r="12114" spans="1:5" x14ac:dyDescent="0.2">
      <c r="A12114" t="s">
        <v>6682</v>
      </c>
      <c r="B12114" t="s">
        <v>6681</v>
      </c>
      <c r="C12114">
        <v>2.9999999999999997E-4</v>
      </c>
      <c r="D12114" t="s">
        <v>8</v>
      </c>
      <c r="E12114" t="s">
        <v>25305</v>
      </c>
    </row>
    <row r="12115" spans="1:5" x14ac:dyDescent="0.2">
      <c r="A12115" t="s">
        <v>25306</v>
      </c>
      <c r="C12115">
        <v>0</v>
      </c>
      <c r="D12115" t="s">
        <v>8</v>
      </c>
      <c r="E12115" t="s">
        <v>25307</v>
      </c>
    </row>
    <row r="12116" spans="1:5" x14ac:dyDescent="0.2">
      <c r="A12116" t="s">
        <v>25308</v>
      </c>
      <c r="C12116">
        <v>0</v>
      </c>
      <c r="D12116" t="s">
        <v>8</v>
      </c>
      <c r="E12116" t="s">
        <v>25309</v>
      </c>
    </row>
    <row r="12117" spans="1:5" x14ac:dyDescent="0.2">
      <c r="A12117" t="s">
        <v>5841</v>
      </c>
      <c r="B12117" t="s">
        <v>5840</v>
      </c>
      <c r="C12117">
        <v>0</v>
      </c>
      <c r="D12117" t="s">
        <v>8</v>
      </c>
      <c r="E12117" t="s">
        <v>25310</v>
      </c>
    </row>
    <row r="12118" spans="1:5" x14ac:dyDescent="0.2">
      <c r="A12118" t="s">
        <v>5844</v>
      </c>
      <c r="B12118" t="s">
        <v>5843</v>
      </c>
      <c r="C12118">
        <v>0</v>
      </c>
      <c r="D12118" t="s">
        <v>8</v>
      </c>
      <c r="E12118" t="s">
        <v>25311</v>
      </c>
    </row>
    <row r="12119" spans="1:5" x14ac:dyDescent="0.2">
      <c r="A12119" t="s">
        <v>5847</v>
      </c>
      <c r="B12119" t="s">
        <v>5846</v>
      </c>
      <c r="C12119">
        <v>8.9999999999999998E-4</v>
      </c>
      <c r="D12119" t="s">
        <v>8</v>
      </c>
      <c r="E12119" t="s">
        <v>25312</v>
      </c>
    </row>
    <row r="12120" spans="1:5" x14ac:dyDescent="0.2">
      <c r="A12120" t="s">
        <v>25313</v>
      </c>
      <c r="C12120">
        <v>0</v>
      </c>
      <c r="D12120" t="s">
        <v>8</v>
      </c>
      <c r="E12120" t="s">
        <v>25314</v>
      </c>
    </row>
    <row r="12121" spans="1:5" x14ac:dyDescent="0.2">
      <c r="A12121" t="s">
        <v>25315</v>
      </c>
      <c r="C12121">
        <v>0</v>
      </c>
      <c r="D12121" t="s">
        <v>8</v>
      </c>
      <c r="E12121" t="s">
        <v>25316</v>
      </c>
    </row>
    <row r="12122" spans="1:5" x14ac:dyDescent="0.2">
      <c r="A12122" t="s">
        <v>25317</v>
      </c>
      <c r="C12122">
        <v>1.0999999999999999E-2</v>
      </c>
      <c r="D12122" t="s">
        <v>8</v>
      </c>
      <c r="E12122" t="s">
        <v>25318</v>
      </c>
    </row>
    <row r="12123" spans="1:5" x14ac:dyDescent="0.2">
      <c r="A12123" t="s">
        <v>25319</v>
      </c>
      <c r="C12123">
        <v>1.0999999999999999E-2</v>
      </c>
      <c r="D12123" t="s">
        <v>8</v>
      </c>
      <c r="E12123" t="s">
        <v>25320</v>
      </c>
    </row>
    <row r="12124" spans="1:5" x14ac:dyDescent="0.2">
      <c r="A12124" t="s">
        <v>25321</v>
      </c>
      <c r="C12124">
        <v>2.24E-2</v>
      </c>
      <c r="D12124" t="s">
        <v>8</v>
      </c>
      <c r="E12124" t="s">
        <v>25322</v>
      </c>
    </row>
    <row r="12125" spans="1:5" x14ac:dyDescent="0.2">
      <c r="A12125" t="s">
        <v>25323</v>
      </c>
      <c r="C12125">
        <v>6.9000000000000006E-2</v>
      </c>
      <c r="D12125" t="s">
        <v>8</v>
      </c>
      <c r="E12125" t="s">
        <v>25324</v>
      </c>
    </row>
    <row r="12126" spans="1:5" x14ac:dyDescent="0.2">
      <c r="A12126" t="s">
        <v>25325</v>
      </c>
      <c r="C12126">
        <v>4.0000000000000001E-3</v>
      </c>
      <c r="D12126" t="s">
        <v>8</v>
      </c>
      <c r="E12126" t="s">
        <v>25326</v>
      </c>
    </row>
    <row r="12127" spans="1:5" x14ac:dyDescent="0.2">
      <c r="A12127" t="s">
        <v>25327</v>
      </c>
      <c r="C12127">
        <v>6.6E-3</v>
      </c>
      <c r="D12127" t="s">
        <v>8</v>
      </c>
      <c r="E12127" t="s">
        <v>25328</v>
      </c>
    </row>
    <row r="12128" spans="1:5" x14ac:dyDescent="0.2">
      <c r="A12128" t="s">
        <v>25329</v>
      </c>
      <c r="C12128">
        <v>0.01</v>
      </c>
      <c r="D12128" t="s">
        <v>8</v>
      </c>
      <c r="E12128" t="s">
        <v>25330</v>
      </c>
    </row>
    <row r="12129" spans="1:5" x14ac:dyDescent="0.2">
      <c r="A12129" t="s">
        <v>25331</v>
      </c>
      <c r="C12129">
        <v>2.3E-2</v>
      </c>
      <c r="D12129" t="s">
        <v>8</v>
      </c>
      <c r="E12129" t="s">
        <v>25332</v>
      </c>
    </row>
    <row r="12130" spans="1:5" x14ac:dyDescent="0.2">
      <c r="A12130" t="s">
        <v>25333</v>
      </c>
      <c r="C12130">
        <v>0</v>
      </c>
      <c r="D12130" t="s">
        <v>8</v>
      </c>
      <c r="E12130" t="s">
        <v>25334</v>
      </c>
    </row>
    <row r="12131" spans="1:5" x14ac:dyDescent="0.2">
      <c r="A12131" t="s">
        <v>25335</v>
      </c>
      <c r="C12131">
        <v>0</v>
      </c>
      <c r="D12131" t="s">
        <v>8</v>
      </c>
      <c r="E12131" t="s">
        <v>25336</v>
      </c>
    </row>
    <row r="12132" spans="1:5" x14ac:dyDescent="0.2">
      <c r="A12132" t="s">
        <v>25337</v>
      </c>
      <c r="C12132">
        <v>0</v>
      </c>
      <c r="D12132" t="s">
        <v>8</v>
      </c>
      <c r="E12132" t="s">
        <v>25338</v>
      </c>
    </row>
    <row r="12133" spans="1:5" x14ac:dyDescent="0.2">
      <c r="A12133" t="s">
        <v>25339</v>
      </c>
      <c r="C12133">
        <v>1E-3</v>
      </c>
      <c r="D12133" t="s">
        <v>8</v>
      </c>
      <c r="E12133" t="s">
        <v>25340</v>
      </c>
    </row>
    <row r="12134" spans="1:5" x14ac:dyDescent="0.2">
      <c r="A12134" t="s">
        <v>25341</v>
      </c>
      <c r="C12134">
        <v>3.2000000000000002E-3</v>
      </c>
      <c r="D12134" t="s">
        <v>8</v>
      </c>
      <c r="E12134" t="s">
        <v>25342</v>
      </c>
    </row>
    <row r="12135" spans="1:5" x14ac:dyDescent="0.2">
      <c r="A12135" t="s">
        <v>5148</v>
      </c>
      <c r="B12135" t="s">
        <v>5147</v>
      </c>
      <c r="C12135">
        <v>1E-4</v>
      </c>
      <c r="D12135" t="s">
        <v>8</v>
      </c>
      <c r="E12135" t="s">
        <v>25343</v>
      </c>
    </row>
    <row r="12136" spans="1:5" x14ac:dyDescent="0.2">
      <c r="A12136" t="s">
        <v>25344</v>
      </c>
      <c r="C12136">
        <v>0</v>
      </c>
      <c r="D12136" t="s">
        <v>8</v>
      </c>
      <c r="E12136" t="s">
        <v>25345</v>
      </c>
    </row>
    <row r="12137" spans="1:5" x14ac:dyDescent="0.2">
      <c r="A12137" t="s">
        <v>25346</v>
      </c>
      <c r="C12137">
        <v>0</v>
      </c>
      <c r="D12137" t="s">
        <v>8</v>
      </c>
      <c r="E12137" t="s">
        <v>25347</v>
      </c>
    </row>
    <row r="12138" spans="1:5" x14ac:dyDescent="0.2">
      <c r="A12138" t="s">
        <v>25348</v>
      </c>
      <c r="C12138">
        <v>0</v>
      </c>
      <c r="D12138" t="s">
        <v>8</v>
      </c>
      <c r="E12138" t="s">
        <v>25349</v>
      </c>
    </row>
    <row r="12139" spans="1:5" x14ac:dyDescent="0.2">
      <c r="A12139" t="s">
        <v>25350</v>
      </c>
      <c r="C12139">
        <v>0</v>
      </c>
      <c r="D12139" t="s">
        <v>8</v>
      </c>
      <c r="E12139" t="s">
        <v>25351</v>
      </c>
    </row>
    <row r="12140" spans="1:5" x14ac:dyDescent="0.2">
      <c r="A12140" t="s">
        <v>25352</v>
      </c>
      <c r="B12140" t="s">
        <v>5067</v>
      </c>
      <c r="C12140">
        <v>1E-4</v>
      </c>
      <c r="D12140" t="s">
        <v>8</v>
      </c>
      <c r="E12140" t="s">
        <v>25353</v>
      </c>
    </row>
    <row r="12141" spans="1:5" x14ac:dyDescent="0.2">
      <c r="A12141" t="s">
        <v>25354</v>
      </c>
      <c r="C12141">
        <v>2.0000000000000001E-4</v>
      </c>
      <c r="D12141" t="s">
        <v>8</v>
      </c>
      <c r="E12141" t="s">
        <v>25355</v>
      </c>
    </row>
    <row r="12142" spans="1:5" x14ac:dyDescent="0.2">
      <c r="A12142" t="s">
        <v>25356</v>
      </c>
      <c r="C12142">
        <v>1E-4</v>
      </c>
      <c r="D12142" t="s">
        <v>8</v>
      </c>
      <c r="E12142" t="s">
        <v>25357</v>
      </c>
    </row>
    <row r="12143" spans="1:5" x14ac:dyDescent="0.2">
      <c r="A12143" t="s">
        <v>25358</v>
      </c>
      <c r="C12143">
        <v>2.8999999999999998E-3</v>
      </c>
      <c r="D12143" t="s">
        <v>8</v>
      </c>
      <c r="E12143" t="s">
        <v>25359</v>
      </c>
    </row>
    <row r="12144" spans="1:5" x14ac:dyDescent="0.2">
      <c r="A12144" t="s">
        <v>25360</v>
      </c>
      <c r="C12144">
        <v>5.0000000000000001E-4</v>
      </c>
      <c r="D12144" t="s">
        <v>8</v>
      </c>
      <c r="E12144" t="s">
        <v>25361</v>
      </c>
    </row>
    <row r="12145" spans="1:7" x14ac:dyDescent="0.2">
      <c r="A12145" t="s">
        <v>25362</v>
      </c>
      <c r="C12145">
        <v>1E-4</v>
      </c>
      <c r="D12145" t="s">
        <v>8</v>
      </c>
      <c r="E12145" t="s">
        <v>25363</v>
      </c>
    </row>
    <row r="12146" spans="1:7" x14ac:dyDescent="0.2">
      <c r="A12146" t="s">
        <v>5938</v>
      </c>
      <c r="B12146" t="s">
        <v>5937</v>
      </c>
      <c r="C12146">
        <v>1E-4</v>
      </c>
      <c r="D12146" t="s">
        <v>8</v>
      </c>
      <c r="E12146" t="s">
        <v>25364</v>
      </c>
    </row>
    <row r="12147" spans="1:7" x14ac:dyDescent="0.2">
      <c r="A12147" t="s">
        <v>5941</v>
      </c>
      <c r="B12147" t="s">
        <v>5940</v>
      </c>
      <c r="C12147">
        <v>1E-4</v>
      </c>
      <c r="D12147" t="s">
        <v>8</v>
      </c>
      <c r="E12147" t="s">
        <v>25365</v>
      </c>
    </row>
    <row r="12148" spans="1:7" x14ac:dyDescent="0.2">
      <c r="A12148" t="s">
        <v>25366</v>
      </c>
      <c r="C12148">
        <v>1E-4</v>
      </c>
      <c r="D12148" t="s">
        <v>8</v>
      </c>
      <c r="E12148" t="s">
        <v>25367</v>
      </c>
    </row>
    <row r="12149" spans="1:7" x14ac:dyDescent="0.2">
      <c r="A12149" t="s">
        <v>25368</v>
      </c>
      <c r="C12149">
        <v>2.9999999999999997E-4</v>
      </c>
      <c r="D12149" t="s">
        <v>8</v>
      </c>
      <c r="E12149" t="s">
        <v>25369</v>
      </c>
    </row>
    <row r="12150" spans="1:7" x14ac:dyDescent="0.2">
      <c r="A12150" t="s">
        <v>25370</v>
      </c>
      <c r="C12150">
        <v>0</v>
      </c>
      <c r="D12150" t="s">
        <v>8</v>
      </c>
      <c r="E12150" t="s">
        <v>25371</v>
      </c>
    </row>
    <row r="12151" spans="1:7" x14ac:dyDescent="0.2">
      <c r="A12151" t="s">
        <v>25372</v>
      </c>
      <c r="C12151">
        <v>2.9999999999999997E-4</v>
      </c>
      <c r="D12151" t="s">
        <v>8</v>
      </c>
      <c r="E12151" t="s">
        <v>25373</v>
      </c>
    </row>
    <row r="12152" spans="1:7" x14ac:dyDescent="0.2">
      <c r="A12152" t="s">
        <v>1903</v>
      </c>
      <c r="B12152" t="s">
        <v>1902</v>
      </c>
      <c r="C12152">
        <v>5.0000000000000001E-4</v>
      </c>
      <c r="D12152" t="s">
        <v>8</v>
      </c>
      <c r="E12152" t="s">
        <v>25374</v>
      </c>
    </row>
    <row r="12153" spans="1:7" x14ac:dyDescent="0.2">
      <c r="A12153" t="s">
        <v>1971</v>
      </c>
      <c r="B12153" t="s">
        <v>1970</v>
      </c>
      <c r="C12153">
        <v>5.0000000000000001E-4</v>
      </c>
      <c r="D12153" t="s">
        <v>8</v>
      </c>
      <c r="E12153" t="s">
        <v>25375</v>
      </c>
    </row>
    <row r="12154" spans="1:7" x14ac:dyDescent="0.2">
      <c r="A12154" t="s">
        <v>25376</v>
      </c>
      <c r="C12154">
        <v>0</v>
      </c>
      <c r="D12154" t="s">
        <v>8</v>
      </c>
      <c r="E12154" t="s">
        <v>25377</v>
      </c>
    </row>
    <row r="12155" spans="1:7" x14ac:dyDescent="0.2">
      <c r="A12155" t="s">
        <v>25378</v>
      </c>
      <c r="C12155">
        <v>4.0000000000000002E-4</v>
      </c>
      <c r="D12155" t="s">
        <v>8</v>
      </c>
      <c r="E12155" t="s">
        <v>25379</v>
      </c>
    </row>
    <row r="12156" spans="1:7" x14ac:dyDescent="0.2">
      <c r="A12156" t="s">
        <v>25380</v>
      </c>
      <c r="B12156" t="s">
        <v>5067</v>
      </c>
      <c r="C12156">
        <v>1E-4</v>
      </c>
      <c r="D12156" t="s">
        <v>8</v>
      </c>
      <c r="E12156" t="s">
        <v>25381</v>
      </c>
    </row>
    <row r="12157" spans="1:7" x14ac:dyDescent="0.2">
      <c r="A12157" t="s">
        <v>25382</v>
      </c>
      <c r="C12157">
        <v>2.5000000000000001E-3</v>
      </c>
      <c r="D12157" t="s">
        <v>8</v>
      </c>
      <c r="E12157" t="s">
        <v>25383</v>
      </c>
    </row>
    <row r="12158" spans="1:7" x14ac:dyDescent="0.2">
      <c r="A12158" t="s">
        <v>6724</v>
      </c>
      <c r="B12158" t="s">
        <v>6723</v>
      </c>
      <c r="C12158">
        <v>2.0999999999999999E-3</v>
      </c>
      <c r="D12158" t="s">
        <v>8</v>
      </c>
      <c r="E12158" t="s">
        <v>25384</v>
      </c>
      <c r="G12158" t="s">
        <v>7414</v>
      </c>
    </row>
    <row r="12159" spans="1:7" x14ac:dyDescent="0.2">
      <c r="A12159" t="s">
        <v>4898</v>
      </c>
      <c r="B12159" t="s">
        <v>4897</v>
      </c>
      <c r="C12159">
        <v>1.44E-2</v>
      </c>
      <c r="D12159" t="s">
        <v>8</v>
      </c>
      <c r="E12159" t="s">
        <v>4899</v>
      </c>
      <c r="G12159" t="s">
        <v>7414</v>
      </c>
    </row>
    <row r="12160" spans="1:7" x14ac:dyDescent="0.2">
      <c r="A12160" t="s">
        <v>25385</v>
      </c>
      <c r="C12160">
        <v>5.1000000000000004E-3</v>
      </c>
      <c r="D12160" t="s">
        <v>8</v>
      </c>
      <c r="E12160" t="s">
        <v>25386</v>
      </c>
    </row>
    <row r="12161" spans="1:5" x14ac:dyDescent="0.2">
      <c r="A12161" t="s">
        <v>25387</v>
      </c>
      <c r="C12161">
        <v>0</v>
      </c>
      <c r="D12161" t="s">
        <v>8</v>
      </c>
      <c r="E12161" t="s">
        <v>25388</v>
      </c>
    </row>
    <row r="12162" spans="1:5" x14ac:dyDescent="0.2">
      <c r="A12162" t="s">
        <v>25389</v>
      </c>
      <c r="C12162">
        <v>2.1299999999999999E-2</v>
      </c>
      <c r="D12162" t="s">
        <v>8</v>
      </c>
      <c r="E12162" t="s">
        <v>25390</v>
      </c>
    </row>
    <row r="12163" spans="1:5" x14ac:dyDescent="0.2">
      <c r="A12163" t="s">
        <v>25391</v>
      </c>
      <c r="C12163">
        <v>3.0000000000000001E-3</v>
      </c>
      <c r="D12163" t="s">
        <v>8</v>
      </c>
      <c r="E12163" t="s">
        <v>25392</v>
      </c>
    </row>
    <row r="12164" spans="1:5" x14ac:dyDescent="0.2">
      <c r="A12164" t="s">
        <v>25393</v>
      </c>
      <c r="C12164">
        <v>2.0000000000000001E-4</v>
      </c>
      <c r="D12164" t="s">
        <v>8</v>
      </c>
      <c r="E12164" t="s">
        <v>25394</v>
      </c>
    </row>
    <row r="12165" spans="1:5" x14ac:dyDescent="0.2">
      <c r="A12165" t="s">
        <v>25395</v>
      </c>
      <c r="C12165">
        <v>8.6E-3</v>
      </c>
      <c r="D12165" t="s">
        <v>8</v>
      </c>
      <c r="E12165" t="s">
        <v>25396</v>
      </c>
    </row>
    <row r="12166" spans="1:5" x14ac:dyDescent="0.2">
      <c r="A12166" t="s">
        <v>25397</v>
      </c>
      <c r="C12166">
        <v>5.9999999999999995E-4</v>
      </c>
      <c r="D12166" t="s">
        <v>8</v>
      </c>
      <c r="E12166" t="s">
        <v>25398</v>
      </c>
    </row>
    <row r="12167" spans="1:5" x14ac:dyDescent="0.2">
      <c r="A12167" t="s">
        <v>25399</v>
      </c>
      <c r="C12167">
        <v>2E-3</v>
      </c>
      <c r="D12167" t="s">
        <v>8</v>
      </c>
      <c r="E12167" t="s">
        <v>25400</v>
      </c>
    </row>
    <row r="12168" spans="1:5" x14ac:dyDescent="0.2">
      <c r="A12168" t="s">
        <v>25401</v>
      </c>
      <c r="C12168">
        <v>2.8999999999999998E-3</v>
      </c>
      <c r="D12168" t="s">
        <v>8</v>
      </c>
      <c r="E12168" t="s">
        <v>25402</v>
      </c>
    </row>
    <row r="12169" spans="1:5" x14ac:dyDescent="0.2">
      <c r="A12169" t="s">
        <v>25403</v>
      </c>
      <c r="C12169">
        <v>1.3100000000000001E-2</v>
      </c>
      <c r="D12169" t="s">
        <v>8</v>
      </c>
      <c r="E12169" t="s">
        <v>25404</v>
      </c>
    </row>
    <row r="12170" spans="1:5" x14ac:dyDescent="0.2">
      <c r="A12170" t="s">
        <v>25405</v>
      </c>
      <c r="C12170">
        <v>0</v>
      </c>
      <c r="D12170" t="s">
        <v>8</v>
      </c>
      <c r="E12170" t="s">
        <v>25406</v>
      </c>
    </row>
    <row r="12171" spans="1:5" x14ac:dyDescent="0.2">
      <c r="A12171" t="s">
        <v>25407</v>
      </c>
      <c r="C12171">
        <v>1.1999999999999999E-3</v>
      </c>
      <c r="D12171" t="s">
        <v>8</v>
      </c>
      <c r="E12171" t="s">
        <v>25408</v>
      </c>
    </row>
    <row r="12172" spans="1:5" x14ac:dyDescent="0.2">
      <c r="A12172" t="s">
        <v>25409</v>
      </c>
      <c r="C12172">
        <v>6.4000000000000003E-3</v>
      </c>
      <c r="D12172" t="s">
        <v>8</v>
      </c>
      <c r="E12172" t="s">
        <v>25410</v>
      </c>
    </row>
    <row r="12173" spans="1:5" x14ac:dyDescent="0.2">
      <c r="A12173" t="s">
        <v>25411</v>
      </c>
      <c r="C12173">
        <v>0</v>
      </c>
      <c r="D12173" t="s">
        <v>8</v>
      </c>
      <c r="E12173" t="s">
        <v>25412</v>
      </c>
    </row>
    <row r="12174" spans="1:5" x14ac:dyDescent="0.2">
      <c r="A12174" t="s">
        <v>25413</v>
      </c>
      <c r="C12174">
        <v>0</v>
      </c>
      <c r="D12174" t="s">
        <v>8</v>
      </c>
      <c r="E12174" t="s">
        <v>25414</v>
      </c>
    </row>
    <row r="12175" spans="1:5" x14ac:dyDescent="0.2">
      <c r="A12175" t="s">
        <v>25415</v>
      </c>
      <c r="C12175">
        <v>2.2000000000000001E-3</v>
      </c>
      <c r="D12175" t="s">
        <v>8</v>
      </c>
      <c r="E12175" t="s">
        <v>6771</v>
      </c>
    </row>
    <row r="12176" spans="1:5" x14ac:dyDescent="0.2">
      <c r="A12176" t="s">
        <v>25416</v>
      </c>
      <c r="C12176">
        <v>6.1000000000000004E-3</v>
      </c>
      <c r="D12176" t="s">
        <v>8</v>
      </c>
      <c r="E12176" t="s">
        <v>25417</v>
      </c>
    </row>
    <row r="12177" spans="1:6" x14ac:dyDescent="0.2">
      <c r="A12177" t="s">
        <v>6676</v>
      </c>
      <c r="B12177" t="s">
        <v>6675</v>
      </c>
      <c r="C12177">
        <v>4.7999999999999996E-3</v>
      </c>
      <c r="D12177" t="s">
        <v>8</v>
      </c>
      <c r="E12177" t="s">
        <v>6677</v>
      </c>
      <c r="F12177">
        <v>550045</v>
      </c>
    </row>
    <row r="12178" spans="1:6" x14ac:dyDescent="0.2">
      <c r="A12178" t="s">
        <v>6688</v>
      </c>
      <c r="B12178" t="s">
        <v>6687</v>
      </c>
      <c r="C12178">
        <v>4.0000000000000001E-3</v>
      </c>
      <c r="D12178" t="s">
        <v>8</v>
      </c>
      <c r="E12178" t="s">
        <v>20065</v>
      </c>
    </row>
    <row r="12179" spans="1:6" x14ac:dyDescent="0.2">
      <c r="A12179" t="s">
        <v>25418</v>
      </c>
      <c r="C12179">
        <v>1.5E-3</v>
      </c>
      <c r="D12179" t="s">
        <v>8</v>
      </c>
      <c r="E12179" t="s">
        <v>25419</v>
      </c>
    </row>
    <row r="12180" spans="1:6" x14ac:dyDescent="0.2">
      <c r="A12180" t="s">
        <v>25420</v>
      </c>
      <c r="C12180">
        <v>0</v>
      </c>
      <c r="D12180" t="s">
        <v>8</v>
      </c>
      <c r="E12180" t="s">
        <v>25421</v>
      </c>
    </row>
    <row r="12181" spans="1:6" x14ac:dyDescent="0.2">
      <c r="A12181" t="s">
        <v>25422</v>
      </c>
      <c r="C12181">
        <v>0</v>
      </c>
      <c r="D12181" t="s">
        <v>8</v>
      </c>
      <c r="E12181" t="s">
        <v>25423</v>
      </c>
    </row>
    <row r="12182" spans="1:6" x14ac:dyDescent="0.2">
      <c r="A12182" t="s">
        <v>7191</v>
      </c>
      <c r="B12182" t="s">
        <v>7190</v>
      </c>
      <c r="C12182">
        <v>4.0000000000000001E-3</v>
      </c>
      <c r="D12182" t="s">
        <v>8</v>
      </c>
      <c r="E12182" t="s">
        <v>25424</v>
      </c>
    </row>
    <row r="12183" spans="1:6" x14ac:dyDescent="0.2">
      <c r="A12183" t="s">
        <v>5884</v>
      </c>
      <c r="B12183" t="s">
        <v>5883</v>
      </c>
      <c r="C12183">
        <v>6.3E-3</v>
      </c>
      <c r="D12183" t="s">
        <v>8</v>
      </c>
      <c r="E12183" t="s">
        <v>5885</v>
      </c>
    </row>
    <row r="12184" spans="1:6" x14ac:dyDescent="0.2">
      <c r="A12184" t="s">
        <v>25425</v>
      </c>
      <c r="C12184">
        <v>0</v>
      </c>
      <c r="D12184" t="s">
        <v>8</v>
      </c>
      <c r="E12184" t="s">
        <v>25426</v>
      </c>
    </row>
    <row r="12185" spans="1:6" x14ac:dyDescent="0.2">
      <c r="A12185" t="s">
        <v>25427</v>
      </c>
      <c r="C12185">
        <v>4.5900000000000003E-2</v>
      </c>
      <c r="D12185" t="s">
        <v>8</v>
      </c>
      <c r="E12185" t="s">
        <v>25428</v>
      </c>
    </row>
    <row r="12186" spans="1:6" x14ac:dyDescent="0.2">
      <c r="A12186" t="s">
        <v>25429</v>
      </c>
      <c r="C12186">
        <v>0</v>
      </c>
      <c r="D12186" t="s">
        <v>8</v>
      </c>
      <c r="E12186" t="s">
        <v>25430</v>
      </c>
    </row>
    <row r="12187" spans="1:6" x14ac:dyDescent="0.2">
      <c r="A12187" t="s">
        <v>25431</v>
      </c>
      <c r="C12187">
        <v>0</v>
      </c>
      <c r="D12187" t="s">
        <v>8</v>
      </c>
      <c r="E12187" t="s">
        <v>25432</v>
      </c>
    </row>
    <row r="12188" spans="1:6" x14ac:dyDescent="0.2">
      <c r="A12188" t="s">
        <v>25433</v>
      </c>
      <c r="C12188">
        <v>0</v>
      </c>
      <c r="D12188" t="s">
        <v>8</v>
      </c>
      <c r="E12188" t="s">
        <v>25434</v>
      </c>
    </row>
    <row r="12189" spans="1:6" x14ac:dyDescent="0.2">
      <c r="A12189" t="s">
        <v>25435</v>
      </c>
      <c r="C12189">
        <v>8.0000000000000004E-4</v>
      </c>
      <c r="D12189" t="s">
        <v>8</v>
      </c>
      <c r="E12189" t="s">
        <v>25436</v>
      </c>
    </row>
    <row r="12190" spans="1:6" x14ac:dyDescent="0.2">
      <c r="A12190" t="s">
        <v>25437</v>
      </c>
      <c r="C12190">
        <v>2.8E-3</v>
      </c>
      <c r="D12190" t="s">
        <v>8</v>
      </c>
      <c r="E12190" t="s">
        <v>25438</v>
      </c>
    </row>
    <row r="12191" spans="1:6" x14ac:dyDescent="0.2">
      <c r="A12191" t="s">
        <v>25439</v>
      </c>
      <c r="C12191">
        <v>0</v>
      </c>
      <c r="D12191" t="s">
        <v>8</v>
      </c>
      <c r="E12191" t="s">
        <v>25440</v>
      </c>
    </row>
    <row r="12192" spans="1:6" x14ac:dyDescent="0.2">
      <c r="A12192" t="s">
        <v>25441</v>
      </c>
      <c r="C12192">
        <v>0.01</v>
      </c>
      <c r="D12192" t="s">
        <v>8</v>
      </c>
      <c r="E12192" t="s">
        <v>25442</v>
      </c>
    </row>
    <row r="12193" spans="1:5" x14ac:dyDescent="0.2">
      <c r="A12193" t="s">
        <v>5068</v>
      </c>
      <c r="B12193" t="s">
        <v>5059</v>
      </c>
      <c r="C12193">
        <v>1E-4</v>
      </c>
      <c r="D12193" t="s">
        <v>8</v>
      </c>
      <c r="E12193" t="s">
        <v>25443</v>
      </c>
    </row>
    <row r="12194" spans="1:5" x14ac:dyDescent="0.2">
      <c r="A12194" t="s">
        <v>25444</v>
      </c>
      <c r="C12194">
        <v>2.9999999999999997E-4</v>
      </c>
      <c r="D12194" t="s">
        <v>8</v>
      </c>
      <c r="E12194" t="s">
        <v>25445</v>
      </c>
    </row>
    <row r="12195" spans="1:5" x14ac:dyDescent="0.2">
      <c r="A12195" t="s">
        <v>25446</v>
      </c>
      <c r="C12195">
        <v>0</v>
      </c>
      <c r="D12195" t="s">
        <v>8</v>
      </c>
      <c r="E12195" t="s">
        <v>25447</v>
      </c>
    </row>
    <row r="12196" spans="1:5" x14ac:dyDescent="0.2">
      <c r="A12196" t="s">
        <v>25448</v>
      </c>
      <c r="C12196">
        <v>8.0000000000000004E-4</v>
      </c>
      <c r="D12196" t="s">
        <v>8</v>
      </c>
      <c r="E12196" t="s">
        <v>25449</v>
      </c>
    </row>
    <row r="12197" spans="1:5" x14ac:dyDescent="0.2">
      <c r="A12197" t="s">
        <v>7648</v>
      </c>
      <c r="B12197" t="s">
        <v>7647</v>
      </c>
      <c r="C12197">
        <v>0</v>
      </c>
      <c r="D12197" t="s">
        <v>8</v>
      </c>
      <c r="E12197" t="s">
        <v>25450</v>
      </c>
    </row>
    <row r="12198" spans="1:5" x14ac:dyDescent="0.2">
      <c r="A12198" t="s">
        <v>25451</v>
      </c>
      <c r="C12198">
        <v>0</v>
      </c>
      <c r="D12198" t="s">
        <v>8</v>
      </c>
      <c r="E12198" t="s">
        <v>25452</v>
      </c>
    </row>
    <row r="12199" spans="1:5" x14ac:dyDescent="0.2">
      <c r="A12199" t="s">
        <v>25453</v>
      </c>
      <c r="C12199">
        <v>2.3999999999999998E-3</v>
      </c>
      <c r="D12199" t="s">
        <v>8</v>
      </c>
      <c r="E12199" t="s">
        <v>25454</v>
      </c>
    </row>
    <row r="12200" spans="1:5" x14ac:dyDescent="0.2">
      <c r="A12200" t="s">
        <v>25455</v>
      </c>
      <c r="C12200">
        <v>2.5999999999999999E-3</v>
      </c>
      <c r="D12200" t="s">
        <v>8</v>
      </c>
      <c r="E12200" t="s">
        <v>25456</v>
      </c>
    </row>
    <row r="12201" spans="1:5" x14ac:dyDescent="0.2">
      <c r="A12201" t="s">
        <v>25457</v>
      </c>
      <c r="C12201">
        <v>1.6000000000000001E-3</v>
      </c>
      <c r="D12201" t="s">
        <v>8</v>
      </c>
      <c r="E12201" t="s">
        <v>25458</v>
      </c>
    </row>
    <row r="12202" spans="1:5" x14ac:dyDescent="0.2">
      <c r="A12202" t="s">
        <v>25459</v>
      </c>
      <c r="C12202">
        <v>1E-4</v>
      </c>
      <c r="D12202" t="s">
        <v>8</v>
      </c>
      <c r="E12202" t="s">
        <v>25460</v>
      </c>
    </row>
    <row r="12203" spans="1:5" x14ac:dyDescent="0.2">
      <c r="A12203" t="s">
        <v>25461</v>
      </c>
      <c r="C12203">
        <v>1E-4</v>
      </c>
      <c r="D12203" t="s">
        <v>8</v>
      </c>
      <c r="E12203" t="s">
        <v>25462</v>
      </c>
    </row>
    <row r="12204" spans="1:5" x14ac:dyDescent="0.2">
      <c r="A12204" t="s">
        <v>25463</v>
      </c>
      <c r="C12204">
        <v>0</v>
      </c>
      <c r="D12204" t="s">
        <v>8</v>
      </c>
      <c r="E12204" t="s">
        <v>25464</v>
      </c>
    </row>
    <row r="12205" spans="1:5" x14ac:dyDescent="0.2">
      <c r="A12205" t="s">
        <v>25465</v>
      </c>
      <c r="C12205">
        <v>0</v>
      </c>
      <c r="D12205" t="s">
        <v>8</v>
      </c>
      <c r="E12205" t="s">
        <v>25466</v>
      </c>
    </row>
    <row r="12206" spans="1:5" x14ac:dyDescent="0.2">
      <c r="A12206" t="s">
        <v>25467</v>
      </c>
      <c r="C12206">
        <v>1.06E-2</v>
      </c>
      <c r="D12206" t="s">
        <v>8</v>
      </c>
      <c r="E12206" t="s">
        <v>25468</v>
      </c>
    </row>
    <row r="12207" spans="1:5" x14ac:dyDescent="0.2">
      <c r="A12207" t="s">
        <v>25469</v>
      </c>
      <c r="C12207">
        <v>0</v>
      </c>
      <c r="D12207" t="s">
        <v>8</v>
      </c>
      <c r="E12207" t="s">
        <v>25470</v>
      </c>
    </row>
    <row r="12208" spans="1:5" x14ac:dyDescent="0.2">
      <c r="A12208" t="s">
        <v>25471</v>
      </c>
      <c r="C12208">
        <v>1.9E-3</v>
      </c>
      <c r="D12208" t="s">
        <v>8</v>
      </c>
      <c r="E12208" t="s">
        <v>25472</v>
      </c>
    </row>
    <row r="12209" spans="1:5" x14ac:dyDescent="0.2">
      <c r="A12209" t="s">
        <v>25473</v>
      </c>
      <c r="C12209">
        <v>2.0000000000000001E-4</v>
      </c>
      <c r="D12209" t="s">
        <v>8</v>
      </c>
      <c r="E12209" t="s">
        <v>25474</v>
      </c>
    </row>
    <row r="12210" spans="1:5" x14ac:dyDescent="0.2">
      <c r="A12210" t="s">
        <v>25475</v>
      </c>
      <c r="C12210">
        <v>5.0000000000000001E-4</v>
      </c>
      <c r="D12210" t="s">
        <v>8</v>
      </c>
      <c r="E12210" t="s">
        <v>25476</v>
      </c>
    </row>
    <row r="12211" spans="1:5" x14ac:dyDescent="0.2">
      <c r="A12211" t="s">
        <v>25477</v>
      </c>
      <c r="C12211">
        <v>0</v>
      </c>
      <c r="D12211" t="s">
        <v>8</v>
      </c>
      <c r="E12211" t="s">
        <v>25478</v>
      </c>
    </row>
    <row r="12212" spans="1:5" x14ac:dyDescent="0.2">
      <c r="A12212" t="s">
        <v>25479</v>
      </c>
      <c r="C12212">
        <v>0</v>
      </c>
      <c r="D12212" t="s">
        <v>8</v>
      </c>
      <c r="E12212" t="s">
        <v>25480</v>
      </c>
    </row>
    <row r="12213" spans="1:5" x14ac:dyDescent="0.2">
      <c r="A12213" t="s">
        <v>25481</v>
      </c>
      <c r="C12213">
        <v>2.9999999999999997E-4</v>
      </c>
      <c r="D12213" t="s">
        <v>8</v>
      </c>
      <c r="E12213" t="s">
        <v>25482</v>
      </c>
    </row>
    <row r="12214" spans="1:5" x14ac:dyDescent="0.2">
      <c r="A12214" t="s">
        <v>25483</v>
      </c>
      <c r="C12214">
        <v>1E-4</v>
      </c>
      <c r="D12214" t="s">
        <v>8</v>
      </c>
      <c r="E12214" t="s">
        <v>25484</v>
      </c>
    </row>
    <row r="12215" spans="1:5" x14ac:dyDescent="0.2">
      <c r="A12215" t="s">
        <v>25485</v>
      </c>
      <c r="C12215">
        <v>1E-4</v>
      </c>
      <c r="D12215" t="s">
        <v>8</v>
      </c>
      <c r="E12215" t="s">
        <v>25486</v>
      </c>
    </row>
    <row r="12216" spans="1:5" x14ac:dyDescent="0.2">
      <c r="A12216" t="s">
        <v>25487</v>
      </c>
      <c r="C12216">
        <v>4.0000000000000002E-4</v>
      </c>
      <c r="D12216" t="s">
        <v>8</v>
      </c>
      <c r="E12216" t="s">
        <v>25488</v>
      </c>
    </row>
    <row r="12217" spans="1:5" x14ac:dyDescent="0.2">
      <c r="A12217" t="s">
        <v>25489</v>
      </c>
      <c r="C12217">
        <v>4.5999999999999999E-3</v>
      </c>
      <c r="D12217" t="s">
        <v>8</v>
      </c>
      <c r="E12217" t="s">
        <v>25490</v>
      </c>
    </row>
    <row r="12218" spans="1:5" x14ac:dyDescent="0.2">
      <c r="A12218" t="s">
        <v>25491</v>
      </c>
      <c r="C12218">
        <v>0</v>
      </c>
      <c r="D12218" t="s">
        <v>8</v>
      </c>
      <c r="E12218" t="s">
        <v>25492</v>
      </c>
    </row>
    <row r="12219" spans="1:5" x14ac:dyDescent="0.2">
      <c r="A12219" t="s">
        <v>25493</v>
      </c>
      <c r="C12219">
        <v>1E-4</v>
      </c>
      <c r="D12219" t="s">
        <v>8</v>
      </c>
      <c r="E12219" t="s">
        <v>25494</v>
      </c>
    </row>
    <row r="12220" spans="1:5" x14ac:dyDescent="0.2">
      <c r="A12220" t="s">
        <v>25495</v>
      </c>
      <c r="C12220">
        <v>0</v>
      </c>
      <c r="D12220" t="s">
        <v>8</v>
      </c>
      <c r="E12220" t="s">
        <v>25496</v>
      </c>
    </row>
    <row r="12221" spans="1:5" x14ac:dyDescent="0.2">
      <c r="A12221" t="s">
        <v>25497</v>
      </c>
      <c r="C12221">
        <v>0</v>
      </c>
      <c r="D12221" t="s">
        <v>8</v>
      </c>
      <c r="E12221" t="s">
        <v>25498</v>
      </c>
    </row>
    <row r="12222" spans="1:5" x14ac:dyDescent="0.2">
      <c r="A12222" t="s">
        <v>25499</v>
      </c>
      <c r="C12222">
        <v>0</v>
      </c>
      <c r="D12222" t="s">
        <v>8</v>
      </c>
      <c r="E12222" t="s">
        <v>25500</v>
      </c>
    </row>
    <row r="12223" spans="1:5" x14ac:dyDescent="0.2">
      <c r="A12223" t="s">
        <v>25501</v>
      </c>
      <c r="C12223">
        <v>2.0000000000000001E-4</v>
      </c>
      <c r="D12223" t="s">
        <v>8</v>
      </c>
      <c r="E12223" t="s">
        <v>25502</v>
      </c>
    </row>
    <row r="12224" spans="1:5" x14ac:dyDescent="0.2">
      <c r="A12224" t="s">
        <v>25503</v>
      </c>
      <c r="C12224">
        <v>5.0000000000000001E-4</v>
      </c>
      <c r="D12224" t="s">
        <v>8</v>
      </c>
      <c r="E12224" t="s">
        <v>25504</v>
      </c>
    </row>
    <row r="12225" spans="1:5" x14ac:dyDescent="0.2">
      <c r="A12225" t="s">
        <v>25505</v>
      </c>
      <c r="C12225">
        <v>1.5E-3</v>
      </c>
      <c r="D12225" t="s">
        <v>8</v>
      </c>
      <c r="E12225" t="s">
        <v>25506</v>
      </c>
    </row>
    <row r="12226" spans="1:5" x14ac:dyDescent="0.2">
      <c r="A12226" t="s">
        <v>25507</v>
      </c>
      <c r="C12226">
        <v>1.7100000000000001E-2</v>
      </c>
      <c r="D12226" t="s">
        <v>8</v>
      </c>
      <c r="E12226" t="s">
        <v>25508</v>
      </c>
    </row>
    <row r="12227" spans="1:5" x14ac:dyDescent="0.2">
      <c r="A12227" t="s">
        <v>25509</v>
      </c>
      <c r="C12227">
        <v>8.9999999999999998E-4</v>
      </c>
      <c r="D12227" t="s">
        <v>8</v>
      </c>
      <c r="E12227" t="s">
        <v>25510</v>
      </c>
    </row>
    <row r="12228" spans="1:5" x14ac:dyDescent="0.2">
      <c r="A12228" t="s">
        <v>25511</v>
      </c>
      <c r="C12228">
        <v>0</v>
      </c>
      <c r="D12228" t="s">
        <v>8</v>
      </c>
      <c r="E12228" t="s">
        <v>25512</v>
      </c>
    </row>
    <row r="12229" spans="1:5" x14ac:dyDescent="0.2">
      <c r="A12229" t="s">
        <v>25513</v>
      </c>
      <c r="C12229">
        <v>0</v>
      </c>
      <c r="D12229" t="s">
        <v>8</v>
      </c>
      <c r="E12229" t="s">
        <v>25514</v>
      </c>
    </row>
    <row r="12230" spans="1:5" x14ac:dyDescent="0.2">
      <c r="A12230" t="s">
        <v>25515</v>
      </c>
      <c r="C12230">
        <v>0</v>
      </c>
      <c r="D12230" t="s">
        <v>8</v>
      </c>
      <c r="E12230" t="s">
        <v>25516</v>
      </c>
    </row>
    <row r="12231" spans="1:5" x14ac:dyDescent="0.2">
      <c r="A12231" t="s">
        <v>25517</v>
      </c>
      <c r="C12231">
        <v>0</v>
      </c>
      <c r="D12231" t="s">
        <v>8</v>
      </c>
      <c r="E12231" t="s">
        <v>25518</v>
      </c>
    </row>
    <row r="12232" spans="1:5" x14ac:dyDescent="0.2">
      <c r="A12232" t="s">
        <v>25519</v>
      </c>
      <c r="C12232">
        <v>0</v>
      </c>
      <c r="D12232" t="s">
        <v>8</v>
      </c>
      <c r="E12232" t="s">
        <v>25520</v>
      </c>
    </row>
    <row r="12233" spans="1:5" x14ac:dyDescent="0.2">
      <c r="A12233" t="s">
        <v>25521</v>
      </c>
      <c r="C12233">
        <v>0</v>
      </c>
      <c r="D12233" t="s">
        <v>8</v>
      </c>
      <c r="E12233" t="s">
        <v>25522</v>
      </c>
    </row>
    <row r="12234" spans="1:5" x14ac:dyDescent="0.2">
      <c r="A12234" t="s">
        <v>25523</v>
      </c>
      <c r="C12234">
        <v>0</v>
      </c>
      <c r="D12234" t="s">
        <v>8</v>
      </c>
      <c r="E12234" t="s">
        <v>25524</v>
      </c>
    </row>
    <row r="12235" spans="1:5" x14ac:dyDescent="0.2">
      <c r="A12235" t="s">
        <v>25525</v>
      </c>
      <c r="C12235">
        <v>0</v>
      </c>
      <c r="D12235" t="s">
        <v>8</v>
      </c>
      <c r="E12235" t="s">
        <v>25526</v>
      </c>
    </row>
    <row r="12236" spans="1:5" x14ac:dyDescent="0.2">
      <c r="A12236" t="s">
        <v>25527</v>
      </c>
      <c r="C12236">
        <v>2.5999999999999999E-3</v>
      </c>
      <c r="D12236" t="s">
        <v>8</v>
      </c>
      <c r="E12236" t="s">
        <v>25528</v>
      </c>
    </row>
    <row r="12237" spans="1:5" x14ac:dyDescent="0.2">
      <c r="A12237" t="s">
        <v>25529</v>
      </c>
      <c r="C12237">
        <v>0</v>
      </c>
      <c r="D12237" t="s">
        <v>8</v>
      </c>
      <c r="E12237" t="s">
        <v>25530</v>
      </c>
    </row>
    <row r="12238" spans="1:5" x14ac:dyDescent="0.2">
      <c r="A12238" t="s">
        <v>25531</v>
      </c>
      <c r="C12238">
        <v>0</v>
      </c>
      <c r="D12238" t="s">
        <v>8</v>
      </c>
      <c r="E12238" t="s">
        <v>25532</v>
      </c>
    </row>
    <row r="12239" spans="1:5" x14ac:dyDescent="0.2">
      <c r="A12239" t="s">
        <v>25533</v>
      </c>
      <c r="C12239">
        <v>2.8999999999999998E-3</v>
      </c>
      <c r="D12239" t="s">
        <v>8</v>
      </c>
      <c r="E12239" t="s">
        <v>25534</v>
      </c>
    </row>
    <row r="12240" spans="1:5" x14ac:dyDescent="0.2">
      <c r="A12240" t="s">
        <v>25535</v>
      </c>
      <c r="C12240">
        <v>0</v>
      </c>
      <c r="D12240" t="s">
        <v>8</v>
      </c>
      <c r="E12240" t="s">
        <v>25536</v>
      </c>
    </row>
    <row r="12241" spans="1:5" x14ac:dyDescent="0.2">
      <c r="A12241" t="s">
        <v>5872</v>
      </c>
      <c r="B12241" t="s">
        <v>5871</v>
      </c>
      <c r="C12241">
        <v>2.0000000000000001E-4</v>
      </c>
      <c r="D12241" t="s">
        <v>8</v>
      </c>
      <c r="E12241" t="s">
        <v>25537</v>
      </c>
    </row>
    <row r="12242" spans="1:5" x14ac:dyDescent="0.2">
      <c r="A12242" t="s">
        <v>25538</v>
      </c>
      <c r="C12242">
        <v>1.1999999999999999E-3</v>
      </c>
      <c r="D12242" t="s">
        <v>8</v>
      </c>
      <c r="E12242" t="s">
        <v>25539</v>
      </c>
    </row>
    <row r="12243" spans="1:5" x14ac:dyDescent="0.2">
      <c r="A12243" t="s">
        <v>25540</v>
      </c>
      <c r="C12243">
        <v>0</v>
      </c>
      <c r="D12243" t="s">
        <v>8</v>
      </c>
      <c r="E12243" t="s">
        <v>25541</v>
      </c>
    </row>
    <row r="12244" spans="1:5" x14ac:dyDescent="0.2">
      <c r="A12244" t="s">
        <v>25542</v>
      </c>
      <c r="C12244">
        <v>0</v>
      </c>
      <c r="D12244" t="s">
        <v>8</v>
      </c>
      <c r="E12244" t="s">
        <v>25543</v>
      </c>
    </row>
    <row r="12245" spans="1:5" x14ac:dyDescent="0.2">
      <c r="A12245" t="s">
        <v>25544</v>
      </c>
      <c r="C12245">
        <v>0</v>
      </c>
      <c r="D12245" t="s">
        <v>8</v>
      </c>
      <c r="E12245" t="s">
        <v>25545</v>
      </c>
    </row>
    <row r="12246" spans="1:5" x14ac:dyDescent="0.2">
      <c r="A12246" t="s">
        <v>25546</v>
      </c>
      <c r="C12246">
        <v>0</v>
      </c>
      <c r="D12246" t="s">
        <v>8</v>
      </c>
      <c r="E12246" t="s">
        <v>25547</v>
      </c>
    </row>
    <row r="12247" spans="1:5" x14ac:dyDescent="0.2">
      <c r="A12247" t="s">
        <v>25548</v>
      </c>
      <c r="C12247">
        <v>0</v>
      </c>
      <c r="D12247" t="s">
        <v>8</v>
      </c>
      <c r="E12247" t="s">
        <v>25549</v>
      </c>
    </row>
    <row r="12248" spans="1:5" x14ac:dyDescent="0.2">
      <c r="A12248" t="s">
        <v>25550</v>
      </c>
      <c r="C12248">
        <v>0</v>
      </c>
      <c r="D12248" t="s">
        <v>8</v>
      </c>
      <c r="E12248" t="s">
        <v>25551</v>
      </c>
    </row>
    <row r="12249" spans="1:5" x14ac:dyDescent="0.2">
      <c r="A12249" t="s">
        <v>7468</v>
      </c>
      <c r="B12249" t="s">
        <v>7467</v>
      </c>
      <c r="C12249">
        <v>2.9999999999999997E-4</v>
      </c>
      <c r="D12249" t="s">
        <v>8</v>
      </c>
      <c r="E12249" t="s">
        <v>25552</v>
      </c>
    </row>
    <row r="12250" spans="1:5" x14ac:dyDescent="0.2">
      <c r="A12250" t="s">
        <v>25553</v>
      </c>
      <c r="C12250">
        <v>2.3E-3</v>
      </c>
      <c r="D12250" t="s">
        <v>8</v>
      </c>
      <c r="E12250" t="s">
        <v>25554</v>
      </c>
    </row>
    <row r="12251" spans="1:5" x14ac:dyDescent="0.2">
      <c r="A12251" t="s">
        <v>25555</v>
      </c>
      <c r="C12251">
        <v>5.1000000000000004E-3</v>
      </c>
      <c r="D12251" t="s">
        <v>8</v>
      </c>
      <c r="E12251" t="s">
        <v>25556</v>
      </c>
    </row>
    <row r="12252" spans="1:5" x14ac:dyDescent="0.2">
      <c r="A12252" t="s">
        <v>25557</v>
      </c>
      <c r="C12252">
        <v>3.3999999999999998E-3</v>
      </c>
      <c r="D12252" t="s">
        <v>8</v>
      </c>
      <c r="E12252" t="s">
        <v>25558</v>
      </c>
    </row>
    <row r="12253" spans="1:5" x14ac:dyDescent="0.2">
      <c r="A12253" t="s">
        <v>25559</v>
      </c>
      <c r="C12253">
        <v>0</v>
      </c>
      <c r="D12253" t="s">
        <v>8</v>
      </c>
      <c r="E12253" t="s">
        <v>25560</v>
      </c>
    </row>
    <row r="12254" spans="1:5" x14ac:dyDescent="0.2">
      <c r="A12254" t="s">
        <v>25561</v>
      </c>
      <c r="C12254">
        <v>1.0999999999999999E-2</v>
      </c>
      <c r="D12254" t="s">
        <v>8</v>
      </c>
      <c r="E12254" t="s">
        <v>25562</v>
      </c>
    </row>
    <row r="12255" spans="1:5" x14ac:dyDescent="0.2">
      <c r="A12255" t="s">
        <v>25563</v>
      </c>
      <c r="C12255">
        <v>1E-3</v>
      </c>
      <c r="D12255" t="s">
        <v>8</v>
      </c>
      <c r="E12255" t="s">
        <v>25564</v>
      </c>
    </row>
    <row r="12256" spans="1:5" x14ac:dyDescent="0.2">
      <c r="A12256" t="s">
        <v>5947</v>
      </c>
      <c r="B12256" t="s">
        <v>5946</v>
      </c>
      <c r="C12256">
        <v>0</v>
      </c>
      <c r="D12256" t="s">
        <v>8</v>
      </c>
      <c r="E12256" t="s">
        <v>25565</v>
      </c>
    </row>
    <row r="12257" spans="1:5" x14ac:dyDescent="0.2">
      <c r="A12257" t="s">
        <v>5944</v>
      </c>
      <c r="B12257" t="s">
        <v>5943</v>
      </c>
      <c r="C12257">
        <v>0</v>
      </c>
      <c r="D12257" t="s">
        <v>8</v>
      </c>
      <c r="E12257" t="s">
        <v>25566</v>
      </c>
    </row>
    <row r="12258" spans="1:5" x14ac:dyDescent="0.2">
      <c r="A12258" t="s">
        <v>25567</v>
      </c>
      <c r="C12258">
        <v>1.4E-3</v>
      </c>
      <c r="D12258" t="s">
        <v>8</v>
      </c>
      <c r="E12258" t="s">
        <v>25568</v>
      </c>
    </row>
    <row r="12259" spans="1:5" x14ac:dyDescent="0.2">
      <c r="A12259" t="s">
        <v>25569</v>
      </c>
      <c r="C12259">
        <v>0</v>
      </c>
      <c r="D12259" t="s">
        <v>8</v>
      </c>
      <c r="E12259" t="s">
        <v>25570</v>
      </c>
    </row>
    <row r="12260" spans="1:5" x14ac:dyDescent="0.2">
      <c r="A12260" t="s">
        <v>25571</v>
      </c>
      <c r="C12260">
        <v>1.1999999999999999E-3</v>
      </c>
      <c r="D12260" t="s">
        <v>8</v>
      </c>
      <c r="E12260" t="s">
        <v>25572</v>
      </c>
    </row>
    <row r="12261" spans="1:5" x14ac:dyDescent="0.2">
      <c r="A12261" t="s">
        <v>6107</v>
      </c>
      <c r="B12261" t="s">
        <v>6106</v>
      </c>
      <c r="C12261">
        <v>0</v>
      </c>
      <c r="D12261" t="s">
        <v>8</v>
      </c>
      <c r="E12261" t="s">
        <v>25573</v>
      </c>
    </row>
    <row r="12262" spans="1:5" x14ac:dyDescent="0.2">
      <c r="A12262" t="s">
        <v>25574</v>
      </c>
      <c r="C12262">
        <v>0</v>
      </c>
      <c r="D12262" t="s">
        <v>8</v>
      </c>
      <c r="E12262" t="s">
        <v>25575</v>
      </c>
    </row>
    <row r="12263" spans="1:5" x14ac:dyDescent="0.2">
      <c r="A12263" t="s">
        <v>25576</v>
      </c>
      <c r="C12263">
        <v>0</v>
      </c>
      <c r="D12263" t="s">
        <v>8</v>
      </c>
      <c r="E12263" t="s">
        <v>25577</v>
      </c>
    </row>
    <row r="12264" spans="1:5" x14ac:dyDescent="0.2">
      <c r="A12264" t="s">
        <v>7298</v>
      </c>
      <c r="B12264" t="s">
        <v>7297</v>
      </c>
      <c r="C12264">
        <v>0</v>
      </c>
      <c r="D12264" t="s">
        <v>8</v>
      </c>
      <c r="E12264" t="s">
        <v>25578</v>
      </c>
    </row>
    <row r="12265" spans="1:5" x14ac:dyDescent="0.2">
      <c r="A12265" t="s">
        <v>25579</v>
      </c>
      <c r="C12265">
        <v>0</v>
      </c>
      <c r="D12265" t="s">
        <v>8</v>
      </c>
      <c r="E12265" t="s">
        <v>25580</v>
      </c>
    </row>
    <row r="12266" spans="1:5" x14ac:dyDescent="0.2">
      <c r="A12266" t="s">
        <v>25581</v>
      </c>
      <c r="C12266">
        <v>0</v>
      </c>
      <c r="D12266" t="s">
        <v>8</v>
      </c>
      <c r="E12266" t="s">
        <v>25582</v>
      </c>
    </row>
    <row r="12267" spans="1:5" x14ac:dyDescent="0.2">
      <c r="A12267" t="s">
        <v>25583</v>
      </c>
      <c r="C12267">
        <v>0.187</v>
      </c>
      <c r="D12267" t="s">
        <v>8</v>
      </c>
      <c r="E12267" t="s">
        <v>25584</v>
      </c>
    </row>
    <row r="12268" spans="1:5" x14ac:dyDescent="0.2">
      <c r="A12268" t="s">
        <v>25585</v>
      </c>
      <c r="C12268">
        <v>0.503</v>
      </c>
      <c r="D12268" t="s">
        <v>8</v>
      </c>
      <c r="E12268" t="s">
        <v>25586</v>
      </c>
    </row>
    <row r="12269" spans="1:5" x14ac:dyDescent="0.2">
      <c r="A12269" t="s">
        <v>25587</v>
      </c>
      <c r="C12269">
        <v>0.503</v>
      </c>
      <c r="D12269" t="s">
        <v>8</v>
      </c>
      <c r="E12269" t="s">
        <v>25588</v>
      </c>
    </row>
    <row r="12270" spans="1:5" x14ac:dyDescent="0.2">
      <c r="A12270" t="s">
        <v>25589</v>
      </c>
      <c r="C12270">
        <v>10.9</v>
      </c>
      <c r="D12270" t="s">
        <v>8</v>
      </c>
      <c r="E12270" t="s">
        <v>25590</v>
      </c>
    </row>
    <row r="12271" spans="1:5" x14ac:dyDescent="0.2">
      <c r="A12271" t="s">
        <v>25591</v>
      </c>
      <c r="C12271">
        <v>5.2499999999999998E-2</v>
      </c>
      <c r="D12271" t="s">
        <v>8</v>
      </c>
      <c r="E12271" t="s">
        <v>25592</v>
      </c>
    </row>
    <row r="12272" spans="1:5" x14ac:dyDescent="0.2">
      <c r="A12272" t="s">
        <v>25593</v>
      </c>
      <c r="C12272">
        <v>0</v>
      </c>
      <c r="D12272" t="s">
        <v>8</v>
      </c>
      <c r="E12272" t="s">
        <v>25594</v>
      </c>
    </row>
    <row r="12273" spans="1:7" x14ac:dyDescent="0.2">
      <c r="A12273" t="s">
        <v>25595</v>
      </c>
      <c r="C12273">
        <v>0.49330000000000002</v>
      </c>
      <c r="D12273" t="s">
        <v>8</v>
      </c>
      <c r="E12273" t="s">
        <v>25596</v>
      </c>
      <c r="G12273" t="s">
        <v>7414</v>
      </c>
    </row>
    <row r="12274" spans="1:7" x14ac:dyDescent="0.2">
      <c r="A12274" t="s">
        <v>3491</v>
      </c>
      <c r="B12274" t="s">
        <v>3490</v>
      </c>
      <c r="C12274">
        <v>3.2</v>
      </c>
      <c r="D12274" t="s">
        <v>8</v>
      </c>
      <c r="E12274" t="s">
        <v>25597</v>
      </c>
    </row>
    <row r="12275" spans="1:7" x14ac:dyDescent="0.2">
      <c r="A12275" t="s">
        <v>25598</v>
      </c>
      <c r="C12275">
        <v>0</v>
      </c>
      <c r="D12275" t="s">
        <v>8</v>
      </c>
      <c r="E12275" t="s">
        <v>25599</v>
      </c>
    </row>
    <row r="12276" spans="1:7" x14ac:dyDescent="0.2">
      <c r="A12276" t="s">
        <v>25600</v>
      </c>
      <c r="C12276">
        <v>0</v>
      </c>
      <c r="D12276" t="s">
        <v>8</v>
      </c>
      <c r="E12276" t="s">
        <v>25601</v>
      </c>
    </row>
    <row r="12277" spans="1:7" x14ac:dyDescent="0.2">
      <c r="A12277" t="s">
        <v>25602</v>
      </c>
      <c r="C12277">
        <v>1.2016</v>
      </c>
      <c r="D12277" t="s">
        <v>8</v>
      </c>
      <c r="E12277" t="s">
        <v>25603</v>
      </c>
    </row>
    <row r="12278" spans="1:7" x14ac:dyDescent="0.2">
      <c r="A12278" t="s">
        <v>25604</v>
      </c>
      <c r="C12278">
        <v>5.2499999999999998E-2</v>
      </c>
      <c r="D12278" t="s">
        <v>8</v>
      </c>
      <c r="E12278" t="s">
        <v>25605</v>
      </c>
    </row>
    <row r="12279" spans="1:7" x14ac:dyDescent="0.2">
      <c r="A12279" t="s">
        <v>25606</v>
      </c>
      <c r="C12279">
        <v>0</v>
      </c>
      <c r="D12279" t="s">
        <v>8</v>
      </c>
      <c r="E12279" t="s">
        <v>25607</v>
      </c>
    </row>
    <row r="12280" spans="1:7" x14ac:dyDescent="0.2">
      <c r="A12280" t="s">
        <v>3512</v>
      </c>
      <c r="B12280" t="s">
        <v>3511</v>
      </c>
      <c r="C12280">
        <v>0</v>
      </c>
      <c r="D12280" t="s">
        <v>8</v>
      </c>
      <c r="E12280" t="s">
        <v>25608</v>
      </c>
    </row>
    <row r="12281" spans="1:7" x14ac:dyDescent="0.2">
      <c r="A12281" t="s">
        <v>25609</v>
      </c>
      <c r="C12281">
        <v>0</v>
      </c>
      <c r="D12281" t="s">
        <v>8</v>
      </c>
      <c r="E12281" t="s">
        <v>25610</v>
      </c>
    </row>
    <row r="12282" spans="1:7" x14ac:dyDescent="0.2">
      <c r="A12282" t="s">
        <v>25611</v>
      </c>
      <c r="C12282">
        <v>5.3800000000000001E-2</v>
      </c>
      <c r="D12282" t="s">
        <v>8</v>
      </c>
      <c r="E12282" t="s">
        <v>25612</v>
      </c>
    </row>
    <row r="12283" spans="1:7" x14ac:dyDescent="0.2">
      <c r="A12283" t="s">
        <v>25613</v>
      </c>
      <c r="C12283">
        <v>4.1000000000000003E-3</v>
      </c>
      <c r="D12283" t="s">
        <v>8</v>
      </c>
      <c r="E12283" t="s">
        <v>18879</v>
      </c>
    </row>
    <row r="12284" spans="1:7" x14ac:dyDescent="0.2">
      <c r="A12284" t="s">
        <v>25614</v>
      </c>
      <c r="C12284">
        <v>0</v>
      </c>
      <c r="D12284" t="s">
        <v>8</v>
      </c>
      <c r="E12284" t="s">
        <v>25615</v>
      </c>
    </row>
    <row r="12285" spans="1:7" x14ac:dyDescent="0.2">
      <c r="A12285" t="s">
        <v>25616</v>
      </c>
      <c r="C12285">
        <v>2.9600000000000001E-2</v>
      </c>
      <c r="D12285" t="s">
        <v>8</v>
      </c>
      <c r="E12285" t="s">
        <v>25617</v>
      </c>
    </row>
    <row r="12286" spans="1:7" x14ac:dyDescent="0.2">
      <c r="A12286" t="s">
        <v>25618</v>
      </c>
      <c r="C12286">
        <v>1.9199999999999998E-2</v>
      </c>
      <c r="D12286" t="s">
        <v>8</v>
      </c>
      <c r="E12286" t="s">
        <v>25619</v>
      </c>
    </row>
    <row r="12287" spans="1:7" x14ac:dyDescent="0.2">
      <c r="A12287" t="s">
        <v>25620</v>
      </c>
      <c r="C12287">
        <v>7.7100000000000002E-2</v>
      </c>
      <c r="D12287" t="s">
        <v>8</v>
      </c>
      <c r="E12287" t="s">
        <v>25621</v>
      </c>
    </row>
    <row r="12288" spans="1:7" x14ac:dyDescent="0.2">
      <c r="A12288" t="s">
        <v>25622</v>
      </c>
      <c r="C12288">
        <v>9.5</v>
      </c>
      <c r="D12288" t="s">
        <v>8</v>
      </c>
      <c r="E12288" t="s">
        <v>25623</v>
      </c>
    </row>
    <row r="12289" spans="1:7" x14ac:dyDescent="0.2">
      <c r="A12289" t="s">
        <v>25624</v>
      </c>
      <c r="C12289">
        <v>0.15620000000000001</v>
      </c>
      <c r="D12289" t="s">
        <v>8</v>
      </c>
      <c r="E12289" t="s">
        <v>25625</v>
      </c>
      <c r="G12289" t="s">
        <v>7414</v>
      </c>
    </row>
    <row r="12290" spans="1:7" x14ac:dyDescent="0.2">
      <c r="A12290" t="s">
        <v>25626</v>
      </c>
      <c r="C12290">
        <v>0.62480000000000002</v>
      </c>
      <c r="D12290" t="s">
        <v>8</v>
      </c>
      <c r="E12290" t="s">
        <v>25627</v>
      </c>
      <c r="F12290">
        <v>560028</v>
      </c>
    </row>
    <row r="12291" spans="1:7" x14ac:dyDescent="0.2">
      <c r="A12291" t="s">
        <v>25628</v>
      </c>
      <c r="C12291">
        <v>0</v>
      </c>
      <c r="D12291" t="s">
        <v>8</v>
      </c>
      <c r="E12291" t="s">
        <v>25629</v>
      </c>
    </row>
    <row r="12292" spans="1:7" x14ac:dyDescent="0.2">
      <c r="A12292" t="s">
        <v>25630</v>
      </c>
      <c r="C12292">
        <v>1.2</v>
      </c>
      <c r="D12292" t="s">
        <v>8</v>
      </c>
      <c r="E12292" t="s">
        <v>25631</v>
      </c>
    </row>
    <row r="12293" spans="1:7" x14ac:dyDescent="0.2">
      <c r="A12293" t="s">
        <v>25632</v>
      </c>
      <c r="C12293">
        <v>4.0000000000000001E-3</v>
      </c>
      <c r="D12293" t="s">
        <v>8</v>
      </c>
      <c r="E12293" t="s">
        <v>25633</v>
      </c>
    </row>
    <row r="12294" spans="1:7" x14ac:dyDescent="0.2">
      <c r="A12294" t="s">
        <v>25634</v>
      </c>
      <c r="C12294">
        <v>9.4000000000000004E-3</v>
      </c>
      <c r="D12294" t="s">
        <v>8</v>
      </c>
      <c r="E12294" t="s">
        <v>25635</v>
      </c>
    </row>
    <row r="12295" spans="1:7" x14ac:dyDescent="0.2">
      <c r="A12295" t="s">
        <v>25636</v>
      </c>
      <c r="C12295">
        <v>2.41E-2</v>
      </c>
      <c r="D12295" t="s">
        <v>8</v>
      </c>
      <c r="E12295" t="s">
        <v>25637</v>
      </c>
    </row>
    <row r="12296" spans="1:7" x14ac:dyDescent="0.2">
      <c r="A12296" t="s">
        <v>25638</v>
      </c>
      <c r="C12296">
        <v>0.13159999999999999</v>
      </c>
      <c r="D12296" t="s">
        <v>8</v>
      </c>
      <c r="E12296" t="s">
        <v>25639</v>
      </c>
      <c r="G12296" t="s">
        <v>7414</v>
      </c>
    </row>
    <row r="12297" spans="1:7" x14ac:dyDescent="0.2">
      <c r="A12297" t="s">
        <v>25640</v>
      </c>
      <c r="C12297">
        <v>1.3299999999999999E-2</v>
      </c>
      <c r="D12297" t="s">
        <v>8</v>
      </c>
      <c r="E12297" t="s">
        <v>25641</v>
      </c>
    </row>
    <row r="12298" spans="1:7" x14ac:dyDescent="0.2">
      <c r="A12298" t="s">
        <v>25642</v>
      </c>
      <c r="C12298">
        <v>6.1899999999999997E-2</v>
      </c>
      <c r="D12298" t="s">
        <v>8</v>
      </c>
      <c r="E12298" t="s">
        <v>25643</v>
      </c>
      <c r="G12298" t="s">
        <v>7414</v>
      </c>
    </row>
    <row r="12299" spans="1:7" x14ac:dyDescent="0.2">
      <c r="A12299" t="s">
        <v>25644</v>
      </c>
      <c r="C12299">
        <v>1.8700000000000001E-2</v>
      </c>
      <c r="D12299" t="s">
        <v>8</v>
      </c>
      <c r="E12299" t="s">
        <v>25645</v>
      </c>
    </row>
    <row r="12300" spans="1:7" x14ac:dyDescent="0.2">
      <c r="A12300" t="s">
        <v>25646</v>
      </c>
      <c r="C12300">
        <v>5.7099999999999998E-2</v>
      </c>
      <c r="D12300" t="s">
        <v>8</v>
      </c>
      <c r="E12300" t="s">
        <v>25647</v>
      </c>
      <c r="G12300" t="s">
        <v>7414</v>
      </c>
    </row>
    <row r="12301" spans="1:7" x14ac:dyDescent="0.2">
      <c r="A12301" t="s">
        <v>25648</v>
      </c>
      <c r="C12301">
        <v>7.1999999999999998E-3</v>
      </c>
      <c r="D12301" t="s">
        <v>8</v>
      </c>
      <c r="E12301" t="s">
        <v>25649</v>
      </c>
    </row>
    <row r="12302" spans="1:7" x14ac:dyDescent="0.2">
      <c r="A12302" t="s">
        <v>25650</v>
      </c>
      <c r="C12302">
        <v>1E-3</v>
      </c>
      <c r="D12302" t="s">
        <v>8</v>
      </c>
      <c r="E12302" t="s">
        <v>25651</v>
      </c>
    </row>
    <row r="12303" spans="1:7" x14ac:dyDescent="0.2">
      <c r="A12303" t="s">
        <v>25652</v>
      </c>
      <c r="C12303">
        <v>8.5300000000000001E-2</v>
      </c>
      <c r="D12303" t="s">
        <v>8</v>
      </c>
      <c r="E12303" t="s">
        <v>25653</v>
      </c>
    </row>
    <row r="12304" spans="1:7" x14ac:dyDescent="0.2">
      <c r="A12304" t="s">
        <v>25654</v>
      </c>
      <c r="C12304">
        <v>0</v>
      </c>
      <c r="D12304" t="s">
        <v>8</v>
      </c>
      <c r="E12304" t="s">
        <v>25655</v>
      </c>
    </row>
    <row r="12305" spans="1:7" x14ac:dyDescent="0.2">
      <c r="A12305" t="s">
        <v>3181</v>
      </c>
      <c r="B12305" t="s">
        <v>3519</v>
      </c>
      <c r="C12305">
        <v>0</v>
      </c>
      <c r="D12305" t="s">
        <v>8</v>
      </c>
      <c r="E12305" t="s">
        <v>25656</v>
      </c>
    </row>
    <row r="12306" spans="1:7" x14ac:dyDescent="0.2">
      <c r="A12306" t="s">
        <v>25657</v>
      </c>
      <c r="C12306">
        <v>0.27</v>
      </c>
      <c r="D12306" t="s">
        <v>8</v>
      </c>
      <c r="E12306" t="s">
        <v>25658</v>
      </c>
    </row>
    <row r="12307" spans="1:7" x14ac:dyDescent="0.2">
      <c r="A12307" t="s">
        <v>25659</v>
      </c>
      <c r="C12307">
        <v>3.3000000000000002E-2</v>
      </c>
      <c r="D12307" t="s">
        <v>8</v>
      </c>
      <c r="E12307" t="s">
        <v>25660</v>
      </c>
    </row>
    <row r="12308" spans="1:7" x14ac:dyDescent="0.2">
      <c r="A12308" t="s">
        <v>25661</v>
      </c>
      <c r="C12308">
        <v>1.67E-2</v>
      </c>
      <c r="D12308" t="s">
        <v>8</v>
      </c>
      <c r="E12308" t="s">
        <v>25662</v>
      </c>
    </row>
    <row r="12309" spans="1:7" x14ac:dyDescent="0.2">
      <c r="A12309" t="s">
        <v>25663</v>
      </c>
      <c r="C12309">
        <v>1.2</v>
      </c>
      <c r="D12309" t="s">
        <v>8</v>
      </c>
      <c r="E12309" t="s">
        <v>25664</v>
      </c>
    </row>
    <row r="12310" spans="1:7" x14ac:dyDescent="0.2">
      <c r="A12310" t="s">
        <v>25665</v>
      </c>
      <c r="C12310">
        <v>0</v>
      </c>
      <c r="D12310" t="s">
        <v>8</v>
      </c>
      <c r="E12310" t="s">
        <v>25666</v>
      </c>
    </row>
    <row r="12311" spans="1:7" x14ac:dyDescent="0.2">
      <c r="A12311" t="s">
        <v>25667</v>
      </c>
      <c r="C12311">
        <v>3.2500000000000001E-2</v>
      </c>
      <c r="D12311" t="s">
        <v>8</v>
      </c>
      <c r="E12311" t="s">
        <v>25668</v>
      </c>
    </row>
    <row r="12312" spans="1:7" x14ac:dyDescent="0.2">
      <c r="A12312" t="s">
        <v>25669</v>
      </c>
      <c r="C12312">
        <v>0</v>
      </c>
      <c r="D12312" t="s">
        <v>8</v>
      </c>
      <c r="E12312" t="s">
        <v>25670</v>
      </c>
    </row>
    <row r="12313" spans="1:7" x14ac:dyDescent="0.2">
      <c r="A12313" t="s">
        <v>25671</v>
      </c>
      <c r="C12313">
        <v>3.3500000000000002E-2</v>
      </c>
      <c r="D12313" t="s">
        <v>8</v>
      </c>
      <c r="E12313" t="s">
        <v>25672</v>
      </c>
    </row>
    <row r="12314" spans="1:7" x14ac:dyDescent="0.2">
      <c r="A12314" t="s">
        <v>25673</v>
      </c>
      <c r="C12314">
        <v>0.78549999999999998</v>
      </c>
      <c r="D12314" t="s">
        <v>8</v>
      </c>
      <c r="E12314" t="s">
        <v>25674</v>
      </c>
    </row>
    <row r="12315" spans="1:7" x14ac:dyDescent="0.2">
      <c r="A12315" t="s">
        <v>25675</v>
      </c>
      <c r="C12315">
        <v>0</v>
      </c>
      <c r="D12315" t="s">
        <v>8</v>
      </c>
      <c r="E12315" t="s">
        <v>25676</v>
      </c>
    </row>
    <row r="12316" spans="1:7" x14ac:dyDescent="0.2">
      <c r="A12316" t="s">
        <v>25677</v>
      </c>
      <c r="C12316">
        <v>0</v>
      </c>
      <c r="D12316" t="s">
        <v>8</v>
      </c>
      <c r="E12316" t="s">
        <v>25678</v>
      </c>
    </row>
    <row r="12317" spans="1:7" x14ac:dyDescent="0.2">
      <c r="A12317" t="s">
        <v>25679</v>
      </c>
      <c r="C12317">
        <v>0</v>
      </c>
      <c r="D12317" t="s">
        <v>8</v>
      </c>
      <c r="E12317" t="s">
        <v>25680</v>
      </c>
    </row>
    <row r="12318" spans="1:7" x14ac:dyDescent="0.2">
      <c r="A12318" t="s">
        <v>25681</v>
      </c>
      <c r="C12318">
        <v>0.30049999999999999</v>
      </c>
      <c r="D12318" t="s">
        <v>8</v>
      </c>
      <c r="E12318" t="s">
        <v>25682</v>
      </c>
      <c r="G12318" t="s">
        <v>7414</v>
      </c>
    </row>
    <row r="12319" spans="1:7" x14ac:dyDescent="0.2">
      <c r="A12319" t="s">
        <v>4509</v>
      </c>
      <c r="B12319" t="s">
        <v>4508</v>
      </c>
      <c r="C12319">
        <v>0</v>
      </c>
      <c r="D12319" t="s">
        <v>8</v>
      </c>
      <c r="E12319" t="s">
        <v>4510</v>
      </c>
    </row>
    <row r="12320" spans="1:7" x14ac:dyDescent="0.2">
      <c r="A12320" t="s">
        <v>3522</v>
      </c>
      <c r="B12320" t="s">
        <v>3521</v>
      </c>
      <c r="C12320">
        <v>0</v>
      </c>
      <c r="D12320" t="s">
        <v>8</v>
      </c>
      <c r="E12320" t="s">
        <v>25683</v>
      </c>
    </row>
    <row r="12321" spans="1:5" x14ac:dyDescent="0.2">
      <c r="A12321" t="s">
        <v>25684</v>
      </c>
      <c r="C12321">
        <v>2.9000000000000001E-2</v>
      </c>
      <c r="D12321" t="s">
        <v>8</v>
      </c>
      <c r="E12321" t="s">
        <v>25685</v>
      </c>
    </row>
    <row r="12322" spans="1:5" x14ac:dyDescent="0.2">
      <c r="A12322" t="s">
        <v>25686</v>
      </c>
      <c r="C12322">
        <v>0</v>
      </c>
      <c r="D12322" t="s">
        <v>8</v>
      </c>
      <c r="E12322" t="s">
        <v>25612</v>
      </c>
    </row>
    <row r="12323" spans="1:5" x14ac:dyDescent="0.2">
      <c r="A12323" t="s">
        <v>3158</v>
      </c>
      <c r="B12323" t="s">
        <v>25687</v>
      </c>
      <c r="C12323">
        <v>0</v>
      </c>
      <c r="D12323" t="s">
        <v>8</v>
      </c>
      <c r="E12323" t="s">
        <v>25688</v>
      </c>
    </row>
    <row r="12324" spans="1:5" x14ac:dyDescent="0.2">
      <c r="A12324" t="s">
        <v>25689</v>
      </c>
      <c r="C12324">
        <v>0.76</v>
      </c>
      <c r="D12324" t="s">
        <v>8</v>
      </c>
      <c r="E12324" t="s">
        <v>25690</v>
      </c>
    </row>
    <row r="12325" spans="1:5" x14ac:dyDescent="0.2">
      <c r="A12325" t="s">
        <v>25691</v>
      </c>
      <c r="C12325">
        <v>0.76</v>
      </c>
      <c r="D12325" t="s">
        <v>8</v>
      </c>
      <c r="E12325" t="s">
        <v>25692</v>
      </c>
    </row>
    <row r="12326" spans="1:5" x14ac:dyDescent="0.2">
      <c r="A12326" t="s">
        <v>25693</v>
      </c>
      <c r="C12326">
        <v>0.76</v>
      </c>
      <c r="D12326" t="s">
        <v>8</v>
      </c>
      <c r="E12326" t="s">
        <v>25694</v>
      </c>
    </row>
    <row r="12327" spans="1:5" x14ac:dyDescent="0.2">
      <c r="A12327" t="s">
        <v>25695</v>
      </c>
      <c r="C12327">
        <v>0.76</v>
      </c>
      <c r="D12327" t="s">
        <v>8</v>
      </c>
      <c r="E12327" t="s">
        <v>25696</v>
      </c>
    </row>
    <row r="12328" spans="1:5" x14ac:dyDescent="0.2">
      <c r="A12328" t="s">
        <v>25697</v>
      </c>
      <c r="C12328">
        <v>5.6000000000000001E-2</v>
      </c>
      <c r="D12328" t="s">
        <v>8</v>
      </c>
      <c r="E12328" t="s">
        <v>25698</v>
      </c>
    </row>
    <row r="12329" spans="1:5" x14ac:dyDescent="0.2">
      <c r="A12329" t="s">
        <v>25699</v>
      </c>
      <c r="C12329">
        <v>0.51100000000000001</v>
      </c>
      <c r="D12329" t="s">
        <v>8</v>
      </c>
      <c r="E12329" t="s">
        <v>25700</v>
      </c>
    </row>
    <row r="12330" spans="1:5" x14ac:dyDescent="0.2">
      <c r="A12330" t="s">
        <v>25701</v>
      </c>
      <c r="C12330">
        <v>0.13900000000000001</v>
      </c>
      <c r="D12330" t="s">
        <v>8</v>
      </c>
      <c r="E12330" t="s">
        <v>25702</v>
      </c>
    </row>
    <row r="12331" spans="1:5" x14ac:dyDescent="0.2">
      <c r="A12331" t="s">
        <v>25703</v>
      </c>
      <c r="C12331">
        <v>1.6E-2</v>
      </c>
      <c r="D12331" t="s">
        <v>8</v>
      </c>
      <c r="E12331" t="s">
        <v>25704</v>
      </c>
    </row>
    <row r="12332" spans="1:5" x14ac:dyDescent="0.2">
      <c r="A12332" t="s">
        <v>25705</v>
      </c>
      <c r="C12332">
        <v>0.13900000000000001</v>
      </c>
      <c r="D12332" t="s">
        <v>8</v>
      </c>
      <c r="E12332" t="s">
        <v>25706</v>
      </c>
    </row>
    <row r="12333" spans="1:5" x14ac:dyDescent="0.2">
      <c r="A12333" t="s">
        <v>5656</v>
      </c>
      <c r="B12333" t="s">
        <v>5655</v>
      </c>
      <c r="C12333">
        <v>3.5000000000000003E-2</v>
      </c>
      <c r="D12333" t="s">
        <v>8</v>
      </c>
      <c r="E12333" t="s">
        <v>25707</v>
      </c>
    </row>
    <row r="12334" spans="1:5" x14ac:dyDescent="0.2">
      <c r="A12334" t="s">
        <v>25708</v>
      </c>
      <c r="C12334">
        <v>3.5000000000000003E-2</v>
      </c>
      <c r="D12334" t="s">
        <v>8</v>
      </c>
      <c r="E12334" t="s">
        <v>25709</v>
      </c>
    </row>
    <row r="12335" spans="1:5" x14ac:dyDescent="0.2">
      <c r="A12335" t="s">
        <v>3104</v>
      </c>
      <c r="B12335" t="s">
        <v>3103</v>
      </c>
      <c r="C12335">
        <v>3.6</v>
      </c>
      <c r="D12335" t="s">
        <v>8</v>
      </c>
      <c r="E12335" t="s">
        <v>25710</v>
      </c>
    </row>
    <row r="12336" spans="1:5" x14ac:dyDescent="0.2">
      <c r="A12336" t="s">
        <v>3107</v>
      </c>
      <c r="B12336" t="s">
        <v>3106</v>
      </c>
      <c r="C12336">
        <v>3.6</v>
      </c>
      <c r="D12336" t="s">
        <v>8</v>
      </c>
      <c r="E12336" t="s">
        <v>25711</v>
      </c>
    </row>
    <row r="12337" spans="1:5" x14ac:dyDescent="0.2">
      <c r="A12337" t="s">
        <v>25712</v>
      </c>
      <c r="C12337">
        <v>0</v>
      </c>
      <c r="D12337" t="s">
        <v>8</v>
      </c>
      <c r="E12337" t="s">
        <v>25713</v>
      </c>
    </row>
    <row r="12338" spans="1:5" x14ac:dyDescent="0.2">
      <c r="A12338" t="s">
        <v>3155</v>
      </c>
      <c r="B12338" t="s">
        <v>3154</v>
      </c>
      <c r="C12338">
        <v>27.69</v>
      </c>
      <c r="D12338" t="s">
        <v>8</v>
      </c>
      <c r="E12338" t="s">
        <v>25714</v>
      </c>
    </row>
    <row r="12339" spans="1:5" x14ac:dyDescent="0.2">
      <c r="A12339" t="s">
        <v>3101</v>
      </c>
      <c r="B12339" t="s">
        <v>3100</v>
      </c>
      <c r="C12339">
        <v>1.1200000000000001</v>
      </c>
      <c r="D12339" t="s">
        <v>8</v>
      </c>
      <c r="E12339" t="s">
        <v>25715</v>
      </c>
    </row>
    <row r="12340" spans="1:5" x14ac:dyDescent="0.2">
      <c r="A12340" t="s">
        <v>25716</v>
      </c>
      <c r="C12340">
        <v>0</v>
      </c>
      <c r="D12340" t="s">
        <v>8</v>
      </c>
      <c r="E12340" t="s">
        <v>25717</v>
      </c>
    </row>
    <row r="12341" spans="1:5" x14ac:dyDescent="0.2">
      <c r="A12341" t="s">
        <v>25718</v>
      </c>
      <c r="C12341">
        <v>0</v>
      </c>
      <c r="D12341" t="s">
        <v>8</v>
      </c>
      <c r="E12341" t="s">
        <v>25719</v>
      </c>
    </row>
    <row r="12342" spans="1:5" x14ac:dyDescent="0.2">
      <c r="A12342" t="s">
        <v>25720</v>
      </c>
      <c r="C12342">
        <v>0</v>
      </c>
      <c r="D12342" t="s">
        <v>8</v>
      </c>
      <c r="E12342" t="s">
        <v>25721</v>
      </c>
    </row>
    <row r="12343" spans="1:5" x14ac:dyDescent="0.2">
      <c r="A12343" t="s">
        <v>25722</v>
      </c>
      <c r="C12343">
        <v>5.0500000000000003E-2</v>
      </c>
      <c r="D12343" t="s">
        <v>8</v>
      </c>
      <c r="E12343" t="s">
        <v>25723</v>
      </c>
    </row>
    <row r="12344" spans="1:5" x14ac:dyDescent="0.2">
      <c r="A12344" t="s">
        <v>3517</v>
      </c>
      <c r="B12344" t="s">
        <v>3516</v>
      </c>
      <c r="C12344">
        <v>0</v>
      </c>
      <c r="D12344" t="s">
        <v>8</v>
      </c>
      <c r="E12344" t="s">
        <v>25724</v>
      </c>
    </row>
    <row r="12345" spans="1:5" x14ac:dyDescent="0.2">
      <c r="A12345" t="s">
        <v>25725</v>
      </c>
      <c r="C12345">
        <v>1.8E-3</v>
      </c>
      <c r="D12345" t="s">
        <v>8</v>
      </c>
      <c r="E12345" t="s">
        <v>25726</v>
      </c>
    </row>
    <row r="12346" spans="1:5" x14ac:dyDescent="0.2">
      <c r="A12346" t="s">
        <v>25727</v>
      </c>
      <c r="C12346">
        <v>0</v>
      </c>
      <c r="D12346" t="s">
        <v>8</v>
      </c>
      <c r="E12346" t="s">
        <v>25728</v>
      </c>
    </row>
    <row r="12347" spans="1:5" x14ac:dyDescent="0.2">
      <c r="A12347" t="s">
        <v>1354</v>
      </c>
      <c r="B12347" t="s">
        <v>1353</v>
      </c>
      <c r="C12347">
        <v>2.3982000000000001</v>
      </c>
      <c r="D12347" t="s">
        <v>8</v>
      </c>
      <c r="E12347" t="s">
        <v>25729</v>
      </c>
    </row>
    <row r="12348" spans="1:5" x14ac:dyDescent="0.2">
      <c r="A12348" t="s">
        <v>25730</v>
      </c>
      <c r="C12348">
        <v>9.5600000000000004E-2</v>
      </c>
      <c r="D12348" t="s">
        <v>8</v>
      </c>
      <c r="E12348" t="s">
        <v>25731</v>
      </c>
    </row>
    <row r="12349" spans="1:5" x14ac:dyDescent="0.2">
      <c r="A12349" t="s">
        <v>25732</v>
      </c>
      <c r="C12349">
        <v>0</v>
      </c>
      <c r="D12349" t="s">
        <v>8</v>
      </c>
      <c r="E12349" t="s">
        <v>25733</v>
      </c>
    </row>
    <row r="12350" spans="1:5" x14ac:dyDescent="0.2">
      <c r="A12350" t="s">
        <v>25734</v>
      </c>
      <c r="C12350">
        <v>0</v>
      </c>
      <c r="D12350" t="s">
        <v>8</v>
      </c>
      <c r="E12350" t="s">
        <v>25735</v>
      </c>
    </row>
    <row r="12351" spans="1:5" x14ac:dyDescent="0.2">
      <c r="A12351" t="s">
        <v>25736</v>
      </c>
      <c r="C12351">
        <v>6.4000000000000001E-2</v>
      </c>
      <c r="D12351" t="s">
        <v>8</v>
      </c>
      <c r="E12351" t="s">
        <v>25737</v>
      </c>
    </row>
    <row r="12352" spans="1:5" x14ac:dyDescent="0.2">
      <c r="A12352" t="s">
        <v>25738</v>
      </c>
      <c r="C12352">
        <v>0</v>
      </c>
      <c r="D12352" t="s">
        <v>8</v>
      </c>
      <c r="E12352" t="s">
        <v>25739</v>
      </c>
    </row>
    <row r="12353" spans="1:5" x14ac:dyDescent="0.2">
      <c r="A12353" t="s">
        <v>25740</v>
      </c>
      <c r="C12353">
        <v>0</v>
      </c>
      <c r="D12353" t="s">
        <v>8</v>
      </c>
      <c r="E12353" t="s">
        <v>25741</v>
      </c>
    </row>
    <row r="12354" spans="1:5" x14ac:dyDescent="0.2">
      <c r="A12354" t="s">
        <v>25742</v>
      </c>
      <c r="C12354">
        <v>0.1096</v>
      </c>
      <c r="D12354" t="s">
        <v>8</v>
      </c>
      <c r="E12354" t="s">
        <v>25743</v>
      </c>
    </row>
    <row r="12355" spans="1:5" x14ac:dyDescent="0.2">
      <c r="A12355" t="s">
        <v>25744</v>
      </c>
      <c r="C12355">
        <v>0.106</v>
      </c>
      <c r="D12355" t="s">
        <v>8</v>
      </c>
      <c r="E12355" t="s">
        <v>25745</v>
      </c>
    </row>
    <row r="12356" spans="1:5" x14ac:dyDescent="0.2">
      <c r="A12356" t="s">
        <v>25746</v>
      </c>
      <c r="C12356">
        <v>0</v>
      </c>
      <c r="D12356" t="s">
        <v>8</v>
      </c>
      <c r="E12356" t="s">
        <v>25747</v>
      </c>
    </row>
    <row r="12357" spans="1:5" x14ac:dyDescent="0.2">
      <c r="A12357" t="s">
        <v>25748</v>
      </c>
      <c r="C12357">
        <v>1E-4</v>
      </c>
      <c r="D12357" t="s">
        <v>8</v>
      </c>
      <c r="E12357" t="s">
        <v>25749</v>
      </c>
    </row>
    <row r="12358" spans="1:5" x14ac:dyDescent="0.2">
      <c r="A12358" t="s">
        <v>25750</v>
      </c>
      <c r="C12358">
        <v>8.0000000000000004E-4</v>
      </c>
      <c r="D12358" t="s">
        <v>8</v>
      </c>
      <c r="E12358" t="s">
        <v>25751</v>
      </c>
    </row>
    <row r="12359" spans="1:5" x14ac:dyDescent="0.2">
      <c r="A12359" t="s">
        <v>25752</v>
      </c>
      <c r="C12359">
        <v>2.0000000000000001E-4</v>
      </c>
      <c r="D12359" t="s">
        <v>8</v>
      </c>
      <c r="E12359" t="s">
        <v>25753</v>
      </c>
    </row>
    <row r="12360" spans="1:5" x14ac:dyDescent="0.2">
      <c r="A12360" t="s">
        <v>25754</v>
      </c>
      <c r="C12360">
        <v>0</v>
      </c>
      <c r="D12360" t="s">
        <v>8</v>
      </c>
      <c r="E12360" t="s">
        <v>25755</v>
      </c>
    </row>
    <row r="12361" spans="1:5" x14ac:dyDescent="0.2">
      <c r="A12361" t="s">
        <v>25756</v>
      </c>
      <c r="C12361">
        <v>0</v>
      </c>
      <c r="D12361" t="s">
        <v>8</v>
      </c>
      <c r="E12361" t="s">
        <v>25757</v>
      </c>
    </row>
    <row r="12362" spans="1:5" x14ac:dyDescent="0.2">
      <c r="A12362" t="s">
        <v>25758</v>
      </c>
      <c r="C12362">
        <v>0</v>
      </c>
      <c r="D12362" t="s">
        <v>8</v>
      </c>
      <c r="E12362" t="s">
        <v>25759</v>
      </c>
    </row>
    <row r="12363" spans="1:5" x14ac:dyDescent="0.2">
      <c r="A12363" t="s">
        <v>25760</v>
      </c>
      <c r="C12363">
        <v>0.80100000000000005</v>
      </c>
      <c r="D12363" t="s">
        <v>8</v>
      </c>
      <c r="E12363" t="s">
        <v>25761</v>
      </c>
    </row>
    <row r="12364" spans="1:5" x14ac:dyDescent="0.2">
      <c r="A12364" t="s">
        <v>25762</v>
      </c>
      <c r="C12364">
        <v>0</v>
      </c>
      <c r="D12364" t="s">
        <v>8</v>
      </c>
      <c r="E12364" t="s">
        <v>25763</v>
      </c>
    </row>
    <row r="12365" spans="1:5" x14ac:dyDescent="0.2">
      <c r="A12365" t="s">
        <v>25764</v>
      </c>
      <c r="C12365">
        <v>0</v>
      </c>
      <c r="D12365" t="s">
        <v>8</v>
      </c>
      <c r="E12365" t="s">
        <v>25765</v>
      </c>
    </row>
    <row r="12366" spans="1:5" x14ac:dyDescent="0.2">
      <c r="A12366" t="s">
        <v>25766</v>
      </c>
      <c r="C12366">
        <v>7.85E-2</v>
      </c>
      <c r="D12366" t="s">
        <v>8</v>
      </c>
      <c r="E12366" t="s">
        <v>25767</v>
      </c>
    </row>
    <row r="12367" spans="1:5" x14ac:dyDescent="0.2">
      <c r="A12367" t="s">
        <v>25768</v>
      </c>
      <c r="C12367">
        <v>0.2369</v>
      </c>
      <c r="D12367" t="s">
        <v>8</v>
      </c>
      <c r="E12367" t="s">
        <v>25769</v>
      </c>
    </row>
    <row r="12368" spans="1:5" x14ac:dyDescent="0.2">
      <c r="A12368" t="s">
        <v>25770</v>
      </c>
      <c r="C12368">
        <v>0.87409999999999999</v>
      </c>
      <c r="D12368" t="s">
        <v>8</v>
      </c>
      <c r="E12368" t="s">
        <v>25771</v>
      </c>
    </row>
    <row r="12369" spans="1:5" x14ac:dyDescent="0.2">
      <c r="A12369" t="s">
        <v>25772</v>
      </c>
      <c r="C12369">
        <v>0</v>
      </c>
      <c r="D12369" t="s">
        <v>8</v>
      </c>
      <c r="E12369" t="s">
        <v>25773</v>
      </c>
    </row>
    <row r="12370" spans="1:5" x14ac:dyDescent="0.2">
      <c r="A12370" t="s">
        <v>25774</v>
      </c>
      <c r="C12370">
        <v>0.21759999999999999</v>
      </c>
      <c r="D12370" t="s">
        <v>8</v>
      </c>
      <c r="E12370" t="s">
        <v>25775</v>
      </c>
    </row>
    <row r="12371" spans="1:5" x14ac:dyDescent="0.2">
      <c r="A12371" t="s">
        <v>25776</v>
      </c>
      <c r="C12371">
        <v>9.5999999999999992E-3</v>
      </c>
      <c r="D12371" t="s">
        <v>8</v>
      </c>
      <c r="E12371" t="s">
        <v>25777</v>
      </c>
    </row>
    <row r="12372" spans="1:5" x14ac:dyDescent="0.2">
      <c r="A12372" t="s">
        <v>25778</v>
      </c>
      <c r="C12372">
        <v>1.0200000000000001E-2</v>
      </c>
      <c r="D12372" t="s">
        <v>8</v>
      </c>
      <c r="E12372" t="s">
        <v>25779</v>
      </c>
    </row>
    <row r="12373" spans="1:5" x14ac:dyDescent="0.2">
      <c r="A12373" t="s">
        <v>25780</v>
      </c>
      <c r="C12373">
        <v>0</v>
      </c>
      <c r="D12373" t="s">
        <v>8</v>
      </c>
      <c r="E12373" t="s">
        <v>25781</v>
      </c>
    </row>
    <row r="12374" spans="1:5" x14ac:dyDescent="0.2">
      <c r="A12374" t="s">
        <v>25782</v>
      </c>
      <c r="C12374">
        <v>0.17419999999999999</v>
      </c>
      <c r="D12374" t="s">
        <v>8</v>
      </c>
      <c r="E12374" t="s">
        <v>25783</v>
      </c>
    </row>
    <row r="12375" spans="1:5" x14ac:dyDescent="0.2">
      <c r="A12375" t="s">
        <v>25784</v>
      </c>
      <c r="C12375">
        <v>1.3142</v>
      </c>
      <c r="D12375" t="s">
        <v>8</v>
      </c>
      <c r="E12375" t="s">
        <v>25785</v>
      </c>
    </row>
    <row r="12376" spans="1:5" x14ac:dyDescent="0.2">
      <c r="A12376" t="s">
        <v>25786</v>
      </c>
      <c r="C12376">
        <v>0.65920000000000001</v>
      </c>
      <c r="D12376" t="s">
        <v>8</v>
      </c>
      <c r="E12376" t="s">
        <v>25787</v>
      </c>
    </row>
    <row r="12377" spans="1:5" x14ac:dyDescent="0.2">
      <c r="A12377" t="s">
        <v>25788</v>
      </c>
      <c r="C12377">
        <v>1.74</v>
      </c>
      <c r="D12377" t="s">
        <v>8</v>
      </c>
      <c r="E12377" t="s">
        <v>25789</v>
      </c>
    </row>
    <row r="12378" spans="1:5" x14ac:dyDescent="0.2">
      <c r="A12378" t="s">
        <v>25790</v>
      </c>
      <c r="C12378">
        <v>0.2031</v>
      </c>
      <c r="D12378" t="s">
        <v>8</v>
      </c>
      <c r="E12378" t="s">
        <v>25791</v>
      </c>
    </row>
    <row r="12379" spans="1:5" x14ac:dyDescent="0.2">
      <c r="A12379" t="s">
        <v>25792</v>
      </c>
      <c r="C12379">
        <v>9.4600000000000004E-2</v>
      </c>
      <c r="D12379" t="s">
        <v>8</v>
      </c>
      <c r="E12379" t="s">
        <v>25793</v>
      </c>
    </row>
    <row r="12380" spans="1:5" x14ac:dyDescent="0.2">
      <c r="A12380" t="s">
        <v>25794</v>
      </c>
      <c r="C12380">
        <v>1.0500000000000001E-2</v>
      </c>
      <c r="D12380" t="s">
        <v>8</v>
      </c>
      <c r="E12380" t="s">
        <v>25795</v>
      </c>
    </row>
    <row r="12381" spans="1:5" x14ac:dyDescent="0.2">
      <c r="A12381" t="s">
        <v>25796</v>
      </c>
      <c r="C12381">
        <v>9.7000000000000003E-3</v>
      </c>
      <c r="D12381" t="s">
        <v>8</v>
      </c>
      <c r="E12381" t="s">
        <v>25797</v>
      </c>
    </row>
    <row r="12382" spans="1:5" x14ac:dyDescent="0.2">
      <c r="A12382" t="s">
        <v>25798</v>
      </c>
      <c r="C12382">
        <v>2.6100000000000002E-2</v>
      </c>
      <c r="D12382" t="s">
        <v>8</v>
      </c>
      <c r="E12382" t="s">
        <v>25799</v>
      </c>
    </row>
    <row r="12383" spans="1:5" x14ac:dyDescent="0.2">
      <c r="A12383" t="s">
        <v>25800</v>
      </c>
      <c r="C12383">
        <v>1.54E-2</v>
      </c>
      <c r="D12383" t="s">
        <v>8</v>
      </c>
      <c r="E12383" t="s">
        <v>25801</v>
      </c>
    </row>
    <row r="12384" spans="1:5" x14ac:dyDescent="0.2">
      <c r="A12384" t="s">
        <v>25802</v>
      </c>
      <c r="C12384">
        <v>0</v>
      </c>
      <c r="D12384" t="s">
        <v>8</v>
      </c>
      <c r="E12384" t="s">
        <v>25803</v>
      </c>
    </row>
    <row r="12385" spans="1:5" x14ac:dyDescent="0.2">
      <c r="A12385" t="s">
        <v>25804</v>
      </c>
      <c r="C12385">
        <v>4.4999999999999997E-3</v>
      </c>
      <c r="D12385" t="s">
        <v>8</v>
      </c>
      <c r="E12385" t="s">
        <v>25805</v>
      </c>
    </row>
    <row r="12386" spans="1:5" x14ac:dyDescent="0.2">
      <c r="A12386" t="s">
        <v>25806</v>
      </c>
      <c r="C12386">
        <v>3.8300000000000001E-2</v>
      </c>
      <c r="D12386" t="s">
        <v>8</v>
      </c>
      <c r="E12386" t="s">
        <v>25807</v>
      </c>
    </row>
    <row r="12387" spans="1:5" x14ac:dyDescent="0.2">
      <c r="A12387" t="s">
        <v>25808</v>
      </c>
      <c r="C12387">
        <v>2.0199999999999999E-2</v>
      </c>
      <c r="D12387" t="s">
        <v>8</v>
      </c>
      <c r="E12387" t="s">
        <v>25809</v>
      </c>
    </row>
    <row r="12388" spans="1:5" x14ac:dyDescent="0.2">
      <c r="A12388" t="s">
        <v>25810</v>
      </c>
      <c r="C12388">
        <v>2.41E-2</v>
      </c>
      <c r="D12388" t="s">
        <v>8</v>
      </c>
      <c r="E12388" t="s">
        <v>25811</v>
      </c>
    </row>
    <row r="12389" spans="1:5" x14ac:dyDescent="0.2">
      <c r="A12389" t="s">
        <v>25812</v>
      </c>
      <c r="C12389">
        <v>0</v>
      </c>
      <c r="D12389" t="s">
        <v>8</v>
      </c>
      <c r="E12389" t="s">
        <v>25813</v>
      </c>
    </row>
    <row r="12390" spans="1:5" x14ac:dyDescent="0.2">
      <c r="A12390" t="s">
        <v>25814</v>
      </c>
      <c r="C12390">
        <v>1.3</v>
      </c>
      <c r="D12390" t="s">
        <v>8</v>
      </c>
      <c r="E12390" t="s">
        <v>25815</v>
      </c>
    </row>
    <row r="12391" spans="1:5" x14ac:dyDescent="0.2">
      <c r="A12391" t="s">
        <v>25816</v>
      </c>
      <c r="C12391">
        <v>0</v>
      </c>
      <c r="D12391" t="s">
        <v>8</v>
      </c>
      <c r="E12391" t="s">
        <v>25817</v>
      </c>
    </row>
    <row r="12392" spans="1:5" x14ac:dyDescent="0.2">
      <c r="A12392" t="s">
        <v>25818</v>
      </c>
      <c r="C12392">
        <v>1.4E-3</v>
      </c>
      <c r="D12392" t="s">
        <v>8</v>
      </c>
      <c r="E12392" t="s">
        <v>25819</v>
      </c>
    </row>
    <row r="12393" spans="1:5" x14ac:dyDescent="0.2">
      <c r="A12393" t="s">
        <v>25820</v>
      </c>
      <c r="C12393">
        <v>0.45590000000000003</v>
      </c>
      <c r="D12393" t="s">
        <v>8</v>
      </c>
      <c r="E12393" t="s">
        <v>25821</v>
      </c>
    </row>
    <row r="12394" spans="1:5" x14ac:dyDescent="0.2">
      <c r="A12394" t="s">
        <v>25822</v>
      </c>
      <c r="C12394">
        <v>0.18240000000000001</v>
      </c>
      <c r="D12394" t="s">
        <v>8</v>
      </c>
      <c r="E12394" t="s">
        <v>25823</v>
      </c>
    </row>
    <row r="12395" spans="1:5" x14ac:dyDescent="0.2">
      <c r="A12395" t="s">
        <v>5170</v>
      </c>
      <c r="B12395" t="s">
        <v>5169</v>
      </c>
      <c r="C12395">
        <v>1.4999999999999999E-2</v>
      </c>
      <c r="D12395" t="s">
        <v>8</v>
      </c>
      <c r="E12395" t="s">
        <v>25824</v>
      </c>
    </row>
    <row r="12396" spans="1:5" x14ac:dyDescent="0.2">
      <c r="A12396" t="s">
        <v>25825</v>
      </c>
      <c r="C12396">
        <v>0</v>
      </c>
      <c r="D12396" t="s">
        <v>8</v>
      </c>
      <c r="E12396" t="s">
        <v>25826</v>
      </c>
    </row>
    <row r="12397" spans="1:5" x14ac:dyDescent="0.2">
      <c r="A12397" t="s">
        <v>25827</v>
      </c>
      <c r="C12397">
        <v>0</v>
      </c>
      <c r="D12397" t="s">
        <v>8</v>
      </c>
      <c r="E12397" t="s">
        <v>25828</v>
      </c>
    </row>
    <row r="12398" spans="1:5" x14ac:dyDescent="0.2">
      <c r="A12398" t="s">
        <v>3506</v>
      </c>
      <c r="B12398" t="s">
        <v>3505</v>
      </c>
      <c r="C12398">
        <v>0</v>
      </c>
      <c r="D12398" t="s">
        <v>8</v>
      </c>
      <c r="E12398" t="s">
        <v>25829</v>
      </c>
    </row>
    <row r="12399" spans="1:5" x14ac:dyDescent="0.2">
      <c r="A12399" t="s">
        <v>3494</v>
      </c>
      <c r="B12399" t="s">
        <v>3493</v>
      </c>
      <c r="C12399">
        <v>0</v>
      </c>
      <c r="D12399" t="s">
        <v>8</v>
      </c>
      <c r="E12399" t="s">
        <v>25830</v>
      </c>
    </row>
    <row r="12400" spans="1:5" x14ac:dyDescent="0.2">
      <c r="A12400" t="s">
        <v>3497</v>
      </c>
      <c r="B12400" t="s">
        <v>3496</v>
      </c>
      <c r="C12400">
        <v>0</v>
      </c>
      <c r="D12400" t="s">
        <v>8</v>
      </c>
      <c r="E12400" t="s">
        <v>25831</v>
      </c>
    </row>
    <row r="12401" spans="1:6" x14ac:dyDescent="0.2">
      <c r="A12401" t="s">
        <v>3500</v>
      </c>
      <c r="B12401" t="s">
        <v>3499</v>
      </c>
      <c r="C12401">
        <v>0</v>
      </c>
      <c r="D12401" t="s">
        <v>8</v>
      </c>
      <c r="E12401" t="s">
        <v>25832</v>
      </c>
    </row>
    <row r="12402" spans="1:6" x14ac:dyDescent="0.2">
      <c r="A12402" t="s">
        <v>3503</v>
      </c>
      <c r="B12402" t="s">
        <v>3502</v>
      </c>
      <c r="C12402">
        <v>0</v>
      </c>
      <c r="D12402" t="s">
        <v>8</v>
      </c>
      <c r="E12402" t="s">
        <v>25833</v>
      </c>
    </row>
    <row r="12403" spans="1:6" x14ac:dyDescent="0.2">
      <c r="A12403" t="s">
        <v>25834</v>
      </c>
      <c r="C12403">
        <v>0</v>
      </c>
      <c r="D12403" t="s">
        <v>8</v>
      </c>
      <c r="E12403" t="s">
        <v>25835</v>
      </c>
    </row>
    <row r="12404" spans="1:6" x14ac:dyDescent="0.2">
      <c r="A12404" t="s">
        <v>25836</v>
      </c>
      <c r="C12404">
        <v>0</v>
      </c>
      <c r="D12404" t="s">
        <v>8</v>
      </c>
      <c r="E12404" t="s">
        <v>25837</v>
      </c>
    </row>
    <row r="12405" spans="1:6" x14ac:dyDescent="0.2">
      <c r="A12405" t="s">
        <v>25838</v>
      </c>
      <c r="C12405">
        <v>0</v>
      </c>
      <c r="D12405" t="s">
        <v>8</v>
      </c>
      <c r="E12405" t="s">
        <v>25839</v>
      </c>
    </row>
    <row r="12406" spans="1:6" x14ac:dyDescent="0.2">
      <c r="A12406" t="s">
        <v>25840</v>
      </c>
      <c r="C12406">
        <v>0</v>
      </c>
      <c r="D12406" t="s">
        <v>8</v>
      </c>
      <c r="E12406" t="s">
        <v>25841</v>
      </c>
    </row>
    <row r="12407" spans="1:6" x14ac:dyDescent="0.2">
      <c r="A12407" t="s">
        <v>25842</v>
      </c>
      <c r="C12407">
        <v>5.1999999999999998E-3</v>
      </c>
      <c r="D12407" t="s">
        <v>8</v>
      </c>
      <c r="E12407" t="s">
        <v>25843</v>
      </c>
    </row>
    <row r="12408" spans="1:6" x14ac:dyDescent="0.2">
      <c r="A12408" t="s">
        <v>25844</v>
      </c>
      <c r="C12408">
        <v>8.9899999999999994E-2</v>
      </c>
      <c r="D12408" t="s">
        <v>8</v>
      </c>
      <c r="E12408" t="s">
        <v>25845</v>
      </c>
    </row>
    <row r="12409" spans="1:6" x14ac:dyDescent="0.2">
      <c r="A12409" t="s">
        <v>25846</v>
      </c>
      <c r="C12409">
        <v>8.1199999999999994E-2</v>
      </c>
      <c r="D12409" t="s">
        <v>8</v>
      </c>
      <c r="E12409" t="s">
        <v>25847</v>
      </c>
    </row>
    <row r="12410" spans="1:6" x14ac:dyDescent="0.2">
      <c r="A12410" t="s">
        <v>25848</v>
      </c>
      <c r="C12410">
        <v>6.4399999999999999E-2</v>
      </c>
      <c r="D12410" t="s">
        <v>8</v>
      </c>
      <c r="E12410" t="s">
        <v>25849</v>
      </c>
    </row>
    <row r="12411" spans="1:6" x14ac:dyDescent="0.2">
      <c r="A12411" t="s">
        <v>25850</v>
      </c>
      <c r="C12411">
        <v>0.34570000000000001</v>
      </c>
      <c r="D12411" t="s">
        <v>8</v>
      </c>
      <c r="E12411" t="s">
        <v>25851</v>
      </c>
    </row>
    <row r="12412" spans="1:6" x14ac:dyDescent="0.2">
      <c r="A12412" t="s">
        <v>25852</v>
      </c>
      <c r="C12412">
        <v>1.9099999999999999E-2</v>
      </c>
      <c r="D12412" t="s">
        <v>8</v>
      </c>
      <c r="E12412" t="s">
        <v>25853</v>
      </c>
    </row>
    <row r="12413" spans="1:6" x14ac:dyDescent="0.2">
      <c r="A12413" t="s">
        <v>4126</v>
      </c>
      <c r="B12413" t="s">
        <v>4125</v>
      </c>
      <c r="C12413">
        <v>0</v>
      </c>
      <c r="D12413" t="s">
        <v>8</v>
      </c>
      <c r="E12413" t="s">
        <v>25854</v>
      </c>
      <c r="F12413">
        <v>560175</v>
      </c>
    </row>
    <row r="12414" spans="1:6" x14ac:dyDescent="0.2">
      <c r="A12414" t="s">
        <v>25855</v>
      </c>
      <c r="C12414">
        <v>0</v>
      </c>
      <c r="D12414" t="s">
        <v>8</v>
      </c>
      <c r="E12414" t="s">
        <v>25856</v>
      </c>
    </row>
    <row r="12415" spans="1:6" x14ac:dyDescent="0.2">
      <c r="A12415" t="s">
        <v>25857</v>
      </c>
      <c r="C12415">
        <v>0.99</v>
      </c>
      <c r="D12415" t="s">
        <v>8</v>
      </c>
      <c r="E12415" t="s">
        <v>25858</v>
      </c>
    </row>
    <row r="12416" spans="1:6" x14ac:dyDescent="0.2">
      <c r="A12416" t="s">
        <v>3161</v>
      </c>
      <c r="B12416" t="s">
        <v>3160</v>
      </c>
      <c r="C12416">
        <v>12.1</v>
      </c>
      <c r="D12416" t="s">
        <v>8</v>
      </c>
      <c r="E12416" t="s">
        <v>3162</v>
      </c>
    </row>
    <row r="12417" spans="1:6" x14ac:dyDescent="0.2">
      <c r="A12417" t="s">
        <v>4156</v>
      </c>
      <c r="B12417" t="s">
        <v>4155</v>
      </c>
      <c r="C12417">
        <v>0</v>
      </c>
      <c r="D12417" t="s">
        <v>8</v>
      </c>
      <c r="E12417" t="s">
        <v>4157</v>
      </c>
    </row>
    <row r="12418" spans="1:6" x14ac:dyDescent="0.2">
      <c r="A12418" t="s">
        <v>25859</v>
      </c>
      <c r="C12418">
        <v>0</v>
      </c>
      <c r="D12418" t="s">
        <v>8</v>
      </c>
      <c r="E12418" t="s">
        <v>25860</v>
      </c>
    </row>
    <row r="12419" spans="1:6" x14ac:dyDescent="0.2">
      <c r="A12419" t="s">
        <v>3167</v>
      </c>
      <c r="B12419" t="s">
        <v>3166</v>
      </c>
      <c r="C12419">
        <v>14.03</v>
      </c>
      <c r="D12419" t="s">
        <v>8</v>
      </c>
      <c r="E12419" t="s">
        <v>25861</v>
      </c>
    </row>
    <row r="12420" spans="1:6" x14ac:dyDescent="0.2">
      <c r="A12420" t="s">
        <v>25862</v>
      </c>
      <c r="C12420">
        <v>10.199999999999999</v>
      </c>
      <c r="D12420" t="s">
        <v>8</v>
      </c>
      <c r="E12420" t="s">
        <v>25863</v>
      </c>
    </row>
    <row r="12421" spans="1:6" x14ac:dyDescent="0.2">
      <c r="A12421" t="s">
        <v>4135</v>
      </c>
      <c r="B12421" t="s">
        <v>4134</v>
      </c>
      <c r="C12421">
        <v>0</v>
      </c>
      <c r="D12421" t="s">
        <v>8</v>
      </c>
      <c r="E12421" t="s">
        <v>25864</v>
      </c>
      <c r="F12421">
        <v>560183</v>
      </c>
    </row>
    <row r="12422" spans="1:6" x14ac:dyDescent="0.2">
      <c r="A12422" t="s">
        <v>25865</v>
      </c>
      <c r="C12422">
        <v>0.43020000000000003</v>
      </c>
      <c r="D12422" t="s">
        <v>8</v>
      </c>
      <c r="E12422" t="s">
        <v>25866</v>
      </c>
    </row>
    <row r="12423" spans="1:6" x14ac:dyDescent="0.2">
      <c r="A12423" t="s">
        <v>25867</v>
      </c>
      <c r="C12423">
        <v>0.50790000000000002</v>
      </c>
      <c r="D12423" t="s">
        <v>8</v>
      </c>
      <c r="E12423" t="s">
        <v>25868</v>
      </c>
    </row>
    <row r="12424" spans="1:6" x14ac:dyDescent="0.2">
      <c r="A12424" t="s">
        <v>25869</v>
      </c>
      <c r="C12424">
        <v>0.9264</v>
      </c>
      <c r="D12424" t="s">
        <v>8</v>
      </c>
      <c r="E12424" t="s">
        <v>25870</v>
      </c>
    </row>
    <row r="12425" spans="1:6" x14ac:dyDescent="0.2">
      <c r="A12425" t="s">
        <v>25871</v>
      </c>
      <c r="C12425">
        <v>0.1229</v>
      </c>
      <c r="D12425" t="s">
        <v>8</v>
      </c>
      <c r="E12425" t="s">
        <v>25872</v>
      </c>
    </row>
    <row r="12426" spans="1:6" x14ac:dyDescent="0.2">
      <c r="A12426" t="s">
        <v>25873</v>
      </c>
      <c r="C12426">
        <v>0.64590000000000003</v>
      </c>
      <c r="D12426" t="s">
        <v>8</v>
      </c>
      <c r="E12426" t="s">
        <v>25874</v>
      </c>
    </row>
    <row r="12427" spans="1:6" x14ac:dyDescent="0.2">
      <c r="A12427" t="s">
        <v>25875</v>
      </c>
      <c r="C12427">
        <v>1.004</v>
      </c>
      <c r="D12427" t="s">
        <v>8</v>
      </c>
      <c r="E12427" t="s">
        <v>25876</v>
      </c>
    </row>
    <row r="12428" spans="1:6" x14ac:dyDescent="0.2">
      <c r="A12428" t="s">
        <v>25877</v>
      </c>
      <c r="C12428">
        <v>0.72299999999999998</v>
      </c>
      <c r="D12428" t="s">
        <v>8</v>
      </c>
      <c r="E12428" t="s">
        <v>25878</v>
      </c>
    </row>
    <row r="12429" spans="1:6" x14ac:dyDescent="0.2">
      <c r="A12429" t="s">
        <v>25879</v>
      </c>
      <c r="C12429">
        <v>8.8900000000000007E-2</v>
      </c>
      <c r="D12429" t="s">
        <v>8</v>
      </c>
      <c r="E12429" t="s">
        <v>25880</v>
      </c>
    </row>
    <row r="12430" spans="1:6" x14ac:dyDescent="0.2">
      <c r="A12430" t="s">
        <v>25881</v>
      </c>
      <c r="C12430">
        <v>0.123</v>
      </c>
      <c r="D12430" t="s">
        <v>8</v>
      </c>
      <c r="E12430" t="s">
        <v>25882</v>
      </c>
    </row>
    <row r="12431" spans="1:6" x14ac:dyDescent="0.2">
      <c r="A12431" t="s">
        <v>25883</v>
      </c>
      <c r="C12431">
        <v>0</v>
      </c>
      <c r="D12431" t="s">
        <v>8</v>
      </c>
      <c r="E12431" t="s">
        <v>25884</v>
      </c>
    </row>
    <row r="12432" spans="1:6" x14ac:dyDescent="0.2">
      <c r="A12432" t="s">
        <v>25885</v>
      </c>
      <c r="C12432">
        <v>4.3499999999999997E-2</v>
      </c>
      <c r="D12432" t="s">
        <v>8</v>
      </c>
      <c r="E12432" t="s">
        <v>25886</v>
      </c>
    </row>
    <row r="12433" spans="1:5" x14ac:dyDescent="0.2">
      <c r="A12433" t="s">
        <v>5145</v>
      </c>
      <c r="B12433" t="s">
        <v>5144</v>
      </c>
      <c r="C12433">
        <v>0</v>
      </c>
      <c r="D12433" t="s">
        <v>8</v>
      </c>
      <c r="E12433" t="s">
        <v>25887</v>
      </c>
    </row>
    <row r="12434" spans="1:5" x14ac:dyDescent="0.2">
      <c r="A12434" t="s">
        <v>25888</v>
      </c>
      <c r="C12434">
        <v>1.004</v>
      </c>
      <c r="D12434" t="s">
        <v>8</v>
      </c>
      <c r="E12434" t="s">
        <v>25889</v>
      </c>
    </row>
    <row r="12435" spans="1:5" x14ac:dyDescent="0.2">
      <c r="A12435" t="s">
        <v>25890</v>
      </c>
      <c r="C12435">
        <v>4.1500000000000002E-2</v>
      </c>
      <c r="D12435" t="s">
        <v>8</v>
      </c>
      <c r="E12435" t="s">
        <v>25891</v>
      </c>
    </row>
    <row r="12436" spans="1:5" x14ac:dyDescent="0.2">
      <c r="A12436" t="s">
        <v>25892</v>
      </c>
      <c r="C12436">
        <v>2.0000000000000001E-4</v>
      </c>
      <c r="D12436" t="s">
        <v>8</v>
      </c>
      <c r="E12436" t="s">
        <v>25893</v>
      </c>
    </row>
    <row r="12437" spans="1:5" x14ac:dyDescent="0.2">
      <c r="A12437" t="s">
        <v>25894</v>
      </c>
      <c r="C12437">
        <v>7.16</v>
      </c>
      <c r="D12437" t="s">
        <v>8</v>
      </c>
      <c r="E12437" t="s">
        <v>25895</v>
      </c>
    </row>
    <row r="12438" spans="1:5" x14ac:dyDescent="0.2">
      <c r="A12438" t="s">
        <v>25896</v>
      </c>
      <c r="C12438">
        <v>1.8E-3</v>
      </c>
      <c r="D12438" t="s">
        <v>8</v>
      </c>
      <c r="E12438" t="s">
        <v>25897</v>
      </c>
    </row>
    <row r="12439" spans="1:5" x14ac:dyDescent="0.2">
      <c r="A12439" t="s">
        <v>25898</v>
      </c>
      <c r="C12439">
        <v>5.1999999999999998E-3</v>
      </c>
      <c r="D12439" t="s">
        <v>8</v>
      </c>
      <c r="E12439" t="s">
        <v>25899</v>
      </c>
    </row>
    <row r="12440" spans="1:5" x14ac:dyDescent="0.2">
      <c r="A12440" t="s">
        <v>25900</v>
      </c>
      <c r="C12440">
        <v>0</v>
      </c>
      <c r="D12440" t="s">
        <v>8</v>
      </c>
      <c r="E12440" t="s">
        <v>25901</v>
      </c>
    </row>
    <row r="12441" spans="1:5" x14ac:dyDescent="0.2">
      <c r="A12441" t="s">
        <v>25902</v>
      </c>
      <c r="C12441">
        <v>0</v>
      </c>
      <c r="D12441" t="s">
        <v>8</v>
      </c>
      <c r="E12441" t="s">
        <v>25903</v>
      </c>
    </row>
    <row r="12442" spans="1:5" x14ac:dyDescent="0.2">
      <c r="A12442" t="s">
        <v>25904</v>
      </c>
      <c r="C12442">
        <v>0</v>
      </c>
      <c r="D12442" t="s">
        <v>8</v>
      </c>
      <c r="E12442" t="s">
        <v>25905</v>
      </c>
    </row>
    <row r="12443" spans="1:5" x14ac:dyDescent="0.2">
      <c r="A12443" t="s">
        <v>25906</v>
      </c>
      <c r="C12443">
        <v>0</v>
      </c>
      <c r="D12443" t="s">
        <v>8</v>
      </c>
      <c r="E12443" t="s">
        <v>25907</v>
      </c>
    </row>
    <row r="12444" spans="1:5" x14ac:dyDescent="0.2">
      <c r="A12444" t="s">
        <v>25908</v>
      </c>
      <c r="C12444">
        <v>10.3963</v>
      </c>
      <c r="D12444" t="s">
        <v>8</v>
      </c>
      <c r="E12444" t="s">
        <v>25909</v>
      </c>
    </row>
    <row r="12445" spans="1:5" x14ac:dyDescent="0.2">
      <c r="A12445" t="s">
        <v>25910</v>
      </c>
      <c r="C12445">
        <v>0</v>
      </c>
      <c r="D12445" t="s">
        <v>8</v>
      </c>
      <c r="E12445" t="s">
        <v>25911</v>
      </c>
    </row>
    <row r="12446" spans="1:5" x14ac:dyDescent="0.2">
      <c r="A12446" t="s">
        <v>25912</v>
      </c>
      <c r="C12446">
        <v>0</v>
      </c>
      <c r="D12446" t="s">
        <v>8</v>
      </c>
      <c r="E12446" t="s">
        <v>25913</v>
      </c>
    </row>
    <row r="12447" spans="1:5" x14ac:dyDescent="0.2">
      <c r="A12447" t="s">
        <v>25914</v>
      </c>
      <c r="C12447">
        <v>0</v>
      </c>
      <c r="D12447" t="s">
        <v>8</v>
      </c>
      <c r="E12447" t="s">
        <v>25915</v>
      </c>
    </row>
    <row r="12448" spans="1:5" x14ac:dyDescent="0.2">
      <c r="A12448" t="s">
        <v>25916</v>
      </c>
      <c r="C12448">
        <v>0</v>
      </c>
      <c r="D12448" t="s">
        <v>8</v>
      </c>
      <c r="E12448" t="s">
        <v>25917</v>
      </c>
    </row>
    <row r="12449" spans="1:5" x14ac:dyDescent="0.2">
      <c r="A12449" t="s">
        <v>25918</v>
      </c>
      <c r="C12449">
        <v>0</v>
      </c>
      <c r="D12449" t="s">
        <v>8</v>
      </c>
      <c r="E12449" t="s">
        <v>25919</v>
      </c>
    </row>
    <row r="12450" spans="1:5" x14ac:dyDescent="0.2">
      <c r="A12450" t="s">
        <v>6096</v>
      </c>
      <c r="B12450" t="s">
        <v>6095</v>
      </c>
      <c r="C12450">
        <v>1.4E-3</v>
      </c>
      <c r="D12450" t="s">
        <v>8</v>
      </c>
      <c r="E12450" t="s">
        <v>25920</v>
      </c>
    </row>
    <row r="12451" spans="1:5" x14ac:dyDescent="0.2">
      <c r="A12451" t="s">
        <v>25921</v>
      </c>
      <c r="C12451">
        <v>2.0899999999999998E-2</v>
      </c>
      <c r="D12451" t="s">
        <v>8</v>
      </c>
      <c r="E12451" t="s">
        <v>25922</v>
      </c>
    </row>
    <row r="12452" spans="1:5" x14ac:dyDescent="0.2">
      <c r="A12452" t="s">
        <v>6093</v>
      </c>
      <c r="B12452" t="s">
        <v>6092</v>
      </c>
      <c r="C12452">
        <v>1.26E-2</v>
      </c>
      <c r="D12452" t="s">
        <v>8</v>
      </c>
      <c r="E12452" t="s">
        <v>25923</v>
      </c>
    </row>
    <row r="12453" spans="1:5" x14ac:dyDescent="0.2">
      <c r="A12453" t="s">
        <v>25924</v>
      </c>
      <c r="C12453">
        <v>0</v>
      </c>
      <c r="D12453" t="s">
        <v>8</v>
      </c>
      <c r="E12453" t="s">
        <v>25925</v>
      </c>
    </row>
    <row r="12454" spans="1:5" x14ac:dyDescent="0.2">
      <c r="A12454" t="s">
        <v>25926</v>
      </c>
      <c r="C12454">
        <v>6.1999999999999998E-3</v>
      </c>
      <c r="D12454" t="s">
        <v>8</v>
      </c>
      <c r="E12454" t="s">
        <v>25927</v>
      </c>
    </row>
    <row r="12455" spans="1:5" x14ac:dyDescent="0.2">
      <c r="A12455" t="s">
        <v>25928</v>
      </c>
      <c r="C12455">
        <v>2.3999999999999998E-3</v>
      </c>
      <c r="D12455" t="s">
        <v>8</v>
      </c>
      <c r="E12455" t="s">
        <v>25929</v>
      </c>
    </row>
    <row r="12456" spans="1:5" x14ac:dyDescent="0.2">
      <c r="A12456" t="s">
        <v>25930</v>
      </c>
      <c r="C12456">
        <v>4.0000000000000001E-3</v>
      </c>
      <c r="D12456" t="s">
        <v>8</v>
      </c>
      <c r="E12456" t="s">
        <v>25931</v>
      </c>
    </row>
    <row r="12457" spans="1:5" x14ac:dyDescent="0.2">
      <c r="A12457" t="s">
        <v>25932</v>
      </c>
      <c r="C12457">
        <v>4.1599999999999998E-2</v>
      </c>
      <c r="D12457" t="s">
        <v>8</v>
      </c>
      <c r="E12457" t="s">
        <v>25933</v>
      </c>
    </row>
    <row r="12458" spans="1:5" x14ac:dyDescent="0.2">
      <c r="A12458" t="s">
        <v>25934</v>
      </c>
      <c r="C12458">
        <v>0</v>
      </c>
      <c r="D12458" t="s">
        <v>8</v>
      </c>
      <c r="E12458" t="s">
        <v>25935</v>
      </c>
    </row>
    <row r="12459" spans="1:5" x14ac:dyDescent="0.2">
      <c r="A12459" t="s">
        <v>25936</v>
      </c>
      <c r="C12459">
        <v>0</v>
      </c>
      <c r="D12459" t="s">
        <v>8</v>
      </c>
      <c r="E12459" t="s">
        <v>25937</v>
      </c>
    </row>
    <row r="12460" spans="1:5" x14ac:dyDescent="0.2">
      <c r="A12460" t="s">
        <v>6736</v>
      </c>
      <c r="C12460">
        <v>2.1999999999999999E-2</v>
      </c>
      <c r="D12460" t="s">
        <v>8</v>
      </c>
      <c r="E12460" t="s">
        <v>25938</v>
      </c>
    </row>
    <row r="12461" spans="1:5" x14ac:dyDescent="0.2">
      <c r="A12461" t="s">
        <v>25939</v>
      </c>
      <c r="C12461">
        <v>1.6000000000000001E-3</v>
      </c>
      <c r="D12461" t="s">
        <v>8</v>
      </c>
      <c r="E12461" t="s">
        <v>25940</v>
      </c>
    </row>
    <row r="12462" spans="1:5" x14ac:dyDescent="0.2">
      <c r="A12462" t="s">
        <v>25941</v>
      </c>
      <c r="C12462">
        <v>8.9999999999999998E-4</v>
      </c>
      <c r="D12462" t="s">
        <v>8</v>
      </c>
      <c r="E12462" t="s">
        <v>25942</v>
      </c>
    </row>
    <row r="12463" spans="1:5" x14ac:dyDescent="0.2">
      <c r="A12463" t="s">
        <v>25943</v>
      </c>
      <c r="C12463">
        <v>6.9000000000000006E-2</v>
      </c>
      <c r="D12463" t="s">
        <v>8</v>
      </c>
      <c r="E12463" t="s">
        <v>25944</v>
      </c>
    </row>
    <row r="12464" spans="1:5" x14ac:dyDescent="0.2">
      <c r="A12464" t="s">
        <v>25945</v>
      </c>
      <c r="C12464">
        <v>1.7000000000000001E-2</v>
      </c>
      <c r="D12464" t="s">
        <v>8</v>
      </c>
      <c r="E12464" t="s">
        <v>25946</v>
      </c>
    </row>
    <row r="12465" spans="1:5" x14ac:dyDescent="0.2">
      <c r="A12465" t="s">
        <v>25947</v>
      </c>
      <c r="C12465">
        <v>0.18099999999999999</v>
      </c>
      <c r="D12465" t="s">
        <v>8</v>
      </c>
      <c r="E12465" t="s">
        <v>25948</v>
      </c>
    </row>
    <row r="12466" spans="1:5" x14ac:dyDescent="0.2">
      <c r="A12466" t="s">
        <v>25949</v>
      </c>
      <c r="C12466">
        <v>0</v>
      </c>
      <c r="D12466" t="s">
        <v>8</v>
      </c>
      <c r="E12466" t="s">
        <v>25950</v>
      </c>
    </row>
    <row r="12467" spans="1:5" x14ac:dyDescent="0.2">
      <c r="A12467" t="s">
        <v>25951</v>
      </c>
      <c r="C12467">
        <v>0</v>
      </c>
      <c r="D12467" t="s">
        <v>8</v>
      </c>
      <c r="E12467" t="s">
        <v>25952</v>
      </c>
    </row>
    <row r="12468" spans="1:5" x14ac:dyDescent="0.2">
      <c r="A12468" t="s">
        <v>25953</v>
      </c>
      <c r="C12468">
        <v>0</v>
      </c>
      <c r="D12468" t="s">
        <v>8</v>
      </c>
      <c r="E12468" t="s">
        <v>25954</v>
      </c>
    </row>
    <row r="12469" spans="1:5" x14ac:dyDescent="0.2">
      <c r="A12469" t="s">
        <v>25955</v>
      </c>
      <c r="C12469">
        <v>0</v>
      </c>
      <c r="D12469" t="s">
        <v>8</v>
      </c>
      <c r="E12469" t="s">
        <v>25956</v>
      </c>
    </row>
    <row r="12470" spans="1:5" x14ac:dyDescent="0.2">
      <c r="A12470" t="s">
        <v>25957</v>
      </c>
      <c r="C12470">
        <v>0.28899999999999998</v>
      </c>
      <c r="D12470" t="s">
        <v>8</v>
      </c>
      <c r="E12470" t="s">
        <v>25958</v>
      </c>
    </row>
    <row r="12471" spans="1:5" x14ac:dyDescent="0.2">
      <c r="A12471" t="s">
        <v>25959</v>
      </c>
      <c r="C12471">
        <v>0</v>
      </c>
      <c r="D12471" t="s">
        <v>8</v>
      </c>
      <c r="E12471" t="s">
        <v>25960</v>
      </c>
    </row>
    <row r="12472" spans="1:5" x14ac:dyDescent="0.2">
      <c r="A12472" t="s">
        <v>25961</v>
      </c>
      <c r="C12472">
        <v>0.02</v>
      </c>
      <c r="D12472" t="s">
        <v>8</v>
      </c>
      <c r="E12472" t="s">
        <v>25962</v>
      </c>
    </row>
    <row r="12473" spans="1:5" x14ac:dyDescent="0.2">
      <c r="A12473" t="s">
        <v>7462</v>
      </c>
      <c r="B12473" t="s">
        <v>7461</v>
      </c>
      <c r="C12473">
        <v>1.0999999999999999E-2</v>
      </c>
      <c r="D12473" t="s">
        <v>8</v>
      </c>
      <c r="E12473" t="s">
        <v>25963</v>
      </c>
    </row>
    <row r="12474" spans="1:5" x14ac:dyDescent="0.2">
      <c r="A12474" t="s">
        <v>6671</v>
      </c>
      <c r="B12474" t="s">
        <v>6670</v>
      </c>
      <c r="C12474">
        <v>0</v>
      </c>
      <c r="D12474" t="s">
        <v>8</v>
      </c>
      <c r="E12474" t="s">
        <v>25964</v>
      </c>
    </row>
    <row r="12475" spans="1:5" x14ac:dyDescent="0.2">
      <c r="A12475" t="s">
        <v>25965</v>
      </c>
      <c r="C12475">
        <v>0.13900000000000001</v>
      </c>
      <c r="D12475" t="s">
        <v>8</v>
      </c>
      <c r="E12475" t="s">
        <v>25966</v>
      </c>
    </row>
    <row r="12476" spans="1:5" x14ac:dyDescent="0.2">
      <c r="A12476" t="s">
        <v>25967</v>
      </c>
      <c r="C12476">
        <v>6.9000000000000006E-2</v>
      </c>
      <c r="D12476" t="s">
        <v>8</v>
      </c>
      <c r="E12476" t="s">
        <v>25968</v>
      </c>
    </row>
    <row r="12477" spans="1:5" x14ac:dyDescent="0.2">
      <c r="A12477" t="s">
        <v>25969</v>
      </c>
      <c r="C12477">
        <v>0</v>
      </c>
      <c r="D12477" t="s">
        <v>8</v>
      </c>
      <c r="E12477" t="s">
        <v>25970</v>
      </c>
    </row>
    <row r="12478" spans="1:5" x14ac:dyDescent="0.2">
      <c r="A12478" t="s">
        <v>25971</v>
      </c>
      <c r="C12478">
        <v>0</v>
      </c>
      <c r="D12478" t="s">
        <v>8</v>
      </c>
      <c r="E12478" t="s">
        <v>25972</v>
      </c>
    </row>
    <row r="12479" spans="1:5" x14ac:dyDescent="0.2">
      <c r="A12479" t="s">
        <v>25973</v>
      </c>
      <c r="C12479">
        <v>0</v>
      </c>
      <c r="D12479" t="s">
        <v>8</v>
      </c>
      <c r="E12479" t="s">
        <v>25974</v>
      </c>
    </row>
    <row r="12480" spans="1:5" x14ac:dyDescent="0.2">
      <c r="A12480" t="s">
        <v>6476</v>
      </c>
      <c r="B12480" t="s">
        <v>6475</v>
      </c>
      <c r="C12480">
        <v>0.03</v>
      </c>
      <c r="D12480" t="s">
        <v>8</v>
      </c>
      <c r="E12480" t="s">
        <v>25975</v>
      </c>
    </row>
    <row r="12481" spans="1:5" x14ac:dyDescent="0.2">
      <c r="A12481" t="s">
        <v>6473</v>
      </c>
      <c r="B12481" t="s">
        <v>6472</v>
      </c>
      <c r="C12481">
        <v>2.7199999999999998E-2</v>
      </c>
      <c r="D12481" t="s">
        <v>8</v>
      </c>
      <c r="E12481" t="s">
        <v>25976</v>
      </c>
    </row>
    <row r="12482" spans="1:5" x14ac:dyDescent="0.2">
      <c r="A12482" t="s">
        <v>6470</v>
      </c>
      <c r="B12482" t="s">
        <v>6469</v>
      </c>
      <c r="C12482">
        <v>4.6100000000000002E-2</v>
      </c>
      <c r="D12482" t="s">
        <v>8</v>
      </c>
      <c r="E12482" t="s">
        <v>25977</v>
      </c>
    </row>
    <row r="12483" spans="1:5" x14ac:dyDescent="0.2">
      <c r="A12483" t="s">
        <v>6564</v>
      </c>
      <c r="B12483" t="s">
        <v>6563</v>
      </c>
      <c r="C12483">
        <v>0.29470000000000002</v>
      </c>
      <c r="D12483" t="s">
        <v>8</v>
      </c>
      <c r="E12483" t="s">
        <v>25978</v>
      </c>
    </row>
    <row r="12484" spans="1:5" x14ac:dyDescent="0.2">
      <c r="A12484" t="s">
        <v>6561</v>
      </c>
      <c r="B12484" t="s">
        <v>6560</v>
      </c>
      <c r="C12484">
        <v>0.19</v>
      </c>
      <c r="D12484" t="s">
        <v>8</v>
      </c>
      <c r="E12484" t="s">
        <v>25979</v>
      </c>
    </row>
    <row r="12485" spans="1:5" x14ac:dyDescent="0.2">
      <c r="A12485" t="s">
        <v>25980</v>
      </c>
      <c r="C12485">
        <v>0.115</v>
      </c>
      <c r="D12485" t="s">
        <v>8</v>
      </c>
      <c r="E12485" t="s">
        <v>25981</v>
      </c>
    </row>
    <row r="12486" spans="1:5" x14ac:dyDescent="0.2">
      <c r="A12486" t="s">
        <v>25982</v>
      </c>
      <c r="C12486">
        <v>0</v>
      </c>
      <c r="D12486" t="s">
        <v>8</v>
      </c>
      <c r="E12486" t="s">
        <v>25983</v>
      </c>
    </row>
    <row r="12487" spans="1:5" x14ac:dyDescent="0.2">
      <c r="A12487" t="s">
        <v>25984</v>
      </c>
      <c r="C12487">
        <v>6.9500000000000006E-2</v>
      </c>
      <c r="D12487" t="s">
        <v>8</v>
      </c>
      <c r="E12487" t="s">
        <v>25985</v>
      </c>
    </row>
    <row r="12488" spans="1:5" x14ac:dyDescent="0.2">
      <c r="A12488" t="s">
        <v>25986</v>
      </c>
      <c r="C12488">
        <v>0</v>
      </c>
      <c r="D12488" t="s">
        <v>8</v>
      </c>
      <c r="E12488" t="s">
        <v>25987</v>
      </c>
    </row>
    <row r="12489" spans="1:5" x14ac:dyDescent="0.2">
      <c r="A12489" t="s">
        <v>25988</v>
      </c>
      <c r="C12489">
        <v>0</v>
      </c>
      <c r="D12489" t="s">
        <v>8</v>
      </c>
      <c r="E12489" t="s">
        <v>25989</v>
      </c>
    </row>
    <row r="12490" spans="1:5" x14ac:dyDescent="0.2">
      <c r="A12490" t="s">
        <v>25990</v>
      </c>
      <c r="C12490">
        <v>0</v>
      </c>
      <c r="D12490" t="s">
        <v>8</v>
      </c>
      <c r="E12490" t="s">
        <v>25991</v>
      </c>
    </row>
    <row r="12491" spans="1:5" x14ac:dyDescent="0.2">
      <c r="A12491" t="s">
        <v>25992</v>
      </c>
      <c r="C12491">
        <v>0</v>
      </c>
      <c r="D12491" t="s">
        <v>8</v>
      </c>
      <c r="E12491" t="s">
        <v>25993</v>
      </c>
    </row>
    <row r="12492" spans="1:5" x14ac:dyDescent="0.2">
      <c r="A12492" t="s">
        <v>25994</v>
      </c>
      <c r="C12492">
        <v>0</v>
      </c>
      <c r="D12492" t="s">
        <v>8</v>
      </c>
      <c r="E12492" t="s">
        <v>25995</v>
      </c>
    </row>
    <row r="12493" spans="1:5" x14ac:dyDescent="0.2">
      <c r="A12493" t="s">
        <v>25996</v>
      </c>
      <c r="C12493">
        <v>4.9000000000000002E-2</v>
      </c>
      <c r="D12493" t="s">
        <v>8</v>
      </c>
      <c r="E12493" t="s">
        <v>25997</v>
      </c>
    </row>
    <row r="12494" spans="1:5" x14ac:dyDescent="0.2">
      <c r="A12494" t="s">
        <v>25998</v>
      </c>
      <c r="C12494">
        <v>9.1999999999999998E-2</v>
      </c>
      <c r="D12494" t="s">
        <v>8</v>
      </c>
      <c r="E12494" t="s">
        <v>25999</v>
      </c>
    </row>
    <row r="12495" spans="1:5" x14ac:dyDescent="0.2">
      <c r="A12495" t="s">
        <v>26000</v>
      </c>
      <c r="C12495">
        <v>0.12</v>
      </c>
      <c r="D12495" t="s">
        <v>8</v>
      </c>
      <c r="E12495" t="s">
        <v>26001</v>
      </c>
    </row>
    <row r="12496" spans="1:5" x14ac:dyDescent="0.2">
      <c r="A12496" t="s">
        <v>26002</v>
      </c>
      <c r="C12496">
        <v>0.157</v>
      </c>
      <c r="D12496" t="s">
        <v>8</v>
      </c>
      <c r="E12496" t="s">
        <v>26003</v>
      </c>
    </row>
    <row r="12497" spans="1:7" x14ac:dyDescent="0.2">
      <c r="A12497" t="s">
        <v>26004</v>
      </c>
      <c r="C12497">
        <v>2.5000000000000001E-2</v>
      </c>
      <c r="D12497" t="s">
        <v>8</v>
      </c>
      <c r="E12497" t="s">
        <v>26005</v>
      </c>
    </row>
    <row r="12498" spans="1:7" x14ac:dyDescent="0.2">
      <c r="A12498" t="s">
        <v>26006</v>
      </c>
      <c r="C12498">
        <v>3.9E-2</v>
      </c>
      <c r="D12498" t="s">
        <v>8</v>
      </c>
      <c r="E12498" t="s">
        <v>26007</v>
      </c>
    </row>
    <row r="12499" spans="1:7" x14ac:dyDescent="0.2">
      <c r="A12499" t="s">
        <v>26008</v>
      </c>
      <c r="C12499">
        <v>1.6</v>
      </c>
      <c r="D12499" t="s">
        <v>8</v>
      </c>
      <c r="E12499" t="s">
        <v>26009</v>
      </c>
    </row>
    <row r="12500" spans="1:7" x14ac:dyDescent="0.2">
      <c r="A12500" t="s">
        <v>26010</v>
      </c>
      <c r="C12500">
        <v>0</v>
      </c>
      <c r="D12500" t="s">
        <v>8</v>
      </c>
      <c r="E12500" t="s">
        <v>26011</v>
      </c>
    </row>
    <row r="12501" spans="1:7" x14ac:dyDescent="0.2">
      <c r="A12501" t="s">
        <v>6698</v>
      </c>
      <c r="B12501" t="s">
        <v>6697</v>
      </c>
      <c r="C12501">
        <v>0</v>
      </c>
      <c r="D12501" t="s">
        <v>8</v>
      </c>
      <c r="E12501" t="s">
        <v>26012</v>
      </c>
    </row>
    <row r="12502" spans="1:7" x14ac:dyDescent="0.2">
      <c r="A12502" t="s">
        <v>26013</v>
      </c>
      <c r="C12502">
        <v>0</v>
      </c>
      <c r="D12502" t="s">
        <v>8</v>
      </c>
      <c r="E12502" t="s">
        <v>26014</v>
      </c>
    </row>
    <row r="12503" spans="1:7" x14ac:dyDescent="0.2">
      <c r="A12503" t="s">
        <v>26015</v>
      </c>
      <c r="C12503">
        <v>0</v>
      </c>
      <c r="D12503" t="s">
        <v>8</v>
      </c>
      <c r="E12503" t="s">
        <v>26016</v>
      </c>
    </row>
    <row r="12504" spans="1:7" x14ac:dyDescent="0.2">
      <c r="A12504" t="s">
        <v>26017</v>
      </c>
      <c r="C12504">
        <v>0.16439999999999999</v>
      </c>
      <c r="D12504" t="s">
        <v>8</v>
      </c>
      <c r="E12504" t="s">
        <v>26018</v>
      </c>
    </row>
    <row r="12505" spans="1:7" x14ac:dyDescent="0.2">
      <c r="A12505" t="s">
        <v>26019</v>
      </c>
      <c r="C12505">
        <v>9.2999999999999999E-2</v>
      </c>
      <c r="D12505" t="s">
        <v>8</v>
      </c>
      <c r="E12505" t="s">
        <v>26020</v>
      </c>
    </row>
    <row r="12506" spans="1:7" x14ac:dyDescent="0.2">
      <c r="A12506" t="s">
        <v>26021</v>
      </c>
      <c r="C12506">
        <v>5.7799999999999997E-2</v>
      </c>
      <c r="D12506" t="s">
        <v>8</v>
      </c>
      <c r="E12506" t="s">
        <v>26022</v>
      </c>
    </row>
    <row r="12507" spans="1:7" x14ac:dyDescent="0.2">
      <c r="A12507" t="s">
        <v>26023</v>
      </c>
      <c r="C12507">
        <v>0.34039999999999998</v>
      </c>
      <c r="D12507" t="s">
        <v>8</v>
      </c>
      <c r="E12507" t="s">
        <v>26024</v>
      </c>
    </row>
    <row r="12508" spans="1:7" x14ac:dyDescent="0.2">
      <c r="A12508" t="s">
        <v>26025</v>
      </c>
      <c r="C12508">
        <v>0.05</v>
      </c>
      <c r="D12508" t="s">
        <v>8</v>
      </c>
      <c r="E12508" t="s">
        <v>26026</v>
      </c>
    </row>
    <row r="12509" spans="1:7" x14ac:dyDescent="0.2">
      <c r="A12509" t="s">
        <v>26027</v>
      </c>
      <c r="C12509">
        <v>0</v>
      </c>
      <c r="D12509" t="s">
        <v>8</v>
      </c>
      <c r="E12509" t="s">
        <v>26028</v>
      </c>
    </row>
    <row r="12510" spans="1:7" x14ac:dyDescent="0.2">
      <c r="A12510" t="s">
        <v>26029</v>
      </c>
      <c r="C12510">
        <v>0</v>
      </c>
      <c r="D12510" t="s">
        <v>8</v>
      </c>
      <c r="E12510" t="s">
        <v>26030</v>
      </c>
    </row>
    <row r="12511" spans="1:7" x14ac:dyDescent="0.2">
      <c r="A12511" t="s">
        <v>5959</v>
      </c>
      <c r="B12511" t="s">
        <v>5958</v>
      </c>
      <c r="C12511">
        <v>5.7000000000000002E-3</v>
      </c>
      <c r="D12511" t="s">
        <v>8</v>
      </c>
      <c r="E12511" t="s">
        <v>26031</v>
      </c>
      <c r="G12511" t="s">
        <v>7414</v>
      </c>
    </row>
    <row r="12512" spans="1:7" x14ac:dyDescent="0.2">
      <c r="A12512" t="s">
        <v>6311</v>
      </c>
      <c r="B12512" t="s">
        <v>6310</v>
      </c>
      <c r="C12512">
        <v>6.9999999999999999E-4</v>
      </c>
      <c r="D12512" t="s">
        <v>8</v>
      </c>
      <c r="E12512" t="s">
        <v>26032</v>
      </c>
    </row>
    <row r="12513" spans="1:5" x14ac:dyDescent="0.2">
      <c r="A12513" t="s">
        <v>6314</v>
      </c>
      <c r="B12513" t="s">
        <v>6313</v>
      </c>
      <c r="C12513">
        <v>6.4000000000000003E-3</v>
      </c>
      <c r="D12513" t="s">
        <v>8</v>
      </c>
      <c r="E12513" t="s">
        <v>26033</v>
      </c>
    </row>
    <row r="12514" spans="1:5" x14ac:dyDescent="0.2">
      <c r="A12514" t="s">
        <v>26034</v>
      </c>
      <c r="C12514">
        <v>1.6999999999999999E-3</v>
      </c>
      <c r="D12514" t="s">
        <v>8</v>
      </c>
      <c r="E12514" t="s">
        <v>26035</v>
      </c>
    </row>
    <row r="12515" spans="1:5" x14ac:dyDescent="0.2">
      <c r="A12515" t="s">
        <v>6739</v>
      </c>
      <c r="B12515" t="s">
        <v>6738</v>
      </c>
      <c r="C12515">
        <v>6.0000000000000001E-3</v>
      </c>
      <c r="D12515" t="s">
        <v>8</v>
      </c>
      <c r="E12515" t="s">
        <v>26036</v>
      </c>
    </row>
    <row r="12516" spans="1:5" x14ac:dyDescent="0.2">
      <c r="A12516" t="s">
        <v>4822</v>
      </c>
      <c r="B12516" t="s">
        <v>4821</v>
      </c>
      <c r="C12516">
        <v>2.0500000000000001E-2</v>
      </c>
      <c r="D12516" t="s">
        <v>8</v>
      </c>
      <c r="E12516" t="s">
        <v>26037</v>
      </c>
    </row>
    <row r="12517" spans="1:5" x14ac:dyDescent="0.2">
      <c r="A12517" t="s">
        <v>6967</v>
      </c>
      <c r="B12517" t="s">
        <v>6966</v>
      </c>
      <c r="C12517">
        <v>7.3000000000000001E-3</v>
      </c>
      <c r="D12517" t="s">
        <v>8</v>
      </c>
      <c r="E12517" t="s">
        <v>26038</v>
      </c>
    </row>
    <row r="12518" spans="1:5" x14ac:dyDescent="0.2">
      <c r="A12518" t="s">
        <v>26039</v>
      </c>
      <c r="C12518">
        <v>5.4000000000000003E-3</v>
      </c>
      <c r="D12518" t="s">
        <v>8</v>
      </c>
      <c r="E12518" t="s">
        <v>26040</v>
      </c>
    </row>
    <row r="12519" spans="1:5" x14ac:dyDescent="0.2">
      <c r="A12519" t="s">
        <v>26041</v>
      </c>
      <c r="C12519">
        <v>6.7999999999999996E-3</v>
      </c>
      <c r="D12519" t="s">
        <v>8</v>
      </c>
      <c r="E12519" t="s">
        <v>26042</v>
      </c>
    </row>
    <row r="12520" spans="1:5" x14ac:dyDescent="0.2">
      <c r="A12520" t="s">
        <v>6668</v>
      </c>
      <c r="B12520" t="s">
        <v>6667</v>
      </c>
      <c r="C12520">
        <v>3.9899999999999998E-2</v>
      </c>
      <c r="D12520" t="s">
        <v>8</v>
      </c>
      <c r="E12520" t="s">
        <v>6669</v>
      </c>
    </row>
    <row r="12521" spans="1:5" x14ac:dyDescent="0.2">
      <c r="A12521" t="s">
        <v>26043</v>
      </c>
      <c r="C12521">
        <v>0</v>
      </c>
      <c r="D12521" t="s">
        <v>8</v>
      </c>
      <c r="E12521" t="s">
        <v>26044</v>
      </c>
    </row>
    <row r="12522" spans="1:5" x14ac:dyDescent="0.2">
      <c r="A12522" t="s">
        <v>26045</v>
      </c>
      <c r="C12522">
        <v>0</v>
      </c>
      <c r="D12522" t="s">
        <v>8</v>
      </c>
      <c r="E12522" t="s">
        <v>26046</v>
      </c>
    </row>
    <row r="12523" spans="1:5" x14ac:dyDescent="0.2">
      <c r="A12523" t="s">
        <v>26047</v>
      </c>
      <c r="C12523">
        <v>5.7000000000000002E-3</v>
      </c>
      <c r="D12523" t="s">
        <v>8</v>
      </c>
      <c r="E12523" t="s">
        <v>5963</v>
      </c>
    </row>
    <row r="12524" spans="1:5" x14ac:dyDescent="0.2">
      <c r="A12524" t="s">
        <v>26048</v>
      </c>
      <c r="C12524">
        <v>0</v>
      </c>
      <c r="D12524" t="s">
        <v>8</v>
      </c>
      <c r="E12524" t="s">
        <v>26049</v>
      </c>
    </row>
    <row r="12525" spans="1:5" x14ac:dyDescent="0.2">
      <c r="A12525" t="s">
        <v>26050</v>
      </c>
      <c r="C12525">
        <v>65.106399999999994</v>
      </c>
      <c r="D12525" t="s">
        <v>8</v>
      </c>
      <c r="E12525" t="s">
        <v>26051</v>
      </c>
    </row>
    <row r="12526" spans="1:5" x14ac:dyDescent="0.2">
      <c r="A12526" t="s">
        <v>26052</v>
      </c>
      <c r="C12526">
        <v>33.683</v>
      </c>
      <c r="D12526" t="s">
        <v>8</v>
      </c>
      <c r="E12526" t="s">
        <v>26053</v>
      </c>
    </row>
    <row r="12527" spans="1:5" x14ac:dyDescent="0.2">
      <c r="A12527" t="s">
        <v>26054</v>
      </c>
      <c r="C12527">
        <v>4.5979000000000001</v>
      </c>
      <c r="D12527" t="s">
        <v>8</v>
      </c>
      <c r="E12527" t="s">
        <v>26055</v>
      </c>
    </row>
    <row r="12528" spans="1:5" x14ac:dyDescent="0.2">
      <c r="A12528" t="s">
        <v>26056</v>
      </c>
      <c r="C12528">
        <v>0.51539999999999997</v>
      </c>
      <c r="D12528" t="s">
        <v>8</v>
      </c>
      <c r="E12528" t="s">
        <v>26057</v>
      </c>
    </row>
    <row r="12529" spans="1:7" x14ac:dyDescent="0.2">
      <c r="A12529" t="s">
        <v>26058</v>
      </c>
      <c r="C12529">
        <v>0.51539999999999997</v>
      </c>
      <c r="D12529" t="s">
        <v>8</v>
      </c>
      <c r="E12529" t="s">
        <v>26059</v>
      </c>
    </row>
    <row r="12530" spans="1:7" x14ac:dyDescent="0.2">
      <c r="A12530" t="s">
        <v>5962</v>
      </c>
      <c r="B12530" t="s">
        <v>5961</v>
      </c>
      <c r="C12530">
        <v>6.0000000000000001E-3</v>
      </c>
      <c r="D12530" t="s">
        <v>8</v>
      </c>
      <c r="E12530" t="s">
        <v>26060</v>
      </c>
      <c r="G12530" t="s">
        <v>7414</v>
      </c>
    </row>
    <row r="12531" spans="1:7" x14ac:dyDescent="0.2">
      <c r="A12531" t="s">
        <v>26061</v>
      </c>
      <c r="C12531">
        <v>0</v>
      </c>
      <c r="D12531" t="s">
        <v>8</v>
      </c>
      <c r="E12531" t="s">
        <v>26062</v>
      </c>
    </row>
    <row r="12532" spans="1:7" x14ac:dyDescent="0.2">
      <c r="A12532" t="s">
        <v>26063</v>
      </c>
      <c r="C12532">
        <v>0</v>
      </c>
      <c r="D12532" t="s">
        <v>8</v>
      </c>
      <c r="E12532" t="s">
        <v>26064</v>
      </c>
    </row>
    <row r="12533" spans="1:7" x14ac:dyDescent="0.2">
      <c r="A12533" t="s">
        <v>26065</v>
      </c>
      <c r="C12533">
        <v>2.0000000000000001E-4</v>
      </c>
      <c r="D12533" t="s">
        <v>8</v>
      </c>
      <c r="E12533" t="s">
        <v>26066</v>
      </c>
    </row>
    <row r="12534" spans="1:7" x14ac:dyDescent="0.2">
      <c r="A12534" t="s">
        <v>26067</v>
      </c>
      <c r="C12534">
        <v>1E-3</v>
      </c>
      <c r="D12534" t="s">
        <v>8</v>
      </c>
      <c r="E12534" t="s">
        <v>26068</v>
      </c>
    </row>
    <row r="12535" spans="1:7" x14ac:dyDescent="0.2">
      <c r="A12535" t="s">
        <v>6970</v>
      </c>
      <c r="B12535" t="s">
        <v>6969</v>
      </c>
      <c r="C12535">
        <v>6.0000000000000001E-3</v>
      </c>
      <c r="D12535" t="s">
        <v>8</v>
      </c>
      <c r="E12535" t="s">
        <v>26069</v>
      </c>
    </row>
    <row r="12536" spans="1:7" x14ac:dyDescent="0.2">
      <c r="A12536" t="s">
        <v>26070</v>
      </c>
      <c r="C12536">
        <v>0</v>
      </c>
      <c r="D12536" t="s">
        <v>8</v>
      </c>
      <c r="E12536" t="s">
        <v>26071</v>
      </c>
    </row>
    <row r="12537" spans="1:7" x14ac:dyDescent="0.2">
      <c r="A12537" t="s">
        <v>26072</v>
      </c>
      <c r="C12537">
        <v>0</v>
      </c>
      <c r="D12537" t="s">
        <v>8</v>
      </c>
      <c r="E12537" t="s">
        <v>26073</v>
      </c>
    </row>
    <row r="12538" spans="1:7" x14ac:dyDescent="0.2">
      <c r="A12538" t="s">
        <v>26074</v>
      </c>
      <c r="C12538">
        <v>0</v>
      </c>
      <c r="D12538" t="s">
        <v>8</v>
      </c>
      <c r="E12538" t="s">
        <v>26075</v>
      </c>
    </row>
    <row r="12539" spans="1:7" x14ac:dyDescent="0.2">
      <c r="A12539" t="s">
        <v>26076</v>
      </c>
      <c r="C12539">
        <v>2.9000000000000001E-2</v>
      </c>
      <c r="D12539" t="s">
        <v>8</v>
      </c>
      <c r="E12539" t="s">
        <v>26077</v>
      </c>
    </row>
    <row r="12540" spans="1:7" x14ac:dyDescent="0.2">
      <c r="A12540" t="s">
        <v>26078</v>
      </c>
      <c r="C12540">
        <v>3.0599999999999999E-2</v>
      </c>
      <c r="D12540" t="s">
        <v>8</v>
      </c>
      <c r="E12540" t="s">
        <v>6669</v>
      </c>
    </row>
    <row r="12541" spans="1:7" x14ac:dyDescent="0.2">
      <c r="A12541" t="s">
        <v>6838</v>
      </c>
      <c r="B12541" t="s">
        <v>6837</v>
      </c>
      <c r="C12541">
        <v>0.2477</v>
      </c>
      <c r="D12541" t="s">
        <v>8</v>
      </c>
      <c r="E12541" t="s">
        <v>26079</v>
      </c>
      <c r="F12541">
        <v>572056</v>
      </c>
    </row>
    <row r="12542" spans="1:7" x14ac:dyDescent="0.2">
      <c r="A12542" t="s">
        <v>26080</v>
      </c>
      <c r="C12542">
        <v>3.09E-2</v>
      </c>
      <c r="D12542" t="s">
        <v>8</v>
      </c>
      <c r="E12542" t="s">
        <v>26081</v>
      </c>
    </row>
    <row r="12543" spans="1:7" x14ac:dyDescent="0.2">
      <c r="A12543" t="s">
        <v>4999</v>
      </c>
      <c r="B12543" t="s">
        <v>4998</v>
      </c>
      <c r="C12543">
        <v>0</v>
      </c>
      <c r="D12543" t="s">
        <v>8</v>
      </c>
      <c r="E12543" t="s">
        <v>26082</v>
      </c>
    </row>
    <row r="12544" spans="1:7" x14ac:dyDescent="0.2">
      <c r="A12544" t="s">
        <v>5002</v>
      </c>
      <c r="B12544" t="s">
        <v>5001</v>
      </c>
      <c r="C12544">
        <v>0</v>
      </c>
      <c r="D12544" t="s">
        <v>8</v>
      </c>
      <c r="E12544" t="s">
        <v>26083</v>
      </c>
    </row>
    <row r="12545" spans="1:5" x14ac:dyDescent="0.2">
      <c r="A12545" t="s">
        <v>26084</v>
      </c>
      <c r="C12545">
        <v>0</v>
      </c>
      <c r="D12545" t="s">
        <v>8</v>
      </c>
      <c r="E12545" t="s">
        <v>26085</v>
      </c>
    </row>
    <row r="12546" spans="1:5" x14ac:dyDescent="0.2">
      <c r="A12546" t="s">
        <v>26086</v>
      </c>
      <c r="C12546">
        <v>0</v>
      </c>
      <c r="D12546" t="s">
        <v>8</v>
      </c>
      <c r="E12546" t="s">
        <v>26087</v>
      </c>
    </row>
    <row r="12547" spans="1:5" x14ac:dyDescent="0.2">
      <c r="A12547" t="s">
        <v>26088</v>
      </c>
      <c r="C12547">
        <v>0</v>
      </c>
      <c r="D12547" t="s">
        <v>8</v>
      </c>
      <c r="E12547" t="s">
        <v>26089</v>
      </c>
    </row>
    <row r="12548" spans="1:5" x14ac:dyDescent="0.2">
      <c r="A12548" t="s">
        <v>7010</v>
      </c>
      <c r="B12548" t="s">
        <v>7009</v>
      </c>
      <c r="C12548">
        <v>5.3E-3</v>
      </c>
      <c r="D12548" t="s">
        <v>8</v>
      </c>
      <c r="E12548" t="s">
        <v>26090</v>
      </c>
    </row>
    <row r="12549" spans="1:5" x14ac:dyDescent="0.2">
      <c r="A12549" t="s">
        <v>26091</v>
      </c>
      <c r="C12549">
        <v>0.1701</v>
      </c>
      <c r="D12549" t="s">
        <v>8</v>
      </c>
      <c r="E12549" t="s">
        <v>26092</v>
      </c>
    </row>
    <row r="12550" spans="1:5" x14ac:dyDescent="0.2">
      <c r="A12550" t="s">
        <v>26093</v>
      </c>
      <c r="C12550">
        <v>0.1701</v>
      </c>
      <c r="D12550" t="s">
        <v>8</v>
      </c>
      <c r="E12550" t="s">
        <v>26094</v>
      </c>
    </row>
    <row r="12551" spans="1:5" x14ac:dyDescent="0.2">
      <c r="A12551" t="s">
        <v>26095</v>
      </c>
      <c r="C12551">
        <v>0</v>
      </c>
      <c r="D12551" t="s">
        <v>8</v>
      </c>
      <c r="E12551" t="s">
        <v>26096</v>
      </c>
    </row>
    <row r="12552" spans="1:5" x14ac:dyDescent="0.2">
      <c r="A12552" t="s">
        <v>26097</v>
      </c>
      <c r="C12552">
        <v>0</v>
      </c>
      <c r="D12552" t="s">
        <v>8</v>
      </c>
      <c r="E12552" t="s">
        <v>26098</v>
      </c>
    </row>
    <row r="12553" spans="1:5" x14ac:dyDescent="0.2">
      <c r="A12553" t="s">
        <v>26099</v>
      </c>
      <c r="C12553">
        <v>0</v>
      </c>
      <c r="D12553" t="s">
        <v>8</v>
      </c>
      <c r="E12553" t="s">
        <v>26100</v>
      </c>
    </row>
    <row r="12554" spans="1:5" x14ac:dyDescent="0.2">
      <c r="A12554" t="s">
        <v>26101</v>
      </c>
      <c r="C12554">
        <v>0</v>
      </c>
      <c r="D12554" t="s">
        <v>8</v>
      </c>
      <c r="E12554" t="s">
        <v>26102</v>
      </c>
    </row>
    <row r="12555" spans="1:5" x14ac:dyDescent="0.2">
      <c r="A12555" t="s">
        <v>26103</v>
      </c>
      <c r="C12555">
        <v>0</v>
      </c>
      <c r="D12555" t="s">
        <v>8</v>
      </c>
      <c r="E12555" t="s">
        <v>26104</v>
      </c>
    </row>
    <row r="12556" spans="1:5" x14ac:dyDescent="0.2">
      <c r="A12556" t="s">
        <v>26105</v>
      </c>
      <c r="C12556">
        <v>0</v>
      </c>
      <c r="D12556" t="s">
        <v>8</v>
      </c>
      <c r="E12556" t="s">
        <v>26106</v>
      </c>
    </row>
    <row r="12557" spans="1:5" x14ac:dyDescent="0.2">
      <c r="A12557" t="s">
        <v>26107</v>
      </c>
      <c r="C12557">
        <v>5.5599999999999997E-2</v>
      </c>
      <c r="D12557" t="s">
        <v>8</v>
      </c>
      <c r="E12557" t="s">
        <v>26108</v>
      </c>
    </row>
    <row r="12558" spans="1:5" x14ac:dyDescent="0.2">
      <c r="A12558" t="s">
        <v>7357</v>
      </c>
      <c r="B12558" t="s">
        <v>7356</v>
      </c>
      <c r="C12558">
        <v>0</v>
      </c>
      <c r="D12558" t="s">
        <v>8</v>
      </c>
      <c r="E12558" t="s">
        <v>26109</v>
      </c>
    </row>
    <row r="12559" spans="1:5" x14ac:dyDescent="0.2">
      <c r="A12559" t="s">
        <v>26110</v>
      </c>
      <c r="C12559">
        <v>0</v>
      </c>
      <c r="D12559" t="s">
        <v>8</v>
      </c>
      <c r="E12559" t="s">
        <v>26111</v>
      </c>
    </row>
    <row r="12560" spans="1:5" x14ac:dyDescent="0.2">
      <c r="A12560" t="s">
        <v>7350</v>
      </c>
      <c r="B12560" t="s">
        <v>7349</v>
      </c>
      <c r="C12560">
        <v>0</v>
      </c>
      <c r="D12560" t="s">
        <v>8</v>
      </c>
      <c r="E12560" t="s">
        <v>26112</v>
      </c>
    </row>
    <row r="12561" spans="1:5" x14ac:dyDescent="0.2">
      <c r="A12561" t="s">
        <v>7013</v>
      </c>
      <c r="B12561" t="s">
        <v>7012</v>
      </c>
      <c r="C12561">
        <v>0</v>
      </c>
      <c r="D12561" t="s">
        <v>8</v>
      </c>
      <c r="E12561" t="s">
        <v>26113</v>
      </c>
    </row>
    <row r="12562" spans="1:5" x14ac:dyDescent="0.2">
      <c r="A12562" t="s">
        <v>26114</v>
      </c>
      <c r="C12562">
        <v>0</v>
      </c>
      <c r="D12562" t="s">
        <v>8</v>
      </c>
      <c r="E12562" t="s">
        <v>26115</v>
      </c>
    </row>
    <row r="12563" spans="1:5" x14ac:dyDescent="0.2">
      <c r="A12563" t="s">
        <v>26116</v>
      </c>
      <c r="C12563">
        <v>1.2999999999999999E-2</v>
      </c>
      <c r="D12563" t="s">
        <v>8</v>
      </c>
      <c r="E12563" t="s">
        <v>26117</v>
      </c>
    </row>
    <row r="12564" spans="1:5" x14ac:dyDescent="0.2">
      <c r="A12564" t="s">
        <v>26118</v>
      </c>
      <c r="C12564">
        <v>0</v>
      </c>
      <c r="D12564" t="s">
        <v>8</v>
      </c>
      <c r="E12564" t="s">
        <v>26119</v>
      </c>
    </row>
    <row r="12565" spans="1:5" x14ac:dyDescent="0.2">
      <c r="A12565" t="s">
        <v>26120</v>
      </c>
      <c r="C12565">
        <v>5.0000000000000001E-3</v>
      </c>
      <c r="D12565" t="s">
        <v>8</v>
      </c>
      <c r="E12565" t="s">
        <v>26121</v>
      </c>
    </row>
    <row r="12566" spans="1:5" x14ac:dyDescent="0.2">
      <c r="A12566" t="s">
        <v>26122</v>
      </c>
      <c r="C12566">
        <v>5.5999999999999999E-3</v>
      </c>
      <c r="D12566" t="s">
        <v>8</v>
      </c>
      <c r="E12566" t="s">
        <v>26123</v>
      </c>
    </row>
    <row r="12567" spans="1:5" x14ac:dyDescent="0.2">
      <c r="A12567" t="s">
        <v>26124</v>
      </c>
      <c r="C12567">
        <v>0</v>
      </c>
      <c r="D12567" t="s">
        <v>8</v>
      </c>
      <c r="E12567" t="s">
        <v>26125</v>
      </c>
    </row>
    <row r="12568" spans="1:5" x14ac:dyDescent="0.2">
      <c r="A12568" t="s">
        <v>26126</v>
      </c>
      <c r="C12568">
        <v>2.5</v>
      </c>
      <c r="D12568" t="s">
        <v>8</v>
      </c>
      <c r="E12568" t="s">
        <v>26127</v>
      </c>
    </row>
    <row r="12569" spans="1:5" x14ac:dyDescent="0.2">
      <c r="A12569" t="s">
        <v>26128</v>
      </c>
      <c r="C12569">
        <v>0</v>
      </c>
      <c r="D12569" t="s">
        <v>8</v>
      </c>
      <c r="E12569" t="s">
        <v>26129</v>
      </c>
    </row>
    <row r="12570" spans="1:5" x14ac:dyDescent="0.2">
      <c r="A12570" t="s">
        <v>26130</v>
      </c>
      <c r="C12570">
        <v>2E-3</v>
      </c>
      <c r="D12570" t="s">
        <v>8</v>
      </c>
      <c r="E12570" t="s">
        <v>26131</v>
      </c>
    </row>
    <row r="12571" spans="1:5" x14ac:dyDescent="0.2">
      <c r="A12571" t="s">
        <v>26132</v>
      </c>
      <c r="C12571">
        <v>7.8E-2</v>
      </c>
      <c r="D12571" t="s">
        <v>8</v>
      </c>
      <c r="E12571" t="s">
        <v>26133</v>
      </c>
    </row>
    <row r="12572" spans="1:5" x14ac:dyDescent="0.2">
      <c r="A12572" t="s">
        <v>26134</v>
      </c>
      <c r="C12572">
        <v>0</v>
      </c>
      <c r="D12572" t="s">
        <v>8</v>
      </c>
      <c r="E12572" t="s">
        <v>26135</v>
      </c>
    </row>
    <row r="12573" spans="1:5" x14ac:dyDescent="0.2">
      <c r="A12573" t="s">
        <v>26136</v>
      </c>
      <c r="C12573">
        <v>1.9E-2</v>
      </c>
      <c r="D12573" t="s">
        <v>8</v>
      </c>
      <c r="E12573" t="s">
        <v>26137</v>
      </c>
    </row>
    <row r="12574" spans="1:5" x14ac:dyDescent="0.2">
      <c r="A12574" t="s">
        <v>26138</v>
      </c>
      <c r="C12574">
        <v>0</v>
      </c>
      <c r="D12574" t="s">
        <v>8</v>
      </c>
      <c r="E12574" t="s">
        <v>26139</v>
      </c>
    </row>
    <row r="12575" spans="1:5" x14ac:dyDescent="0.2">
      <c r="A12575" t="s">
        <v>26140</v>
      </c>
      <c r="C12575">
        <v>0</v>
      </c>
      <c r="D12575" t="s">
        <v>8</v>
      </c>
      <c r="E12575" t="s">
        <v>26141</v>
      </c>
    </row>
    <row r="12576" spans="1:5" x14ac:dyDescent="0.2">
      <c r="A12576" t="s">
        <v>26142</v>
      </c>
      <c r="C12576">
        <v>0</v>
      </c>
      <c r="D12576" t="s">
        <v>9104</v>
      </c>
      <c r="E12576" t="s">
        <v>26143</v>
      </c>
    </row>
    <row r="12577" spans="1:7" x14ac:dyDescent="0.2">
      <c r="A12577" t="s">
        <v>26144</v>
      </c>
      <c r="C12577">
        <v>0</v>
      </c>
      <c r="D12577" t="s">
        <v>8</v>
      </c>
      <c r="E12577" t="s">
        <v>26145</v>
      </c>
    </row>
    <row r="12578" spans="1:7" x14ac:dyDescent="0.2">
      <c r="A12578" t="s">
        <v>26146</v>
      </c>
      <c r="C12578">
        <v>0.37</v>
      </c>
      <c r="D12578" t="s">
        <v>8</v>
      </c>
      <c r="E12578" t="s">
        <v>26147</v>
      </c>
    </row>
    <row r="12579" spans="1:7" x14ac:dyDescent="0.2">
      <c r="A12579" t="s">
        <v>26148</v>
      </c>
      <c r="C12579">
        <v>0.36799999999999999</v>
      </c>
      <c r="D12579" t="s">
        <v>8</v>
      </c>
      <c r="E12579" t="s">
        <v>26149</v>
      </c>
    </row>
    <row r="12580" spans="1:7" x14ac:dyDescent="0.2">
      <c r="A12580" t="s">
        <v>26150</v>
      </c>
      <c r="C12580">
        <v>0.03</v>
      </c>
      <c r="D12580" t="s">
        <v>8</v>
      </c>
      <c r="E12580" t="s">
        <v>26151</v>
      </c>
    </row>
    <row r="12581" spans="1:7" x14ac:dyDescent="0.2">
      <c r="A12581" t="s">
        <v>26152</v>
      </c>
      <c r="C12581">
        <v>0</v>
      </c>
      <c r="D12581" t="s">
        <v>8</v>
      </c>
      <c r="E12581" t="s">
        <v>26153</v>
      </c>
    </row>
    <row r="12582" spans="1:7" x14ac:dyDescent="0.2">
      <c r="A12582" t="s">
        <v>5354</v>
      </c>
      <c r="B12582" t="s">
        <v>5353</v>
      </c>
      <c r="C12582">
        <v>3.7999999999999999E-2</v>
      </c>
      <c r="D12582" t="s">
        <v>8</v>
      </c>
      <c r="E12582" t="s">
        <v>26154</v>
      </c>
    </row>
    <row r="12583" spans="1:7" x14ac:dyDescent="0.2">
      <c r="A12583" t="s">
        <v>26155</v>
      </c>
      <c r="C12583">
        <v>0</v>
      </c>
      <c r="D12583" t="s">
        <v>8</v>
      </c>
      <c r="E12583" t="s">
        <v>26156</v>
      </c>
    </row>
    <row r="12584" spans="1:7" x14ac:dyDescent="0.2">
      <c r="A12584" t="s">
        <v>26157</v>
      </c>
      <c r="B12584" t="s">
        <v>26158</v>
      </c>
      <c r="C12584">
        <v>0.2477</v>
      </c>
      <c r="D12584" t="s">
        <v>8</v>
      </c>
      <c r="E12584" t="s">
        <v>26159</v>
      </c>
      <c r="F12584">
        <v>572103</v>
      </c>
    </row>
    <row r="12585" spans="1:7" x14ac:dyDescent="0.2">
      <c r="A12585" t="s">
        <v>26160</v>
      </c>
      <c r="C12585">
        <v>0.2079</v>
      </c>
      <c r="D12585" t="s">
        <v>8</v>
      </c>
      <c r="E12585" t="s">
        <v>26161</v>
      </c>
      <c r="G12585" t="s">
        <v>7414</v>
      </c>
    </row>
    <row r="12586" spans="1:7" x14ac:dyDescent="0.2">
      <c r="A12586" t="s">
        <v>26162</v>
      </c>
      <c r="C12586">
        <v>0</v>
      </c>
      <c r="D12586" t="s">
        <v>8</v>
      </c>
      <c r="E12586" t="s">
        <v>26163</v>
      </c>
    </row>
    <row r="12587" spans="1:7" x14ac:dyDescent="0.2">
      <c r="A12587" t="s">
        <v>26164</v>
      </c>
      <c r="C12587">
        <v>0</v>
      </c>
      <c r="D12587" t="s">
        <v>8</v>
      </c>
      <c r="E12587" t="s">
        <v>26165</v>
      </c>
    </row>
    <row r="12588" spans="1:7" x14ac:dyDescent="0.2">
      <c r="A12588" t="s">
        <v>26166</v>
      </c>
      <c r="C12588">
        <v>0.1089</v>
      </c>
      <c r="D12588" t="s">
        <v>8</v>
      </c>
      <c r="E12588" t="s">
        <v>26167</v>
      </c>
    </row>
    <row r="12589" spans="1:7" x14ac:dyDescent="0.2">
      <c r="A12589" t="s">
        <v>26168</v>
      </c>
      <c r="C12589">
        <v>0.5272</v>
      </c>
      <c r="D12589" t="s">
        <v>8</v>
      </c>
      <c r="E12589" t="s">
        <v>26169</v>
      </c>
    </row>
    <row r="12590" spans="1:7" x14ac:dyDescent="0.2">
      <c r="A12590" t="s">
        <v>26170</v>
      </c>
      <c r="C12590">
        <v>0.51459999999999995</v>
      </c>
      <c r="D12590" t="s">
        <v>8</v>
      </c>
      <c r="E12590" t="s">
        <v>26171</v>
      </c>
    </row>
    <row r="12591" spans="1:7" x14ac:dyDescent="0.2">
      <c r="A12591" t="s">
        <v>26172</v>
      </c>
      <c r="C12591">
        <v>0</v>
      </c>
      <c r="D12591" t="s">
        <v>8</v>
      </c>
      <c r="E12591" t="s">
        <v>26173</v>
      </c>
    </row>
    <row r="12592" spans="1:7" x14ac:dyDescent="0.2">
      <c r="A12592" t="s">
        <v>26174</v>
      </c>
      <c r="C12592">
        <v>0</v>
      </c>
      <c r="D12592" t="s">
        <v>8</v>
      </c>
      <c r="E12592" t="s">
        <v>26175</v>
      </c>
    </row>
    <row r="12593" spans="1:6" x14ac:dyDescent="0.2">
      <c r="A12593" t="s">
        <v>26176</v>
      </c>
      <c r="C12593">
        <v>0</v>
      </c>
      <c r="D12593" t="s">
        <v>8</v>
      </c>
      <c r="E12593" t="s">
        <v>26177</v>
      </c>
    </row>
    <row r="12594" spans="1:6" x14ac:dyDescent="0.2">
      <c r="A12594" t="s">
        <v>26178</v>
      </c>
      <c r="C12594">
        <v>0</v>
      </c>
      <c r="D12594" t="s">
        <v>8</v>
      </c>
      <c r="E12594" t="s">
        <v>26179</v>
      </c>
    </row>
    <row r="12595" spans="1:6" x14ac:dyDescent="0.2">
      <c r="A12595" t="s">
        <v>26180</v>
      </c>
      <c r="C12595">
        <v>0</v>
      </c>
      <c r="D12595" t="s">
        <v>8</v>
      </c>
      <c r="E12595" t="s">
        <v>26181</v>
      </c>
    </row>
    <row r="12596" spans="1:6" x14ac:dyDescent="0.2">
      <c r="A12596" t="s">
        <v>26182</v>
      </c>
      <c r="C12596">
        <v>0</v>
      </c>
      <c r="D12596" t="s">
        <v>8</v>
      </c>
      <c r="E12596" t="s">
        <v>26183</v>
      </c>
    </row>
    <row r="12597" spans="1:6" x14ac:dyDescent="0.2">
      <c r="A12597" t="s">
        <v>26184</v>
      </c>
      <c r="C12597">
        <v>0</v>
      </c>
      <c r="D12597" t="s">
        <v>8</v>
      </c>
      <c r="E12597" t="s">
        <v>26185</v>
      </c>
    </row>
    <row r="12598" spans="1:6" x14ac:dyDescent="0.2">
      <c r="A12598" t="s">
        <v>26186</v>
      </c>
      <c r="C12598">
        <v>0</v>
      </c>
      <c r="D12598" t="s">
        <v>8</v>
      </c>
      <c r="E12598" t="s">
        <v>26187</v>
      </c>
    </row>
    <row r="12599" spans="1:6" x14ac:dyDescent="0.2">
      <c r="A12599" t="s">
        <v>26188</v>
      </c>
      <c r="C12599">
        <v>0</v>
      </c>
      <c r="D12599" t="s">
        <v>8</v>
      </c>
      <c r="E12599" t="s">
        <v>26189</v>
      </c>
    </row>
    <row r="12600" spans="1:6" x14ac:dyDescent="0.2">
      <c r="A12600" t="s">
        <v>26190</v>
      </c>
      <c r="C12600">
        <v>0</v>
      </c>
      <c r="D12600" t="s">
        <v>8</v>
      </c>
      <c r="E12600" t="s">
        <v>26191</v>
      </c>
    </row>
    <row r="12601" spans="1:6" x14ac:dyDescent="0.2">
      <c r="A12601" t="s">
        <v>5315</v>
      </c>
      <c r="B12601" t="s">
        <v>5314</v>
      </c>
      <c r="C12601">
        <v>0.1089</v>
      </c>
      <c r="D12601" t="s">
        <v>8</v>
      </c>
      <c r="E12601" t="s">
        <v>26192</v>
      </c>
    </row>
    <row r="12602" spans="1:6" x14ac:dyDescent="0.2">
      <c r="A12602" t="s">
        <v>26193</v>
      </c>
      <c r="C12602">
        <v>0.51459999999999995</v>
      </c>
      <c r="D12602" t="s">
        <v>8</v>
      </c>
      <c r="E12602" t="s">
        <v>26194</v>
      </c>
    </row>
    <row r="12603" spans="1:6" x14ac:dyDescent="0.2">
      <c r="A12603" t="s">
        <v>7645</v>
      </c>
      <c r="B12603" t="s">
        <v>7644</v>
      </c>
      <c r="C12603">
        <v>4.4999999999999997E-3</v>
      </c>
      <c r="D12603" t="s">
        <v>8</v>
      </c>
      <c r="E12603" t="s">
        <v>26195</v>
      </c>
    </row>
    <row r="12604" spans="1:6" x14ac:dyDescent="0.2">
      <c r="A12604" t="s">
        <v>26196</v>
      </c>
      <c r="C12604">
        <v>0</v>
      </c>
      <c r="D12604" t="s">
        <v>8</v>
      </c>
      <c r="E12604" t="s">
        <v>26197</v>
      </c>
    </row>
    <row r="12605" spans="1:6" x14ac:dyDescent="0.2">
      <c r="A12605" t="s">
        <v>26198</v>
      </c>
      <c r="C12605">
        <v>0</v>
      </c>
      <c r="D12605" t="s">
        <v>8</v>
      </c>
      <c r="E12605" t="s">
        <v>26199</v>
      </c>
    </row>
    <row r="12606" spans="1:6" x14ac:dyDescent="0.2">
      <c r="A12606" t="s">
        <v>26200</v>
      </c>
      <c r="C12606">
        <v>0</v>
      </c>
      <c r="D12606" t="s">
        <v>8</v>
      </c>
      <c r="E12606" t="s">
        <v>26201</v>
      </c>
    </row>
    <row r="12607" spans="1:6" x14ac:dyDescent="0.2">
      <c r="A12607" t="s">
        <v>6823</v>
      </c>
      <c r="B12607" t="s">
        <v>6822</v>
      </c>
      <c r="C12607">
        <v>0.27</v>
      </c>
      <c r="D12607" t="s">
        <v>8</v>
      </c>
      <c r="E12607" t="s">
        <v>26202</v>
      </c>
      <c r="F12607">
        <v>572275</v>
      </c>
    </row>
    <row r="12608" spans="1:6" x14ac:dyDescent="0.2">
      <c r="A12608" t="s">
        <v>26203</v>
      </c>
      <c r="C12608">
        <v>0</v>
      </c>
      <c r="D12608" t="s">
        <v>8</v>
      </c>
      <c r="E12608" t="s">
        <v>26204</v>
      </c>
      <c r="F12608">
        <v>572275</v>
      </c>
    </row>
    <row r="12609" spans="1:6" x14ac:dyDescent="0.2">
      <c r="A12609" t="s">
        <v>26205</v>
      </c>
      <c r="C12609">
        <v>1.5E-3</v>
      </c>
      <c r="D12609" t="s">
        <v>8</v>
      </c>
      <c r="E12609" t="s">
        <v>26206</v>
      </c>
    </row>
    <row r="12610" spans="1:6" x14ac:dyDescent="0.2">
      <c r="A12610" t="s">
        <v>26207</v>
      </c>
      <c r="C12610">
        <v>0.14149999999999999</v>
      </c>
      <c r="D12610" t="s">
        <v>8</v>
      </c>
      <c r="E12610" t="s">
        <v>26208</v>
      </c>
    </row>
    <row r="12611" spans="1:6" x14ac:dyDescent="0.2">
      <c r="A12611" t="s">
        <v>26209</v>
      </c>
      <c r="C12611">
        <v>7.0800000000000002E-2</v>
      </c>
      <c r="D12611" t="s">
        <v>8</v>
      </c>
      <c r="E12611" t="s">
        <v>26210</v>
      </c>
    </row>
    <row r="12612" spans="1:6" x14ac:dyDescent="0.2">
      <c r="A12612" t="s">
        <v>26211</v>
      </c>
      <c r="C12612">
        <v>0.1009</v>
      </c>
      <c r="D12612" t="s">
        <v>8</v>
      </c>
      <c r="E12612" t="s">
        <v>26212</v>
      </c>
    </row>
    <row r="12613" spans="1:6" x14ac:dyDescent="0.2">
      <c r="A12613" t="s">
        <v>26213</v>
      </c>
      <c r="C12613">
        <v>1.6000000000000001E-3</v>
      </c>
      <c r="D12613" t="s">
        <v>8</v>
      </c>
      <c r="E12613" t="s">
        <v>26214</v>
      </c>
    </row>
    <row r="12614" spans="1:6" x14ac:dyDescent="0.2">
      <c r="A12614" t="s">
        <v>26215</v>
      </c>
      <c r="C12614">
        <v>1.6899999999999998E-2</v>
      </c>
      <c r="D12614" t="s">
        <v>8</v>
      </c>
      <c r="E12614" t="s">
        <v>26216</v>
      </c>
    </row>
    <row r="12615" spans="1:6" x14ac:dyDescent="0.2">
      <c r="A12615" t="s">
        <v>26217</v>
      </c>
      <c r="C12615">
        <v>0</v>
      </c>
      <c r="D12615" t="s">
        <v>8</v>
      </c>
      <c r="E12615" t="s">
        <v>26218</v>
      </c>
    </row>
    <row r="12616" spans="1:6" x14ac:dyDescent="0.2">
      <c r="A12616" t="s">
        <v>26219</v>
      </c>
      <c r="C12616">
        <v>0</v>
      </c>
      <c r="D12616" t="s">
        <v>8</v>
      </c>
      <c r="E12616" t="s">
        <v>26220</v>
      </c>
    </row>
    <row r="12617" spans="1:6" x14ac:dyDescent="0.2">
      <c r="A12617" t="s">
        <v>26221</v>
      </c>
      <c r="C12617">
        <v>0</v>
      </c>
      <c r="D12617" t="s">
        <v>8</v>
      </c>
      <c r="E12617" t="s">
        <v>26222</v>
      </c>
    </row>
    <row r="12618" spans="1:6" x14ac:dyDescent="0.2">
      <c r="A12618" t="s">
        <v>26223</v>
      </c>
      <c r="C12618">
        <v>0</v>
      </c>
      <c r="D12618" t="s">
        <v>8</v>
      </c>
      <c r="E12618" t="s">
        <v>26224</v>
      </c>
    </row>
    <row r="12619" spans="1:6" x14ac:dyDescent="0.2">
      <c r="A12619" t="s">
        <v>26225</v>
      </c>
      <c r="C12619">
        <v>0</v>
      </c>
      <c r="D12619" t="s">
        <v>8</v>
      </c>
      <c r="E12619" t="s">
        <v>26226</v>
      </c>
    </row>
    <row r="12620" spans="1:6" x14ac:dyDescent="0.2">
      <c r="A12620" t="s">
        <v>26227</v>
      </c>
      <c r="C12620">
        <v>0</v>
      </c>
      <c r="D12620" t="s">
        <v>8</v>
      </c>
      <c r="E12620" t="s">
        <v>26228</v>
      </c>
    </row>
    <row r="12621" spans="1:6" x14ac:dyDescent="0.2">
      <c r="A12621" t="s">
        <v>26229</v>
      </c>
      <c r="C12621">
        <v>0</v>
      </c>
      <c r="D12621" t="s">
        <v>8</v>
      </c>
      <c r="E12621" t="s">
        <v>26230</v>
      </c>
    </row>
    <row r="12622" spans="1:6" x14ac:dyDescent="0.2">
      <c r="A12622" t="s">
        <v>26231</v>
      </c>
      <c r="C12622">
        <v>0</v>
      </c>
      <c r="D12622" t="s">
        <v>8</v>
      </c>
      <c r="E12622" t="s">
        <v>26232</v>
      </c>
    </row>
    <row r="12623" spans="1:6" x14ac:dyDescent="0.2">
      <c r="A12623" t="s">
        <v>26233</v>
      </c>
      <c r="C12623">
        <v>0</v>
      </c>
      <c r="D12623" t="s">
        <v>8</v>
      </c>
      <c r="E12623" t="s">
        <v>26234</v>
      </c>
      <c r="F12623">
        <v>572404</v>
      </c>
    </row>
    <row r="12624" spans="1:6" x14ac:dyDescent="0.2">
      <c r="A12624" t="s">
        <v>6430</v>
      </c>
      <c r="B12624" t="s">
        <v>6429</v>
      </c>
      <c r="C12624">
        <v>3.8940000000000001</v>
      </c>
      <c r="D12624" t="s">
        <v>390</v>
      </c>
      <c r="E12624" t="s">
        <v>26235</v>
      </c>
      <c r="F12624">
        <v>572405</v>
      </c>
    </row>
    <row r="12625" spans="1:6" x14ac:dyDescent="0.2">
      <c r="A12625" t="s">
        <v>26236</v>
      </c>
      <c r="C12625">
        <v>0</v>
      </c>
      <c r="D12625" t="s">
        <v>390</v>
      </c>
      <c r="E12625" t="s">
        <v>26237</v>
      </c>
      <c r="F12625">
        <v>572406</v>
      </c>
    </row>
    <row r="12626" spans="1:6" x14ac:dyDescent="0.2">
      <c r="A12626" t="s">
        <v>6436</v>
      </c>
      <c r="B12626" t="s">
        <v>6648</v>
      </c>
      <c r="C12626">
        <v>7.1999999999999995E-2</v>
      </c>
      <c r="D12626" t="s">
        <v>390</v>
      </c>
      <c r="E12626" t="s">
        <v>26238</v>
      </c>
      <c r="F12626">
        <v>572407</v>
      </c>
    </row>
    <row r="12627" spans="1:6" x14ac:dyDescent="0.2">
      <c r="A12627" t="s">
        <v>26239</v>
      </c>
      <c r="C12627">
        <v>0</v>
      </c>
      <c r="D12627" t="s">
        <v>8</v>
      </c>
      <c r="E12627" t="s">
        <v>26240</v>
      </c>
    </row>
    <row r="12628" spans="1:6" x14ac:dyDescent="0.2">
      <c r="A12628" t="s">
        <v>26241</v>
      </c>
      <c r="B12628" t="s">
        <v>7345</v>
      </c>
      <c r="C12628">
        <v>1.34E-2</v>
      </c>
      <c r="D12628" t="s">
        <v>8</v>
      </c>
      <c r="E12628" t="s">
        <v>26242</v>
      </c>
    </row>
    <row r="12629" spans="1:6" x14ac:dyDescent="0.2">
      <c r="A12629" t="s">
        <v>26243</v>
      </c>
      <c r="C12629">
        <v>0</v>
      </c>
      <c r="D12629" t="s">
        <v>8</v>
      </c>
      <c r="E12629" t="s">
        <v>26244</v>
      </c>
    </row>
    <row r="12630" spans="1:6" x14ac:dyDescent="0.2">
      <c r="A12630" t="s">
        <v>26245</v>
      </c>
      <c r="C12630">
        <v>1E-4</v>
      </c>
      <c r="D12630" t="s">
        <v>8</v>
      </c>
      <c r="E12630" t="s">
        <v>26246</v>
      </c>
    </row>
    <row r="12631" spans="1:6" x14ac:dyDescent="0.2">
      <c r="A12631" t="s">
        <v>26247</v>
      </c>
      <c r="C12631">
        <v>7.1000000000000004E-3</v>
      </c>
      <c r="D12631" t="s">
        <v>8</v>
      </c>
      <c r="E12631" t="s">
        <v>26248</v>
      </c>
      <c r="F12631">
        <v>572413</v>
      </c>
    </row>
    <row r="12632" spans="1:6" x14ac:dyDescent="0.2">
      <c r="A12632" t="s">
        <v>2288</v>
      </c>
      <c r="B12632" t="s">
        <v>2287</v>
      </c>
      <c r="C12632">
        <v>0</v>
      </c>
      <c r="D12632" t="s">
        <v>8</v>
      </c>
      <c r="E12632" t="s">
        <v>2292</v>
      </c>
      <c r="F12632">
        <v>572414</v>
      </c>
    </row>
    <row r="12633" spans="1:6" x14ac:dyDescent="0.2">
      <c r="A12633" t="s">
        <v>1370</v>
      </c>
      <c r="B12633" t="s">
        <v>1369</v>
      </c>
      <c r="C12633">
        <v>0.28439999999999999</v>
      </c>
      <c r="D12633" t="s">
        <v>8</v>
      </c>
      <c r="E12633" t="s">
        <v>26249</v>
      </c>
    </row>
    <row r="12634" spans="1:6" x14ac:dyDescent="0.2">
      <c r="A12634" t="s">
        <v>26250</v>
      </c>
      <c r="C12634">
        <v>0</v>
      </c>
      <c r="D12634" t="s">
        <v>8</v>
      </c>
      <c r="E12634" t="s">
        <v>26251</v>
      </c>
    </row>
    <row r="12635" spans="1:6" x14ac:dyDescent="0.2">
      <c r="A12635" t="s">
        <v>1415</v>
      </c>
      <c r="B12635" t="s">
        <v>1414</v>
      </c>
      <c r="C12635">
        <v>0</v>
      </c>
      <c r="D12635" t="s">
        <v>8</v>
      </c>
      <c r="E12635" t="s">
        <v>26252</v>
      </c>
    </row>
    <row r="12636" spans="1:6" x14ac:dyDescent="0.2">
      <c r="A12636" t="s">
        <v>26253</v>
      </c>
      <c r="C12636">
        <v>0</v>
      </c>
      <c r="D12636" t="s">
        <v>8</v>
      </c>
      <c r="E12636" t="s">
        <v>26254</v>
      </c>
    </row>
    <row r="12637" spans="1:6" x14ac:dyDescent="0.2">
      <c r="A12637" t="s">
        <v>1382</v>
      </c>
      <c r="B12637" t="s">
        <v>1381</v>
      </c>
      <c r="C12637">
        <v>0.21079999999999999</v>
      </c>
      <c r="D12637" t="s">
        <v>8</v>
      </c>
      <c r="E12637" t="s">
        <v>26255</v>
      </c>
    </row>
    <row r="12638" spans="1:6" x14ac:dyDescent="0.2">
      <c r="A12638" t="s">
        <v>1391</v>
      </c>
      <c r="B12638" t="s">
        <v>1390</v>
      </c>
      <c r="C12638">
        <v>0</v>
      </c>
      <c r="D12638" t="s">
        <v>8</v>
      </c>
      <c r="E12638" t="s">
        <v>26256</v>
      </c>
    </row>
    <row r="12639" spans="1:6" x14ac:dyDescent="0.2">
      <c r="A12639" t="s">
        <v>1385</v>
      </c>
      <c r="B12639" t="s">
        <v>1384</v>
      </c>
      <c r="C12639">
        <v>0.21920000000000001</v>
      </c>
      <c r="D12639" t="s">
        <v>8</v>
      </c>
      <c r="E12639" t="s">
        <v>26257</v>
      </c>
    </row>
    <row r="12640" spans="1:6" x14ac:dyDescent="0.2">
      <c r="A12640" t="s">
        <v>1388</v>
      </c>
      <c r="B12640" t="s">
        <v>1387</v>
      </c>
      <c r="C12640">
        <v>0</v>
      </c>
      <c r="D12640" t="s">
        <v>8</v>
      </c>
      <c r="E12640" t="s">
        <v>26258</v>
      </c>
    </row>
    <row r="12641" spans="1:5" x14ac:dyDescent="0.2">
      <c r="A12641" t="s">
        <v>1427</v>
      </c>
      <c r="B12641" t="s">
        <v>1426</v>
      </c>
      <c r="C12641">
        <v>0</v>
      </c>
      <c r="D12641" t="s">
        <v>8</v>
      </c>
      <c r="E12641" t="s">
        <v>26259</v>
      </c>
    </row>
    <row r="12642" spans="1:5" x14ac:dyDescent="0.2">
      <c r="A12642" t="s">
        <v>1430</v>
      </c>
      <c r="B12642" t="s">
        <v>1429</v>
      </c>
      <c r="C12642">
        <v>0</v>
      </c>
      <c r="D12642" t="s">
        <v>8</v>
      </c>
      <c r="E12642" t="s">
        <v>26260</v>
      </c>
    </row>
    <row r="12643" spans="1:5" x14ac:dyDescent="0.2">
      <c r="A12643" t="s">
        <v>26261</v>
      </c>
      <c r="C12643">
        <v>0.1234</v>
      </c>
      <c r="D12643" t="s">
        <v>8</v>
      </c>
      <c r="E12643" t="s">
        <v>26262</v>
      </c>
    </row>
    <row r="12644" spans="1:5" x14ac:dyDescent="0.2">
      <c r="A12644" t="s">
        <v>26263</v>
      </c>
      <c r="C12644">
        <v>0.374</v>
      </c>
      <c r="D12644" t="s">
        <v>8</v>
      </c>
      <c r="E12644" t="s">
        <v>26264</v>
      </c>
    </row>
    <row r="12645" spans="1:5" x14ac:dyDescent="0.2">
      <c r="A12645" t="s">
        <v>26265</v>
      </c>
      <c r="C12645">
        <v>3.2199999999999999E-2</v>
      </c>
      <c r="D12645" t="s">
        <v>8</v>
      </c>
      <c r="E12645" t="s">
        <v>26266</v>
      </c>
    </row>
    <row r="12646" spans="1:5" x14ac:dyDescent="0.2">
      <c r="A12646" t="s">
        <v>26267</v>
      </c>
      <c r="C12646">
        <v>0.1268</v>
      </c>
      <c r="D12646" t="s">
        <v>8</v>
      </c>
      <c r="E12646" t="s">
        <v>26268</v>
      </c>
    </row>
    <row r="12647" spans="1:5" x14ac:dyDescent="0.2">
      <c r="A12647" t="s">
        <v>26269</v>
      </c>
      <c r="C12647">
        <v>0</v>
      </c>
      <c r="D12647" t="s">
        <v>8</v>
      </c>
      <c r="E12647" t="s">
        <v>26270</v>
      </c>
    </row>
    <row r="12648" spans="1:5" x14ac:dyDescent="0.2">
      <c r="A12648" t="s">
        <v>1433</v>
      </c>
      <c r="B12648" t="s">
        <v>1432</v>
      </c>
      <c r="C12648">
        <v>0.81440000000000001</v>
      </c>
      <c r="D12648" t="s">
        <v>8</v>
      </c>
      <c r="E12648" t="s">
        <v>26271</v>
      </c>
    </row>
    <row r="12649" spans="1:5" x14ac:dyDescent="0.2">
      <c r="A12649" t="s">
        <v>1436</v>
      </c>
      <c r="B12649" t="s">
        <v>1435</v>
      </c>
      <c r="C12649">
        <v>0.39560000000000001</v>
      </c>
      <c r="D12649" t="s">
        <v>8</v>
      </c>
      <c r="E12649" t="s">
        <v>26272</v>
      </c>
    </row>
    <row r="12650" spans="1:5" x14ac:dyDescent="0.2">
      <c r="A12650" t="s">
        <v>1439</v>
      </c>
      <c r="B12650" t="s">
        <v>1438</v>
      </c>
      <c r="C12650">
        <v>0</v>
      </c>
      <c r="D12650" t="s">
        <v>8</v>
      </c>
      <c r="E12650" t="s">
        <v>26273</v>
      </c>
    </row>
    <row r="12651" spans="1:5" x14ac:dyDescent="0.2">
      <c r="A12651" t="s">
        <v>1376</v>
      </c>
      <c r="B12651" t="s">
        <v>1375</v>
      </c>
      <c r="C12651">
        <v>0</v>
      </c>
      <c r="D12651" t="s">
        <v>8</v>
      </c>
      <c r="E12651" t="s">
        <v>26274</v>
      </c>
    </row>
    <row r="12652" spans="1:5" x14ac:dyDescent="0.2">
      <c r="A12652" t="s">
        <v>1379</v>
      </c>
      <c r="B12652" t="s">
        <v>1378</v>
      </c>
      <c r="C12652">
        <v>0.71440000000000003</v>
      </c>
      <c r="D12652" t="s">
        <v>8</v>
      </c>
      <c r="E12652" t="s">
        <v>26275</v>
      </c>
    </row>
    <row r="12653" spans="1:5" x14ac:dyDescent="0.2">
      <c r="A12653" t="s">
        <v>1373</v>
      </c>
      <c r="B12653" t="s">
        <v>1372</v>
      </c>
      <c r="C12653">
        <v>0</v>
      </c>
      <c r="D12653" t="s">
        <v>8</v>
      </c>
      <c r="E12653" t="s">
        <v>26276</v>
      </c>
    </row>
    <row r="12654" spans="1:5" x14ac:dyDescent="0.2">
      <c r="A12654" t="s">
        <v>1418</v>
      </c>
      <c r="B12654" t="s">
        <v>1417</v>
      </c>
      <c r="C12654">
        <v>1.4116</v>
      </c>
      <c r="D12654" t="s">
        <v>8</v>
      </c>
      <c r="E12654" t="s">
        <v>26277</v>
      </c>
    </row>
    <row r="12655" spans="1:5" x14ac:dyDescent="0.2">
      <c r="A12655" t="s">
        <v>1445</v>
      </c>
      <c r="B12655" t="s">
        <v>1444</v>
      </c>
      <c r="C12655">
        <v>0</v>
      </c>
      <c r="D12655" t="s">
        <v>8</v>
      </c>
      <c r="E12655" t="s">
        <v>26278</v>
      </c>
    </row>
    <row r="12656" spans="1:5" x14ac:dyDescent="0.2">
      <c r="A12656" t="s">
        <v>1448</v>
      </c>
      <c r="B12656" t="s">
        <v>1447</v>
      </c>
      <c r="C12656">
        <v>0.60540000000000005</v>
      </c>
      <c r="D12656" t="s">
        <v>8</v>
      </c>
      <c r="E12656" t="s">
        <v>26279</v>
      </c>
    </row>
    <row r="12657" spans="1:6" x14ac:dyDescent="0.2">
      <c r="A12657" t="s">
        <v>1394</v>
      </c>
      <c r="B12657" t="s">
        <v>1393</v>
      </c>
      <c r="C12657">
        <v>0</v>
      </c>
      <c r="D12657" t="s">
        <v>8</v>
      </c>
      <c r="E12657" t="s">
        <v>26280</v>
      </c>
    </row>
    <row r="12658" spans="1:6" x14ac:dyDescent="0.2">
      <c r="A12658" t="s">
        <v>26281</v>
      </c>
      <c r="C12658">
        <v>2</v>
      </c>
      <c r="D12658" t="s">
        <v>8</v>
      </c>
      <c r="E12658" t="s">
        <v>26282</v>
      </c>
      <c r="F12658">
        <v>572440</v>
      </c>
    </row>
    <row r="12659" spans="1:6" x14ac:dyDescent="0.2">
      <c r="A12659" t="s">
        <v>26283</v>
      </c>
      <c r="C12659">
        <v>2</v>
      </c>
      <c r="D12659" t="s">
        <v>8</v>
      </c>
      <c r="E12659" t="s">
        <v>26284</v>
      </c>
    </row>
    <row r="12660" spans="1:6" x14ac:dyDescent="0.2">
      <c r="A12660" t="s">
        <v>26285</v>
      </c>
      <c r="C12660">
        <v>0</v>
      </c>
      <c r="D12660" t="s">
        <v>8</v>
      </c>
      <c r="E12660" t="s">
        <v>26286</v>
      </c>
    </row>
    <row r="12661" spans="1:6" x14ac:dyDescent="0.2">
      <c r="A12661" t="s">
        <v>26287</v>
      </c>
      <c r="C12661">
        <v>0</v>
      </c>
      <c r="D12661" t="s">
        <v>8</v>
      </c>
      <c r="E12661" t="s">
        <v>26288</v>
      </c>
    </row>
    <row r="12662" spans="1:6" x14ac:dyDescent="0.2">
      <c r="A12662" t="s">
        <v>26289</v>
      </c>
      <c r="C12662">
        <v>0</v>
      </c>
      <c r="D12662" t="s">
        <v>8</v>
      </c>
      <c r="E12662" t="s">
        <v>26290</v>
      </c>
    </row>
    <row r="12663" spans="1:6" x14ac:dyDescent="0.2">
      <c r="A12663" t="s">
        <v>26291</v>
      </c>
      <c r="C12663">
        <v>0</v>
      </c>
      <c r="D12663" t="s">
        <v>8</v>
      </c>
      <c r="E12663" t="s">
        <v>26292</v>
      </c>
    </row>
    <row r="12664" spans="1:6" x14ac:dyDescent="0.2">
      <c r="A12664" t="s">
        <v>26293</v>
      </c>
      <c r="C12664">
        <v>0</v>
      </c>
      <c r="D12664" t="s">
        <v>8</v>
      </c>
      <c r="E12664" t="s">
        <v>26294</v>
      </c>
    </row>
    <row r="12665" spans="1:6" x14ac:dyDescent="0.2">
      <c r="A12665" t="s">
        <v>26295</v>
      </c>
      <c r="C12665">
        <v>0</v>
      </c>
      <c r="D12665" t="s">
        <v>8</v>
      </c>
      <c r="E12665" t="s">
        <v>26296</v>
      </c>
    </row>
    <row r="12666" spans="1:6" x14ac:dyDescent="0.2">
      <c r="A12666" t="s">
        <v>26297</v>
      </c>
      <c r="C12666">
        <v>0</v>
      </c>
      <c r="D12666" t="s">
        <v>8</v>
      </c>
      <c r="E12666" t="s">
        <v>26298</v>
      </c>
    </row>
    <row r="12667" spans="1:6" x14ac:dyDescent="0.2">
      <c r="A12667" t="s">
        <v>26299</v>
      </c>
      <c r="C12667">
        <v>2</v>
      </c>
      <c r="D12667" t="s">
        <v>8</v>
      </c>
      <c r="E12667" t="s">
        <v>26300</v>
      </c>
      <c r="F12667">
        <v>572450</v>
      </c>
    </row>
    <row r="12668" spans="1:6" x14ac:dyDescent="0.2">
      <c r="A12668" t="s">
        <v>26301</v>
      </c>
      <c r="C12668">
        <v>2</v>
      </c>
      <c r="D12668" t="s">
        <v>8</v>
      </c>
      <c r="E12668" t="s">
        <v>26302</v>
      </c>
    </row>
    <row r="12669" spans="1:6" x14ac:dyDescent="0.2">
      <c r="A12669" t="s">
        <v>4797</v>
      </c>
      <c r="B12669" t="s">
        <v>4796</v>
      </c>
      <c r="C12669">
        <v>0</v>
      </c>
      <c r="D12669" t="s">
        <v>8</v>
      </c>
      <c r="E12669" t="s">
        <v>26303</v>
      </c>
    </row>
    <row r="12670" spans="1:6" x14ac:dyDescent="0.2">
      <c r="A12670" t="s">
        <v>26304</v>
      </c>
      <c r="C12670">
        <v>0</v>
      </c>
      <c r="D12670" t="s">
        <v>8</v>
      </c>
      <c r="E12670" t="s">
        <v>26305</v>
      </c>
    </row>
    <row r="12671" spans="1:6" x14ac:dyDescent="0.2">
      <c r="A12671" t="s">
        <v>5861</v>
      </c>
      <c r="B12671" t="s">
        <v>5860</v>
      </c>
      <c r="C12671">
        <v>0</v>
      </c>
      <c r="D12671" t="s">
        <v>8</v>
      </c>
      <c r="E12671" t="s">
        <v>26306</v>
      </c>
    </row>
    <row r="12672" spans="1:6" x14ac:dyDescent="0.2">
      <c r="A12672" t="s">
        <v>26307</v>
      </c>
      <c r="C12672">
        <v>0</v>
      </c>
      <c r="D12672" t="s">
        <v>8</v>
      </c>
      <c r="E12672" t="s">
        <v>26308</v>
      </c>
    </row>
    <row r="12673" spans="1:6" x14ac:dyDescent="0.2">
      <c r="A12673" t="s">
        <v>26309</v>
      </c>
      <c r="C12673">
        <v>0</v>
      </c>
      <c r="D12673" t="s">
        <v>8</v>
      </c>
      <c r="E12673" t="s">
        <v>26310</v>
      </c>
    </row>
    <row r="12674" spans="1:6" x14ac:dyDescent="0.2">
      <c r="A12674" t="s">
        <v>26311</v>
      </c>
      <c r="C12674">
        <v>0</v>
      </c>
      <c r="D12674" t="s">
        <v>8</v>
      </c>
      <c r="E12674" t="s">
        <v>26312</v>
      </c>
    </row>
    <row r="12675" spans="1:6" x14ac:dyDescent="0.2">
      <c r="A12675" t="s">
        <v>26313</v>
      </c>
      <c r="C12675">
        <v>0</v>
      </c>
      <c r="D12675" t="s">
        <v>8</v>
      </c>
      <c r="E12675" t="s">
        <v>26314</v>
      </c>
    </row>
    <row r="12676" spans="1:6" x14ac:dyDescent="0.2">
      <c r="A12676" t="s">
        <v>26315</v>
      </c>
      <c r="C12676">
        <v>0</v>
      </c>
      <c r="D12676" t="s">
        <v>8</v>
      </c>
      <c r="E12676" t="s">
        <v>26316</v>
      </c>
    </row>
    <row r="12677" spans="1:6" x14ac:dyDescent="0.2">
      <c r="A12677" t="s">
        <v>26317</v>
      </c>
      <c r="C12677">
        <v>8.7999999999999995E-2</v>
      </c>
      <c r="D12677" t="s">
        <v>8</v>
      </c>
      <c r="E12677" t="s">
        <v>26318</v>
      </c>
    </row>
    <row r="12678" spans="1:6" x14ac:dyDescent="0.2">
      <c r="A12678" t="s">
        <v>26319</v>
      </c>
      <c r="C12678">
        <v>0</v>
      </c>
      <c r="D12678" t="s">
        <v>8</v>
      </c>
      <c r="E12678" t="s">
        <v>26320</v>
      </c>
    </row>
    <row r="12679" spans="1:6" x14ac:dyDescent="0.2">
      <c r="A12679" t="s">
        <v>2489</v>
      </c>
      <c r="B12679" t="s">
        <v>2488</v>
      </c>
      <c r="C12679">
        <v>0</v>
      </c>
      <c r="D12679" t="s">
        <v>8</v>
      </c>
      <c r="E12679" t="s">
        <v>26321</v>
      </c>
    </row>
    <row r="12680" spans="1:6" x14ac:dyDescent="0.2">
      <c r="A12680" t="s">
        <v>26322</v>
      </c>
      <c r="C12680">
        <v>0.1701</v>
      </c>
      <c r="D12680" t="s">
        <v>8</v>
      </c>
      <c r="E12680" t="s">
        <v>26323</v>
      </c>
    </row>
    <row r="12681" spans="1:6" x14ac:dyDescent="0.2">
      <c r="A12681" t="s">
        <v>26324</v>
      </c>
      <c r="C12681">
        <v>0.1701</v>
      </c>
      <c r="D12681" t="s">
        <v>8</v>
      </c>
      <c r="E12681" t="s">
        <v>26325</v>
      </c>
    </row>
    <row r="12682" spans="1:6" x14ac:dyDescent="0.2">
      <c r="A12682" t="s">
        <v>26326</v>
      </c>
      <c r="C12682">
        <v>0.98899999999999999</v>
      </c>
      <c r="D12682" t="s">
        <v>8</v>
      </c>
      <c r="E12682" t="s">
        <v>26327</v>
      </c>
    </row>
    <row r="12683" spans="1:6" x14ac:dyDescent="0.2">
      <c r="A12683" t="s">
        <v>26328</v>
      </c>
      <c r="C12683">
        <v>0</v>
      </c>
      <c r="D12683" t="s">
        <v>8</v>
      </c>
      <c r="E12683" t="s">
        <v>26329</v>
      </c>
      <c r="F12683">
        <v>572520</v>
      </c>
    </row>
    <row r="12684" spans="1:6" x14ac:dyDescent="0.2">
      <c r="A12684" t="s">
        <v>6835</v>
      </c>
      <c r="B12684" t="s">
        <v>6834</v>
      </c>
      <c r="C12684">
        <v>0</v>
      </c>
      <c r="D12684" t="s">
        <v>8</v>
      </c>
      <c r="E12684" t="s">
        <v>26330</v>
      </c>
      <c r="F12684">
        <v>572521</v>
      </c>
    </row>
    <row r="12685" spans="1:6" x14ac:dyDescent="0.2">
      <c r="A12685" t="s">
        <v>7654</v>
      </c>
      <c r="B12685" t="s">
        <v>7653</v>
      </c>
      <c r="C12685">
        <v>0</v>
      </c>
      <c r="D12685" t="s">
        <v>8</v>
      </c>
      <c r="E12685" t="s">
        <v>26331</v>
      </c>
    </row>
    <row r="12686" spans="1:6" x14ac:dyDescent="0.2">
      <c r="A12686" t="s">
        <v>26332</v>
      </c>
      <c r="B12686" t="s">
        <v>7565</v>
      </c>
      <c r="C12686">
        <v>0</v>
      </c>
      <c r="D12686" t="s">
        <v>8</v>
      </c>
      <c r="E12686" t="s">
        <v>26333</v>
      </c>
    </row>
    <row r="12687" spans="1:6" x14ac:dyDescent="0.2">
      <c r="A12687" t="s">
        <v>26334</v>
      </c>
      <c r="C12687">
        <v>0</v>
      </c>
      <c r="D12687" t="s">
        <v>8</v>
      </c>
      <c r="E12687" t="s">
        <v>26335</v>
      </c>
      <c r="F12687">
        <v>572524</v>
      </c>
    </row>
    <row r="12688" spans="1:6" x14ac:dyDescent="0.2">
      <c r="A12688" t="s">
        <v>26336</v>
      </c>
      <c r="C12688">
        <v>0</v>
      </c>
      <c r="D12688" t="s">
        <v>8</v>
      </c>
      <c r="E12688" t="s">
        <v>26337</v>
      </c>
    </row>
    <row r="12689" spans="1:7" x14ac:dyDescent="0.2">
      <c r="A12689" t="s">
        <v>26338</v>
      </c>
      <c r="C12689">
        <v>0</v>
      </c>
      <c r="D12689" t="s">
        <v>8</v>
      </c>
      <c r="E12689" t="s">
        <v>26339</v>
      </c>
    </row>
    <row r="12690" spans="1:7" x14ac:dyDescent="0.2">
      <c r="A12690" t="s">
        <v>26340</v>
      </c>
      <c r="C12690">
        <v>0</v>
      </c>
      <c r="D12690" t="s">
        <v>8</v>
      </c>
      <c r="E12690" t="s">
        <v>26341</v>
      </c>
    </row>
    <row r="12691" spans="1:7" x14ac:dyDescent="0.2">
      <c r="A12691" t="s">
        <v>26342</v>
      </c>
      <c r="C12691">
        <v>0</v>
      </c>
      <c r="D12691" t="s">
        <v>8</v>
      </c>
      <c r="E12691" t="s">
        <v>26343</v>
      </c>
    </row>
    <row r="12692" spans="1:7" x14ac:dyDescent="0.2">
      <c r="A12692" t="s">
        <v>26344</v>
      </c>
      <c r="C12692">
        <v>0</v>
      </c>
      <c r="D12692" t="s">
        <v>8</v>
      </c>
      <c r="E12692" t="s">
        <v>26345</v>
      </c>
    </row>
    <row r="12693" spans="1:7" x14ac:dyDescent="0.2">
      <c r="A12693" t="s">
        <v>26346</v>
      </c>
      <c r="C12693">
        <v>0</v>
      </c>
      <c r="D12693" t="s">
        <v>8</v>
      </c>
      <c r="E12693" t="s">
        <v>26347</v>
      </c>
    </row>
    <row r="12694" spans="1:7" x14ac:dyDescent="0.2">
      <c r="A12694" t="s">
        <v>26348</v>
      </c>
      <c r="C12694">
        <v>0</v>
      </c>
      <c r="D12694" t="s">
        <v>8</v>
      </c>
      <c r="E12694" t="s">
        <v>26349</v>
      </c>
    </row>
    <row r="12695" spans="1:7" x14ac:dyDescent="0.2">
      <c r="A12695" t="s">
        <v>26350</v>
      </c>
      <c r="C12695">
        <v>0</v>
      </c>
      <c r="D12695" t="s">
        <v>8</v>
      </c>
      <c r="E12695" t="s">
        <v>26351</v>
      </c>
    </row>
    <row r="12696" spans="1:7" x14ac:dyDescent="0.2">
      <c r="A12696" t="s">
        <v>26352</v>
      </c>
      <c r="C12696">
        <v>1.9300000000000001E-2</v>
      </c>
      <c r="D12696" t="s">
        <v>8</v>
      </c>
      <c r="E12696" t="s">
        <v>26353</v>
      </c>
      <c r="G12696" t="s">
        <v>7414</v>
      </c>
    </row>
    <row r="12697" spans="1:7" x14ac:dyDescent="0.2">
      <c r="A12697" t="s">
        <v>26354</v>
      </c>
      <c r="C12697">
        <v>1.4500000000000001E-2</v>
      </c>
      <c r="D12697" t="s">
        <v>8</v>
      </c>
      <c r="E12697" t="s">
        <v>26355</v>
      </c>
      <c r="G12697" t="s">
        <v>7414</v>
      </c>
    </row>
    <row r="12698" spans="1:7" x14ac:dyDescent="0.2">
      <c r="A12698" t="s">
        <v>26356</v>
      </c>
      <c r="C12698">
        <v>4.7999999999999996E-3</v>
      </c>
      <c r="D12698" t="s">
        <v>8</v>
      </c>
      <c r="E12698" t="s">
        <v>26357</v>
      </c>
      <c r="G12698" t="s">
        <v>7414</v>
      </c>
    </row>
    <row r="12699" spans="1:7" x14ac:dyDescent="0.2">
      <c r="A12699" t="s">
        <v>26358</v>
      </c>
      <c r="C12699">
        <v>0</v>
      </c>
      <c r="D12699" t="s">
        <v>8</v>
      </c>
      <c r="E12699" t="s">
        <v>26359</v>
      </c>
      <c r="F12699">
        <v>572536</v>
      </c>
    </row>
    <row r="12700" spans="1:7" x14ac:dyDescent="0.2">
      <c r="A12700" t="s">
        <v>26360</v>
      </c>
      <c r="C12700">
        <v>0</v>
      </c>
      <c r="D12700" t="s">
        <v>8</v>
      </c>
      <c r="E12700" t="s">
        <v>26361</v>
      </c>
    </row>
    <row r="12701" spans="1:7" x14ac:dyDescent="0.2">
      <c r="A12701" t="s">
        <v>5981</v>
      </c>
      <c r="B12701" t="s">
        <v>5980</v>
      </c>
      <c r="C12701">
        <v>0</v>
      </c>
      <c r="D12701" t="s">
        <v>8</v>
      </c>
      <c r="E12701" t="s">
        <v>26362</v>
      </c>
    </row>
    <row r="12702" spans="1:7" x14ac:dyDescent="0.2">
      <c r="A12702" t="s">
        <v>5978</v>
      </c>
      <c r="B12702" t="s">
        <v>5977</v>
      </c>
      <c r="C12702">
        <v>0</v>
      </c>
      <c r="D12702" t="s">
        <v>8</v>
      </c>
      <c r="E12702" t="s">
        <v>26363</v>
      </c>
    </row>
    <row r="12703" spans="1:7" x14ac:dyDescent="0.2">
      <c r="A12703" t="s">
        <v>26364</v>
      </c>
      <c r="C12703">
        <v>6.6E-3</v>
      </c>
      <c r="D12703" t="s">
        <v>8</v>
      </c>
      <c r="E12703" t="s">
        <v>26365</v>
      </c>
    </row>
    <row r="12704" spans="1:7" x14ac:dyDescent="0.2">
      <c r="A12704" t="s">
        <v>26366</v>
      </c>
      <c r="C12704">
        <v>6.7999999999999996E-3</v>
      </c>
      <c r="D12704" t="s">
        <v>8</v>
      </c>
      <c r="E12704" t="s">
        <v>26367</v>
      </c>
    </row>
    <row r="12705" spans="1:6" x14ac:dyDescent="0.2">
      <c r="A12705" t="s">
        <v>26368</v>
      </c>
      <c r="C12705">
        <v>1E-3</v>
      </c>
      <c r="D12705" t="s">
        <v>8</v>
      </c>
      <c r="E12705" t="s">
        <v>26369</v>
      </c>
    </row>
    <row r="12706" spans="1:6" x14ac:dyDescent="0.2">
      <c r="A12706" t="s">
        <v>26370</v>
      </c>
      <c r="C12706">
        <v>1.1599999999999999E-2</v>
      </c>
      <c r="D12706" t="s">
        <v>8</v>
      </c>
      <c r="E12706" t="s">
        <v>26371</v>
      </c>
    </row>
    <row r="12707" spans="1:6" x14ac:dyDescent="0.2">
      <c r="A12707" t="s">
        <v>26372</v>
      </c>
      <c r="C12707">
        <v>2.8199999999999999E-2</v>
      </c>
      <c r="D12707" t="s">
        <v>8</v>
      </c>
      <c r="E12707" t="s">
        <v>26373</v>
      </c>
    </row>
    <row r="12708" spans="1:6" x14ac:dyDescent="0.2">
      <c r="A12708" t="s">
        <v>26374</v>
      </c>
      <c r="C12708">
        <v>1.34E-2</v>
      </c>
      <c r="D12708" t="s">
        <v>8</v>
      </c>
      <c r="E12708" t="s">
        <v>26375</v>
      </c>
    </row>
    <row r="12709" spans="1:6" x14ac:dyDescent="0.2">
      <c r="A12709" t="s">
        <v>26376</v>
      </c>
      <c r="C12709">
        <v>6</v>
      </c>
      <c r="D12709" t="s">
        <v>8</v>
      </c>
      <c r="E12709" t="s">
        <v>26377</v>
      </c>
    </row>
    <row r="12710" spans="1:6" x14ac:dyDescent="0.2">
      <c r="A12710" t="s">
        <v>26378</v>
      </c>
      <c r="C12710">
        <v>0.8</v>
      </c>
      <c r="D12710" t="s">
        <v>8</v>
      </c>
      <c r="E12710" t="s">
        <v>26379</v>
      </c>
    </row>
    <row r="12711" spans="1:6" x14ac:dyDescent="0.2">
      <c r="A12711" t="s">
        <v>26380</v>
      </c>
      <c r="C12711">
        <v>0.14050000000000001</v>
      </c>
      <c r="D12711" t="s">
        <v>8</v>
      </c>
      <c r="E12711" t="s">
        <v>26381</v>
      </c>
    </row>
    <row r="12712" spans="1:6" x14ac:dyDescent="0.2">
      <c r="A12712" t="s">
        <v>26382</v>
      </c>
      <c r="C12712">
        <v>0</v>
      </c>
      <c r="D12712" t="s">
        <v>8</v>
      </c>
      <c r="E12712" t="s">
        <v>26383</v>
      </c>
      <c r="F12712">
        <v>573023</v>
      </c>
    </row>
    <row r="12713" spans="1:6" x14ac:dyDescent="0.2">
      <c r="A12713" t="s">
        <v>26384</v>
      </c>
      <c r="C12713">
        <v>0</v>
      </c>
      <c r="D12713" t="s">
        <v>8</v>
      </c>
      <c r="E12713" t="s">
        <v>26385</v>
      </c>
      <c r="F12713">
        <v>573024</v>
      </c>
    </row>
    <row r="12714" spans="1:6" x14ac:dyDescent="0.2">
      <c r="A12714" t="s">
        <v>26386</v>
      </c>
      <c r="B12714" t="s">
        <v>6440</v>
      </c>
      <c r="C12714">
        <v>0</v>
      </c>
      <c r="D12714" t="s">
        <v>390</v>
      </c>
      <c r="E12714" t="s">
        <v>26387</v>
      </c>
      <c r="F12714">
        <v>573025</v>
      </c>
    </row>
    <row r="12715" spans="1:6" x14ac:dyDescent="0.2">
      <c r="A12715" t="s">
        <v>6433</v>
      </c>
      <c r="B12715" t="s">
        <v>6440</v>
      </c>
      <c r="C12715">
        <v>3.8</v>
      </c>
      <c r="D12715" t="s">
        <v>390</v>
      </c>
      <c r="E12715" t="s">
        <v>26388</v>
      </c>
      <c r="F12715">
        <v>573026</v>
      </c>
    </row>
    <row r="12716" spans="1:6" x14ac:dyDescent="0.2">
      <c r="A12716" t="s">
        <v>26389</v>
      </c>
      <c r="C12716">
        <v>0</v>
      </c>
      <c r="D12716" t="s">
        <v>18950</v>
      </c>
      <c r="E12716" t="s">
        <v>26390</v>
      </c>
    </row>
    <row r="12717" spans="1:6" x14ac:dyDescent="0.2">
      <c r="A12717" t="s">
        <v>7438</v>
      </c>
      <c r="B12717" t="s">
        <v>7437</v>
      </c>
      <c r="C12717">
        <v>0.31850000000000001</v>
      </c>
      <c r="D12717" t="s">
        <v>8</v>
      </c>
      <c r="E12717" t="s">
        <v>26391</v>
      </c>
    </row>
    <row r="12718" spans="1:6" x14ac:dyDescent="0.2">
      <c r="A12718" t="s">
        <v>7362</v>
      </c>
      <c r="B12718" t="s">
        <v>7330</v>
      </c>
      <c r="C12718">
        <v>0.626</v>
      </c>
      <c r="D12718" t="s">
        <v>8</v>
      </c>
      <c r="E12718" t="s">
        <v>26392</v>
      </c>
    </row>
    <row r="12719" spans="1:6" x14ac:dyDescent="0.2">
      <c r="A12719" t="s">
        <v>26393</v>
      </c>
      <c r="C12719">
        <v>0</v>
      </c>
      <c r="D12719" t="s">
        <v>18950</v>
      </c>
      <c r="E12719" t="s">
        <v>26394</v>
      </c>
    </row>
    <row r="12720" spans="1:6" x14ac:dyDescent="0.2">
      <c r="A12720" t="s">
        <v>7421</v>
      </c>
      <c r="B12720" t="s">
        <v>7420</v>
      </c>
      <c r="C12720">
        <v>3.5000000000000003E-2</v>
      </c>
      <c r="D12720" t="s">
        <v>8</v>
      </c>
      <c r="E12720" t="s">
        <v>26395</v>
      </c>
    </row>
    <row r="12721" spans="1:7" x14ac:dyDescent="0.2">
      <c r="A12721" t="s">
        <v>7424</v>
      </c>
      <c r="B12721" t="s">
        <v>7423</v>
      </c>
      <c r="C12721">
        <v>4.7399999999999998E-2</v>
      </c>
      <c r="D12721" t="s">
        <v>8</v>
      </c>
      <c r="E12721" t="s">
        <v>26396</v>
      </c>
    </row>
    <row r="12722" spans="1:7" x14ac:dyDescent="0.2">
      <c r="A12722" t="s">
        <v>26397</v>
      </c>
      <c r="C12722">
        <v>0</v>
      </c>
      <c r="D12722" t="s">
        <v>18950</v>
      </c>
      <c r="E12722" t="s">
        <v>26398</v>
      </c>
    </row>
    <row r="12723" spans="1:7" x14ac:dyDescent="0.2">
      <c r="A12723" t="s">
        <v>26399</v>
      </c>
      <c r="C12723">
        <v>0</v>
      </c>
      <c r="D12723" t="s">
        <v>18950</v>
      </c>
      <c r="E12723" t="s">
        <v>26400</v>
      </c>
    </row>
    <row r="12724" spans="1:7" x14ac:dyDescent="0.2">
      <c r="A12724" t="s">
        <v>26401</v>
      </c>
      <c r="C12724">
        <v>0</v>
      </c>
      <c r="D12724" t="s">
        <v>18950</v>
      </c>
      <c r="E12724" t="s">
        <v>26394</v>
      </c>
    </row>
    <row r="12725" spans="1:7" x14ac:dyDescent="0.2">
      <c r="A12725" t="s">
        <v>7328</v>
      </c>
      <c r="B12725" t="s">
        <v>7327</v>
      </c>
      <c r="C12725">
        <v>0.14199999999999999</v>
      </c>
      <c r="D12725" t="s">
        <v>9104</v>
      </c>
      <c r="E12725" t="s">
        <v>26402</v>
      </c>
    </row>
    <row r="12726" spans="1:7" x14ac:dyDescent="0.2">
      <c r="A12726" t="s">
        <v>26403</v>
      </c>
      <c r="C12726">
        <v>0</v>
      </c>
      <c r="D12726" t="s">
        <v>8</v>
      </c>
      <c r="E12726" t="s">
        <v>26404</v>
      </c>
    </row>
    <row r="12727" spans="1:7" x14ac:dyDescent="0.2">
      <c r="A12727" t="s">
        <v>4836</v>
      </c>
      <c r="B12727" t="s">
        <v>4835</v>
      </c>
      <c r="C12727">
        <v>0.1077</v>
      </c>
      <c r="D12727" t="s">
        <v>8</v>
      </c>
      <c r="E12727" t="s">
        <v>26405</v>
      </c>
    </row>
    <row r="12728" spans="1:7" x14ac:dyDescent="0.2">
      <c r="A12728" t="s">
        <v>6990</v>
      </c>
      <c r="B12728" t="s">
        <v>6989</v>
      </c>
      <c r="C12728">
        <v>0.2185</v>
      </c>
      <c r="D12728" t="s">
        <v>8</v>
      </c>
      <c r="E12728" t="s">
        <v>26406</v>
      </c>
    </row>
    <row r="12729" spans="1:7" x14ac:dyDescent="0.2">
      <c r="A12729" t="s">
        <v>6987</v>
      </c>
      <c r="B12729" t="s">
        <v>6986</v>
      </c>
      <c r="C12729">
        <v>8.6E-3</v>
      </c>
      <c r="D12729" t="s">
        <v>8</v>
      </c>
      <c r="E12729" t="s">
        <v>26407</v>
      </c>
    </row>
    <row r="12730" spans="1:7" x14ac:dyDescent="0.2">
      <c r="A12730" t="s">
        <v>26408</v>
      </c>
      <c r="C12730">
        <v>0</v>
      </c>
      <c r="D12730" t="s">
        <v>8</v>
      </c>
      <c r="E12730" t="s">
        <v>26409</v>
      </c>
    </row>
    <row r="12731" spans="1:7" x14ac:dyDescent="0.2">
      <c r="A12731" t="s">
        <v>26410</v>
      </c>
      <c r="B12731" t="s">
        <v>8206</v>
      </c>
      <c r="C12731">
        <v>0</v>
      </c>
      <c r="D12731" t="s">
        <v>8</v>
      </c>
      <c r="E12731" t="s">
        <v>26411</v>
      </c>
      <c r="F12731">
        <v>574019</v>
      </c>
    </row>
    <row r="12732" spans="1:7" x14ac:dyDescent="0.2">
      <c r="A12732" t="s">
        <v>26412</v>
      </c>
      <c r="C12732">
        <v>0</v>
      </c>
      <c r="D12732" t="s">
        <v>8</v>
      </c>
      <c r="E12732" t="s">
        <v>26413</v>
      </c>
    </row>
    <row r="12733" spans="1:7" x14ac:dyDescent="0.2">
      <c r="A12733" t="s">
        <v>26414</v>
      </c>
      <c r="C12733">
        <v>0.114</v>
      </c>
      <c r="D12733" t="s">
        <v>8</v>
      </c>
      <c r="E12733" t="s">
        <v>26415</v>
      </c>
    </row>
    <row r="12734" spans="1:7" x14ac:dyDescent="0.2">
      <c r="A12734" t="s">
        <v>26416</v>
      </c>
      <c r="C12734">
        <v>0</v>
      </c>
      <c r="D12734" t="s">
        <v>8</v>
      </c>
      <c r="E12734" t="s">
        <v>26417</v>
      </c>
    </row>
    <row r="12735" spans="1:7" x14ac:dyDescent="0.2">
      <c r="A12735" t="s">
        <v>26418</v>
      </c>
      <c r="C12735">
        <v>0.2722</v>
      </c>
      <c r="D12735" t="s">
        <v>8</v>
      </c>
      <c r="E12735" t="s">
        <v>26419</v>
      </c>
    </row>
    <row r="12736" spans="1:7" x14ac:dyDescent="0.2">
      <c r="A12736" t="s">
        <v>26420</v>
      </c>
      <c r="C12736">
        <v>0.18920000000000001</v>
      </c>
      <c r="D12736" t="s">
        <v>8</v>
      </c>
      <c r="E12736" t="s">
        <v>26421</v>
      </c>
      <c r="G12736" t="s">
        <v>7414</v>
      </c>
    </row>
    <row r="12737" spans="1:7" x14ac:dyDescent="0.2">
      <c r="A12737" t="s">
        <v>26422</v>
      </c>
      <c r="C12737">
        <v>0.31409999999999999</v>
      </c>
      <c r="D12737" t="s">
        <v>8</v>
      </c>
      <c r="E12737" t="s">
        <v>26423</v>
      </c>
    </row>
    <row r="12738" spans="1:7" x14ac:dyDescent="0.2">
      <c r="A12738" t="s">
        <v>26424</v>
      </c>
      <c r="C12738">
        <v>0.12809999999999999</v>
      </c>
      <c r="D12738" t="s">
        <v>8</v>
      </c>
      <c r="E12738" t="s">
        <v>26425</v>
      </c>
      <c r="G12738" t="s">
        <v>7414</v>
      </c>
    </row>
    <row r="12739" spans="1:7" x14ac:dyDescent="0.2">
      <c r="A12739" t="s">
        <v>26426</v>
      </c>
      <c r="C12739">
        <v>0.43530000000000002</v>
      </c>
      <c r="D12739" t="s">
        <v>8</v>
      </c>
      <c r="E12739" t="s">
        <v>26427</v>
      </c>
    </row>
    <row r="12740" spans="1:7" x14ac:dyDescent="0.2">
      <c r="A12740" t="s">
        <v>26428</v>
      </c>
      <c r="C12740">
        <v>0.51539999999999997</v>
      </c>
      <c r="D12740" t="s">
        <v>8</v>
      </c>
      <c r="E12740" t="s">
        <v>26429</v>
      </c>
    </row>
    <row r="12741" spans="1:7" x14ac:dyDescent="0.2">
      <c r="A12741" t="s">
        <v>26430</v>
      </c>
      <c r="C12741">
        <v>1.383</v>
      </c>
      <c r="D12741" t="s">
        <v>8</v>
      </c>
      <c r="E12741" t="s">
        <v>26431</v>
      </c>
    </row>
    <row r="12742" spans="1:7" x14ac:dyDescent="0.2">
      <c r="A12742" t="s">
        <v>26432</v>
      </c>
      <c r="C12742">
        <v>0.1062</v>
      </c>
      <c r="D12742" t="s">
        <v>8</v>
      </c>
      <c r="E12742" t="s">
        <v>26433</v>
      </c>
      <c r="G12742" t="s">
        <v>7414</v>
      </c>
    </row>
    <row r="12743" spans="1:7" x14ac:dyDescent="0.2">
      <c r="A12743" t="s">
        <v>26434</v>
      </c>
      <c r="C12743">
        <v>9.3100000000000002E-2</v>
      </c>
      <c r="D12743" t="s">
        <v>8</v>
      </c>
      <c r="E12743" t="s">
        <v>26435</v>
      </c>
    </row>
    <row r="12744" spans="1:7" x14ac:dyDescent="0.2">
      <c r="A12744" t="s">
        <v>26436</v>
      </c>
      <c r="C12744">
        <v>2.1700000000000001E-2</v>
      </c>
      <c r="D12744" t="s">
        <v>8</v>
      </c>
      <c r="E12744" t="s">
        <v>26437</v>
      </c>
    </row>
    <row r="12745" spans="1:7" x14ac:dyDescent="0.2">
      <c r="A12745" t="s">
        <v>4561</v>
      </c>
      <c r="B12745" t="s">
        <v>4586</v>
      </c>
      <c r="C12745">
        <v>0.3</v>
      </c>
      <c r="D12745" t="s">
        <v>8</v>
      </c>
      <c r="E12745" t="s">
        <v>26438</v>
      </c>
    </row>
    <row r="12746" spans="1:7" x14ac:dyDescent="0.2">
      <c r="A12746" t="s">
        <v>7558</v>
      </c>
      <c r="B12746" t="s">
        <v>7557</v>
      </c>
      <c r="C12746">
        <v>4.0000000000000002E-4</v>
      </c>
      <c r="D12746" t="s">
        <v>8</v>
      </c>
      <c r="E12746" t="s">
        <v>26439</v>
      </c>
    </row>
    <row r="12747" spans="1:7" x14ac:dyDescent="0.2">
      <c r="A12747" t="s">
        <v>26440</v>
      </c>
      <c r="C12747">
        <v>100</v>
      </c>
      <c r="D12747" t="s">
        <v>8</v>
      </c>
      <c r="E12747" t="s">
        <v>26441</v>
      </c>
    </row>
    <row r="12748" spans="1:7" x14ac:dyDescent="0.2">
      <c r="A12748" t="s">
        <v>26442</v>
      </c>
      <c r="C12748">
        <v>2</v>
      </c>
      <c r="D12748" t="s">
        <v>8</v>
      </c>
      <c r="E12748" t="s">
        <v>26443</v>
      </c>
    </row>
    <row r="12749" spans="1:7" x14ac:dyDescent="0.2">
      <c r="A12749" t="s">
        <v>26444</v>
      </c>
      <c r="C12749">
        <v>1.17</v>
      </c>
      <c r="D12749" t="s">
        <v>8</v>
      </c>
      <c r="E12749" t="s">
        <v>26445</v>
      </c>
      <c r="F12749">
        <v>574040</v>
      </c>
    </row>
    <row r="12750" spans="1:7" x14ac:dyDescent="0.2">
      <c r="A12750" t="s">
        <v>4587</v>
      </c>
      <c r="B12750" t="s">
        <v>4586</v>
      </c>
      <c r="C12750">
        <v>0.29199999999999998</v>
      </c>
      <c r="D12750" t="s">
        <v>8</v>
      </c>
      <c r="E12750" t="s">
        <v>26446</v>
      </c>
      <c r="F12750">
        <v>574043</v>
      </c>
    </row>
    <row r="12751" spans="1:7" x14ac:dyDescent="0.2">
      <c r="A12751" t="s">
        <v>26447</v>
      </c>
      <c r="C12751">
        <v>0.41</v>
      </c>
      <c r="D12751" t="s">
        <v>8</v>
      </c>
      <c r="E12751" t="s">
        <v>26448</v>
      </c>
    </row>
    <row r="12752" spans="1:7" x14ac:dyDescent="0.2">
      <c r="A12752" t="s">
        <v>26449</v>
      </c>
      <c r="C12752">
        <v>0</v>
      </c>
      <c r="D12752" t="s">
        <v>8</v>
      </c>
      <c r="E12752" t="s">
        <v>26450</v>
      </c>
    </row>
    <row r="12753" spans="1:7" x14ac:dyDescent="0.2">
      <c r="A12753" t="s">
        <v>26451</v>
      </c>
      <c r="C12753">
        <v>0.91620000000000001</v>
      </c>
      <c r="D12753" t="s">
        <v>8</v>
      </c>
      <c r="E12753" t="s">
        <v>26452</v>
      </c>
      <c r="G12753" t="s">
        <v>7414</v>
      </c>
    </row>
    <row r="12754" spans="1:7" x14ac:dyDescent="0.2">
      <c r="A12754" t="s">
        <v>26453</v>
      </c>
      <c r="C12754">
        <v>0</v>
      </c>
      <c r="D12754" t="s">
        <v>8</v>
      </c>
      <c r="E12754" t="s">
        <v>26454</v>
      </c>
    </row>
    <row r="12755" spans="1:7" x14ac:dyDescent="0.2">
      <c r="A12755" t="s">
        <v>26455</v>
      </c>
      <c r="C12755">
        <v>0</v>
      </c>
      <c r="D12755" t="s">
        <v>8</v>
      </c>
      <c r="E12755" t="s">
        <v>26456</v>
      </c>
    </row>
    <row r="12756" spans="1:7" x14ac:dyDescent="0.2">
      <c r="A12756" t="s">
        <v>26457</v>
      </c>
      <c r="C12756">
        <v>0</v>
      </c>
      <c r="D12756" t="s">
        <v>8</v>
      </c>
      <c r="E12756" t="s">
        <v>26458</v>
      </c>
    </row>
    <row r="12757" spans="1:7" x14ac:dyDescent="0.2">
      <c r="A12757" t="s">
        <v>26459</v>
      </c>
      <c r="C12757">
        <v>0</v>
      </c>
      <c r="D12757" t="s">
        <v>8</v>
      </c>
      <c r="E12757" t="s">
        <v>26460</v>
      </c>
    </row>
    <row r="12758" spans="1:7" x14ac:dyDescent="0.2">
      <c r="A12758" t="s">
        <v>26461</v>
      </c>
      <c r="C12758">
        <v>0</v>
      </c>
      <c r="D12758" t="s">
        <v>8</v>
      </c>
      <c r="E12758" t="s">
        <v>26462</v>
      </c>
    </row>
    <row r="12759" spans="1:7" x14ac:dyDescent="0.2">
      <c r="A12759" t="s">
        <v>26463</v>
      </c>
      <c r="C12759">
        <v>0</v>
      </c>
      <c r="D12759" t="s">
        <v>8</v>
      </c>
      <c r="E12759" t="s">
        <v>26464</v>
      </c>
    </row>
    <row r="12760" spans="1:7" x14ac:dyDescent="0.2">
      <c r="A12760" t="s">
        <v>26465</v>
      </c>
      <c r="C12760">
        <v>0</v>
      </c>
      <c r="D12760" t="s">
        <v>8</v>
      </c>
      <c r="E12760" t="s">
        <v>26466</v>
      </c>
    </row>
    <row r="12761" spans="1:7" x14ac:dyDescent="0.2">
      <c r="A12761" t="s">
        <v>26467</v>
      </c>
      <c r="C12761">
        <v>0</v>
      </c>
      <c r="D12761" t="s">
        <v>8</v>
      </c>
      <c r="E12761" t="s">
        <v>26468</v>
      </c>
    </row>
    <row r="12762" spans="1:7" x14ac:dyDescent="0.2">
      <c r="A12762" t="s">
        <v>26469</v>
      </c>
      <c r="C12762">
        <v>0</v>
      </c>
      <c r="D12762" t="s">
        <v>8</v>
      </c>
      <c r="E12762" t="s">
        <v>26470</v>
      </c>
    </row>
    <row r="12763" spans="1:7" x14ac:dyDescent="0.2">
      <c r="A12763" t="s">
        <v>26471</v>
      </c>
      <c r="C12763">
        <v>0</v>
      </c>
      <c r="D12763" t="s">
        <v>8</v>
      </c>
      <c r="E12763" t="s">
        <v>26472</v>
      </c>
    </row>
    <row r="12764" spans="1:7" x14ac:dyDescent="0.2">
      <c r="A12764" t="s">
        <v>26473</v>
      </c>
      <c r="C12764">
        <v>0</v>
      </c>
      <c r="D12764" t="s">
        <v>8</v>
      </c>
      <c r="E12764" t="s">
        <v>26474</v>
      </c>
      <c r="F12764">
        <v>574073</v>
      </c>
    </row>
    <row r="12765" spans="1:7" x14ac:dyDescent="0.2">
      <c r="A12765" t="s">
        <v>7595</v>
      </c>
      <c r="B12765" t="s">
        <v>7592</v>
      </c>
      <c r="C12765">
        <v>0</v>
      </c>
      <c r="D12765" t="s">
        <v>8</v>
      </c>
      <c r="E12765" t="s">
        <v>26475</v>
      </c>
    </row>
    <row r="12766" spans="1:7" x14ac:dyDescent="0.2">
      <c r="A12766" t="s">
        <v>26476</v>
      </c>
      <c r="C12766">
        <v>0</v>
      </c>
      <c r="D12766" t="s">
        <v>11233</v>
      </c>
      <c r="E12766" t="s">
        <v>26477</v>
      </c>
    </row>
    <row r="12767" spans="1:7" x14ac:dyDescent="0.2">
      <c r="A12767" t="s">
        <v>7663</v>
      </c>
      <c r="B12767" t="s">
        <v>7662</v>
      </c>
      <c r="C12767">
        <v>0</v>
      </c>
      <c r="D12767" t="s">
        <v>8</v>
      </c>
      <c r="E12767" t="s">
        <v>26478</v>
      </c>
    </row>
    <row r="12768" spans="1:7" x14ac:dyDescent="0.2">
      <c r="A12768" t="s">
        <v>26479</v>
      </c>
      <c r="C12768">
        <v>0</v>
      </c>
      <c r="D12768" t="s">
        <v>8</v>
      </c>
      <c r="E12768" t="s">
        <v>26480</v>
      </c>
    </row>
    <row r="12769" spans="1:6" x14ac:dyDescent="0.2">
      <c r="A12769" t="s">
        <v>8223</v>
      </c>
      <c r="B12769" t="s">
        <v>8222</v>
      </c>
      <c r="C12769">
        <v>0</v>
      </c>
      <c r="D12769" t="s">
        <v>8</v>
      </c>
      <c r="E12769" t="s">
        <v>26481</v>
      </c>
      <c r="F12769">
        <v>574078</v>
      </c>
    </row>
    <row r="12770" spans="1:6" x14ac:dyDescent="0.2">
      <c r="A12770" t="s">
        <v>26482</v>
      </c>
      <c r="C12770">
        <v>2.2000000000000002</v>
      </c>
      <c r="D12770" t="s">
        <v>9104</v>
      </c>
      <c r="E12770" t="s">
        <v>26483</v>
      </c>
    </row>
    <row r="12771" spans="1:6" x14ac:dyDescent="0.2">
      <c r="A12771" t="s">
        <v>26484</v>
      </c>
      <c r="C12771">
        <v>1.25</v>
      </c>
      <c r="D12771" t="s">
        <v>9104</v>
      </c>
      <c r="E12771" t="s">
        <v>26485</v>
      </c>
    </row>
    <row r="12772" spans="1:6" x14ac:dyDescent="0.2">
      <c r="A12772" t="s">
        <v>26486</v>
      </c>
      <c r="C12772">
        <v>0</v>
      </c>
      <c r="D12772" t="s">
        <v>8</v>
      </c>
      <c r="E12772" t="s">
        <v>26487</v>
      </c>
    </row>
    <row r="12773" spans="1:6" x14ac:dyDescent="0.2">
      <c r="A12773" t="s">
        <v>26488</v>
      </c>
      <c r="C12773">
        <v>0</v>
      </c>
      <c r="D12773" t="s">
        <v>8</v>
      </c>
      <c r="E12773" t="s">
        <v>26489</v>
      </c>
    </row>
    <row r="12774" spans="1:6" x14ac:dyDescent="0.2">
      <c r="A12774" t="s">
        <v>26490</v>
      </c>
      <c r="C12774">
        <v>30</v>
      </c>
      <c r="D12774" t="s">
        <v>8</v>
      </c>
      <c r="E12774" t="s">
        <v>26491</v>
      </c>
    </row>
    <row r="12775" spans="1:6" x14ac:dyDescent="0.2">
      <c r="A12775" t="s">
        <v>26492</v>
      </c>
      <c r="C12775">
        <v>0</v>
      </c>
      <c r="D12775" t="s">
        <v>8</v>
      </c>
      <c r="E12775" t="s">
        <v>26493</v>
      </c>
    </row>
    <row r="12776" spans="1:6" x14ac:dyDescent="0.2">
      <c r="A12776" t="s">
        <v>26494</v>
      </c>
      <c r="C12776">
        <v>0</v>
      </c>
      <c r="D12776" t="s">
        <v>8</v>
      </c>
      <c r="E12776" t="s">
        <v>26495</v>
      </c>
    </row>
    <row r="12777" spans="1:6" x14ac:dyDescent="0.2">
      <c r="A12777" t="s">
        <v>26496</v>
      </c>
      <c r="C12777">
        <v>0.1285</v>
      </c>
      <c r="D12777" t="s">
        <v>8</v>
      </c>
      <c r="E12777" t="s">
        <v>26497</v>
      </c>
    </row>
    <row r="12778" spans="1:6" x14ac:dyDescent="0.2">
      <c r="A12778" t="s">
        <v>26498</v>
      </c>
      <c r="C12778">
        <v>0</v>
      </c>
      <c r="D12778" t="s">
        <v>8</v>
      </c>
      <c r="E12778" t="s">
        <v>26499</v>
      </c>
    </row>
    <row r="12779" spans="1:6" x14ac:dyDescent="0.2">
      <c r="A12779" t="s">
        <v>26500</v>
      </c>
      <c r="C12779">
        <v>0</v>
      </c>
      <c r="D12779" t="s">
        <v>8</v>
      </c>
      <c r="E12779" t="s">
        <v>26501</v>
      </c>
    </row>
    <row r="12780" spans="1:6" x14ac:dyDescent="0.2">
      <c r="A12780" t="s">
        <v>26502</v>
      </c>
      <c r="C12780">
        <v>0</v>
      </c>
      <c r="D12780" t="s">
        <v>8</v>
      </c>
      <c r="E12780" t="s">
        <v>26503</v>
      </c>
    </row>
    <row r="12781" spans="1:6" x14ac:dyDescent="0.2">
      <c r="A12781" t="s">
        <v>26504</v>
      </c>
      <c r="C12781">
        <v>0</v>
      </c>
      <c r="D12781" t="s">
        <v>8</v>
      </c>
      <c r="E12781" t="s">
        <v>26505</v>
      </c>
    </row>
    <row r="12782" spans="1:6" x14ac:dyDescent="0.2">
      <c r="A12782" t="s">
        <v>26506</v>
      </c>
      <c r="C12782">
        <v>0</v>
      </c>
      <c r="D12782" t="s">
        <v>8</v>
      </c>
      <c r="E12782" t="s">
        <v>26507</v>
      </c>
    </row>
    <row r="12783" spans="1:6" x14ac:dyDescent="0.2">
      <c r="A12783" t="s">
        <v>26508</v>
      </c>
      <c r="C12783">
        <v>0</v>
      </c>
      <c r="D12783" t="s">
        <v>8</v>
      </c>
      <c r="E12783" t="s">
        <v>26509</v>
      </c>
    </row>
    <row r="12784" spans="1:6" x14ac:dyDescent="0.2">
      <c r="A12784" t="s">
        <v>26510</v>
      </c>
      <c r="C12784">
        <v>0</v>
      </c>
      <c r="D12784" t="s">
        <v>8</v>
      </c>
      <c r="E12784" t="s">
        <v>26511</v>
      </c>
    </row>
    <row r="12785" spans="1:5" x14ac:dyDescent="0.2">
      <c r="A12785" t="s">
        <v>26512</v>
      </c>
      <c r="C12785">
        <v>0</v>
      </c>
      <c r="D12785" t="s">
        <v>8</v>
      </c>
      <c r="E12785" t="s">
        <v>26513</v>
      </c>
    </row>
    <row r="12786" spans="1:5" x14ac:dyDescent="0.2">
      <c r="A12786" t="s">
        <v>26514</v>
      </c>
      <c r="C12786">
        <v>0</v>
      </c>
      <c r="D12786" t="s">
        <v>8</v>
      </c>
      <c r="E12786" t="s">
        <v>26515</v>
      </c>
    </row>
    <row r="12787" spans="1:5" x14ac:dyDescent="0.2">
      <c r="A12787" t="s">
        <v>26516</v>
      </c>
      <c r="C12787">
        <v>0.23</v>
      </c>
      <c r="D12787" t="s">
        <v>8</v>
      </c>
      <c r="E12787" t="s">
        <v>26517</v>
      </c>
    </row>
    <row r="12788" spans="1:5" x14ac:dyDescent="0.2">
      <c r="A12788" t="s">
        <v>26518</v>
      </c>
      <c r="C12788">
        <v>4.2999999999999997E-2</v>
      </c>
      <c r="D12788" t="s">
        <v>8</v>
      </c>
      <c r="E12788" t="s">
        <v>26519</v>
      </c>
    </row>
    <row r="12789" spans="1:5" x14ac:dyDescent="0.2">
      <c r="A12789" t="s">
        <v>26520</v>
      </c>
      <c r="C12789">
        <v>1.6E-2</v>
      </c>
      <c r="D12789" t="s">
        <v>8</v>
      </c>
      <c r="E12789" t="s">
        <v>26521</v>
      </c>
    </row>
    <row r="12790" spans="1:5" x14ac:dyDescent="0.2">
      <c r="A12790" t="s">
        <v>26522</v>
      </c>
      <c r="C12790">
        <v>2.5000000000000001E-2</v>
      </c>
      <c r="D12790" t="s">
        <v>8</v>
      </c>
      <c r="E12790" t="s">
        <v>26523</v>
      </c>
    </row>
    <row r="12791" spans="1:5" x14ac:dyDescent="0.2">
      <c r="A12791" t="s">
        <v>26524</v>
      </c>
      <c r="C12791">
        <v>0</v>
      </c>
      <c r="D12791" t="s">
        <v>8</v>
      </c>
      <c r="E12791" t="s">
        <v>26525</v>
      </c>
    </row>
    <row r="12792" spans="1:5" x14ac:dyDescent="0.2">
      <c r="A12792" t="s">
        <v>26526</v>
      </c>
      <c r="C12792">
        <v>0</v>
      </c>
      <c r="D12792" t="s">
        <v>8</v>
      </c>
      <c r="E12792" t="s">
        <v>26527</v>
      </c>
    </row>
    <row r="12793" spans="1:5" x14ac:dyDescent="0.2">
      <c r="A12793" t="s">
        <v>26528</v>
      </c>
      <c r="C12793">
        <v>0</v>
      </c>
      <c r="D12793" t="s">
        <v>8</v>
      </c>
      <c r="E12793" t="s">
        <v>26529</v>
      </c>
    </row>
    <row r="12794" spans="1:5" x14ac:dyDescent="0.2">
      <c r="A12794" t="s">
        <v>26530</v>
      </c>
      <c r="C12794">
        <v>7.7</v>
      </c>
      <c r="D12794" t="s">
        <v>8</v>
      </c>
      <c r="E12794" t="s">
        <v>26531</v>
      </c>
    </row>
    <row r="12795" spans="1:5" x14ac:dyDescent="0.2">
      <c r="A12795" t="s">
        <v>26532</v>
      </c>
      <c r="C12795">
        <v>0.15</v>
      </c>
      <c r="D12795" t="s">
        <v>8</v>
      </c>
      <c r="E12795" t="s">
        <v>26533</v>
      </c>
    </row>
    <row r="12796" spans="1:5" x14ac:dyDescent="0.2">
      <c r="A12796" t="s">
        <v>26534</v>
      </c>
      <c r="C12796">
        <v>0</v>
      </c>
      <c r="D12796" t="s">
        <v>8</v>
      </c>
      <c r="E12796" t="s">
        <v>26535</v>
      </c>
    </row>
    <row r="12797" spans="1:5" x14ac:dyDescent="0.2">
      <c r="A12797" t="s">
        <v>26536</v>
      </c>
      <c r="C12797">
        <v>0</v>
      </c>
      <c r="D12797" t="s">
        <v>8</v>
      </c>
      <c r="E12797" t="s">
        <v>26537</v>
      </c>
    </row>
    <row r="12798" spans="1:5" x14ac:dyDescent="0.2">
      <c r="A12798" t="s">
        <v>26538</v>
      </c>
      <c r="C12798">
        <v>0</v>
      </c>
      <c r="D12798" t="s">
        <v>8</v>
      </c>
      <c r="E12798" t="s">
        <v>26539</v>
      </c>
    </row>
    <row r="12799" spans="1:5" x14ac:dyDescent="0.2">
      <c r="A12799" t="s">
        <v>26540</v>
      </c>
      <c r="C12799">
        <v>0</v>
      </c>
      <c r="D12799" t="s">
        <v>8</v>
      </c>
      <c r="E12799" t="s">
        <v>26541</v>
      </c>
    </row>
    <row r="12800" spans="1:5" x14ac:dyDescent="0.2">
      <c r="A12800" t="s">
        <v>26542</v>
      </c>
      <c r="C12800">
        <v>0</v>
      </c>
      <c r="D12800" t="s">
        <v>8</v>
      </c>
      <c r="E12800" t="s">
        <v>26543</v>
      </c>
    </row>
    <row r="12801" spans="1:5" x14ac:dyDescent="0.2">
      <c r="A12801" t="s">
        <v>26544</v>
      </c>
      <c r="C12801">
        <v>0</v>
      </c>
      <c r="D12801" t="s">
        <v>8</v>
      </c>
      <c r="E12801" t="s">
        <v>26545</v>
      </c>
    </row>
    <row r="12802" spans="1:5" x14ac:dyDescent="0.2">
      <c r="A12802" t="s">
        <v>26546</v>
      </c>
      <c r="C12802">
        <v>0</v>
      </c>
      <c r="D12802" t="s">
        <v>8</v>
      </c>
      <c r="E12802" t="s">
        <v>26547</v>
      </c>
    </row>
    <row r="12803" spans="1:5" x14ac:dyDescent="0.2">
      <c r="A12803" t="s">
        <v>26548</v>
      </c>
      <c r="C12803">
        <v>0</v>
      </c>
      <c r="D12803" t="s">
        <v>9104</v>
      </c>
      <c r="E12803" t="s">
        <v>26549</v>
      </c>
    </row>
    <row r="12804" spans="1:5" x14ac:dyDescent="0.2">
      <c r="A12804" t="s">
        <v>7311</v>
      </c>
      <c r="B12804" t="s">
        <v>7325</v>
      </c>
      <c r="C12804">
        <v>0</v>
      </c>
      <c r="D12804" t="s">
        <v>9104</v>
      </c>
      <c r="E12804" t="s">
        <v>26550</v>
      </c>
    </row>
    <row r="12805" spans="1:5" x14ac:dyDescent="0.2">
      <c r="A12805" t="s">
        <v>26551</v>
      </c>
      <c r="C12805">
        <v>0</v>
      </c>
      <c r="D12805" t="s">
        <v>8</v>
      </c>
      <c r="E12805" t="s">
        <v>26552</v>
      </c>
    </row>
    <row r="12806" spans="1:5" x14ac:dyDescent="0.2">
      <c r="A12806" t="s">
        <v>26553</v>
      </c>
      <c r="C12806">
        <v>5.6300000000000003E-2</v>
      </c>
      <c r="D12806" t="s">
        <v>8</v>
      </c>
      <c r="E12806" t="s">
        <v>26554</v>
      </c>
    </row>
    <row r="12807" spans="1:5" x14ac:dyDescent="0.2">
      <c r="A12807" t="s">
        <v>26555</v>
      </c>
      <c r="C12807">
        <v>6.2E-2</v>
      </c>
      <c r="D12807" t="s">
        <v>8</v>
      </c>
      <c r="E12807" t="s">
        <v>26556</v>
      </c>
    </row>
    <row r="12808" spans="1:5" x14ac:dyDescent="0.2">
      <c r="A12808" t="s">
        <v>26557</v>
      </c>
      <c r="C12808">
        <v>0</v>
      </c>
      <c r="D12808" t="s">
        <v>9104</v>
      </c>
      <c r="E12808" t="s">
        <v>26558</v>
      </c>
    </row>
    <row r="12809" spans="1:5" x14ac:dyDescent="0.2">
      <c r="A12809" t="s">
        <v>26559</v>
      </c>
      <c r="C12809">
        <v>0</v>
      </c>
      <c r="D12809" t="s">
        <v>9104</v>
      </c>
      <c r="E12809" t="s">
        <v>26560</v>
      </c>
    </row>
    <row r="12810" spans="1:5" x14ac:dyDescent="0.2">
      <c r="A12810" t="s">
        <v>26561</v>
      </c>
      <c r="C12810">
        <v>0.27</v>
      </c>
      <c r="D12810" t="s">
        <v>8</v>
      </c>
      <c r="E12810" t="s">
        <v>26562</v>
      </c>
    </row>
    <row r="12811" spans="1:5" x14ac:dyDescent="0.2">
      <c r="A12811" t="s">
        <v>26563</v>
      </c>
      <c r="C12811">
        <v>0</v>
      </c>
      <c r="D12811" t="s">
        <v>8</v>
      </c>
      <c r="E12811" t="s">
        <v>26564</v>
      </c>
    </row>
    <row r="12812" spans="1:5" x14ac:dyDescent="0.2">
      <c r="A12812" t="s">
        <v>26565</v>
      </c>
      <c r="C12812">
        <v>0</v>
      </c>
      <c r="D12812" t="s">
        <v>8</v>
      </c>
      <c r="E12812" t="s">
        <v>26566</v>
      </c>
    </row>
    <row r="12813" spans="1:5" x14ac:dyDescent="0.2">
      <c r="A12813" t="s">
        <v>26567</v>
      </c>
      <c r="C12813">
        <v>0</v>
      </c>
      <c r="D12813" t="s">
        <v>8</v>
      </c>
      <c r="E12813" t="s">
        <v>26568</v>
      </c>
    </row>
    <row r="12814" spans="1:5" x14ac:dyDescent="0.2">
      <c r="A12814" t="s">
        <v>26569</v>
      </c>
      <c r="C12814">
        <v>0</v>
      </c>
      <c r="D12814" t="s">
        <v>8</v>
      </c>
      <c r="E12814" t="s">
        <v>26570</v>
      </c>
    </row>
    <row r="12815" spans="1:5" x14ac:dyDescent="0.2">
      <c r="A12815" t="s">
        <v>3380</v>
      </c>
      <c r="B12815" t="s">
        <v>3379</v>
      </c>
      <c r="C12815">
        <v>0.27750000000000002</v>
      </c>
      <c r="D12815" t="s">
        <v>8</v>
      </c>
      <c r="E12815" t="s">
        <v>26571</v>
      </c>
    </row>
    <row r="12816" spans="1:5" x14ac:dyDescent="0.2">
      <c r="A12816" t="s">
        <v>26572</v>
      </c>
      <c r="C12816">
        <v>3.2500000000000001E-2</v>
      </c>
      <c r="D12816" t="s">
        <v>8</v>
      </c>
      <c r="E12816" t="s">
        <v>26573</v>
      </c>
    </row>
    <row r="12817" spans="1:7" x14ac:dyDescent="0.2">
      <c r="A12817" t="s">
        <v>26574</v>
      </c>
      <c r="C12817">
        <v>1.8620000000000001</v>
      </c>
      <c r="D12817" t="s">
        <v>8</v>
      </c>
      <c r="E12817" t="s">
        <v>26575</v>
      </c>
      <c r="G12817" t="s">
        <v>7414</v>
      </c>
    </row>
    <row r="12818" spans="1:7" x14ac:dyDescent="0.2">
      <c r="A12818" t="s">
        <v>26576</v>
      </c>
      <c r="C12818">
        <v>0.254</v>
      </c>
      <c r="D12818" t="s">
        <v>8</v>
      </c>
      <c r="E12818" t="s">
        <v>26577</v>
      </c>
    </row>
    <row r="12819" spans="1:7" x14ac:dyDescent="0.2">
      <c r="A12819" t="s">
        <v>4955</v>
      </c>
      <c r="B12819" t="s">
        <v>4954</v>
      </c>
      <c r="C12819">
        <v>0.35210000000000002</v>
      </c>
      <c r="D12819" t="s">
        <v>8</v>
      </c>
      <c r="E12819" t="s">
        <v>26578</v>
      </c>
    </row>
    <row r="12820" spans="1:7" x14ac:dyDescent="0.2">
      <c r="A12820" t="s">
        <v>7380</v>
      </c>
      <c r="B12820" t="s">
        <v>7382</v>
      </c>
      <c r="C12820">
        <v>8.2699999999999996E-2</v>
      </c>
      <c r="D12820" t="s">
        <v>8</v>
      </c>
      <c r="E12820" t="s">
        <v>26579</v>
      </c>
      <c r="G12820" t="s">
        <v>7414</v>
      </c>
    </row>
    <row r="12821" spans="1:7" x14ac:dyDescent="0.2">
      <c r="A12821" t="s">
        <v>26580</v>
      </c>
      <c r="C12821">
        <v>1.8528</v>
      </c>
      <c r="D12821" t="s">
        <v>8</v>
      </c>
      <c r="E12821" t="s">
        <v>26581</v>
      </c>
      <c r="G12821" t="s">
        <v>7414</v>
      </c>
    </row>
    <row r="12822" spans="1:7" x14ac:dyDescent="0.2">
      <c r="A12822" t="s">
        <v>26582</v>
      </c>
      <c r="C12822">
        <v>0</v>
      </c>
      <c r="D12822" t="s">
        <v>8</v>
      </c>
      <c r="E12822" t="s">
        <v>26583</v>
      </c>
    </row>
    <row r="12823" spans="1:7" x14ac:dyDescent="0.2">
      <c r="A12823" t="s">
        <v>26584</v>
      </c>
      <c r="C12823">
        <v>0.67720000000000002</v>
      </c>
      <c r="D12823" t="s">
        <v>8</v>
      </c>
      <c r="E12823" t="s">
        <v>26585</v>
      </c>
      <c r="G12823" t="s">
        <v>7414</v>
      </c>
    </row>
    <row r="12824" spans="1:7" x14ac:dyDescent="0.2">
      <c r="A12824" t="s">
        <v>7089</v>
      </c>
      <c r="B12824" t="s">
        <v>7088</v>
      </c>
      <c r="C12824">
        <v>8.0000000000000002E-3</v>
      </c>
      <c r="D12824" t="s">
        <v>8</v>
      </c>
      <c r="E12824" t="s">
        <v>7090</v>
      </c>
      <c r="G12824" t="s">
        <v>7414</v>
      </c>
    </row>
    <row r="12825" spans="1:7" x14ac:dyDescent="0.2">
      <c r="A12825" t="s">
        <v>26586</v>
      </c>
      <c r="C12825">
        <v>6.7699999999999996E-2</v>
      </c>
      <c r="D12825" t="s">
        <v>8</v>
      </c>
      <c r="E12825" t="s">
        <v>26587</v>
      </c>
      <c r="G12825" t="s">
        <v>7414</v>
      </c>
    </row>
    <row r="12826" spans="1:7" x14ac:dyDescent="0.2">
      <c r="A12826" t="s">
        <v>26588</v>
      </c>
      <c r="C12826">
        <v>8.0000000000000004E-4</v>
      </c>
      <c r="D12826" t="s">
        <v>8</v>
      </c>
      <c r="E12826" t="s">
        <v>26589</v>
      </c>
    </row>
    <row r="12827" spans="1:7" x14ac:dyDescent="0.2">
      <c r="A12827" t="s">
        <v>26590</v>
      </c>
      <c r="C12827">
        <v>0.25059999999999999</v>
      </c>
      <c r="D12827" t="s">
        <v>8</v>
      </c>
      <c r="E12827" t="s">
        <v>7163</v>
      </c>
      <c r="G12827" t="s">
        <v>7414</v>
      </c>
    </row>
    <row r="12828" spans="1:7" x14ac:dyDescent="0.2">
      <c r="A12828" t="s">
        <v>26591</v>
      </c>
      <c r="C12828">
        <v>0.27400000000000002</v>
      </c>
      <c r="D12828" t="s">
        <v>8</v>
      </c>
      <c r="E12828" t="s">
        <v>7165</v>
      </c>
    </row>
    <row r="12829" spans="1:7" x14ac:dyDescent="0.2">
      <c r="A12829" t="s">
        <v>26592</v>
      </c>
      <c r="C12829">
        <v>1.6744000000000001</v>
      </c>
      <c r="D12829" t="s">
        <v>8</v>
      </c>
      <c r="E12829" t="s">
        <v>26593</v>
      </c>
      <c r="F12829">
        <v>574396</v>
      </c>
    </row>
    <row r="12830" spans="1:7" x14ac:dyDescent="0.2">
      <c r="A12830" t="s">
        <v>26594</v>
      </c>
      <c r="C12830">
        <v>3.3099999999999997E-2</v>
      </c>
      <c r="D12830" t="s">
        <v>8</v>
      </c>
      <c r="E12830" t="s">
        <v>26595</v>
      </c>
    </row>
    <row r="12831" spans="1:7" x14ac:dyDescent="0.2">
      <c r="A12831" t="s">
        <v>26596</v>
      </c>
      <c r="C12831">
        <v>1.8877999999999999</v>
      </c>
      <c r="D12831" t="s">
        <v>8</v>
      </c>
      <c r="E12831" t="s">
        <v>26597</v>
      </c>
      <c r="G12831" t="s">
        <v>7414</v>
      </c>
    </row>
    <row r="12832" spans="1:7" x14ac:dyDescent="0.2">
      <c r="A12832" t="s">
        <v>26598</v>
      </c>
      <c r="C12832">
        <v>0.78059999999999996</v>
      </c>
      <c r="D12832" t="s">
        <v>8</v>
      </c>
      <c r="E12832" t="s">
        <v>26599</v>
      </c>
      <c r="G12832" t="s">
        <v>7414</v>
      </c>
    </row>
    <row r="12833" spans="1:6" x14ac:dyDescent="0.2">
      <c r="A12833" t="s">
        <v>26600</v>
      </c>
      <c r="C12833">
        <v>0</v>
      </c>
      <c r="D12833" t="s">
        <v>2289</v>
      </c>
      <c r="E12833" t="s">
        <v>26601</v>
      </c>
    </row>
    <row r="12834" spans="1:6" x14ac:dyDescent="0.2">
      <c r="A12834" t="s">
        <v>26602</v>
      </c>
      <c r="B12834" t="s">
        <v>7045</v>
      </c>
      <c r="C12834">
        <v>0</v>
      </c>
      <c r="D12834" t="s">
        <v>2289</v>
      </c>
      <c r="E12834" t="s">
        <v>26603</v>
      </c>
    </row>
    <row r="12835" spans="1:6" x14ac:dyDescent="0.2">
      <c r="A12835" t="s">
        <v>26604</v>
      </c>
      <c r="B12835" t="s">
        <v>7047</v>
      </c>
      <c r="C12835">
        <v>0</v>
      </c>
      <c r="D12835" t="s">
        <v>8</v>
      </c>
      <c r="E12835" t="s">
        <v>26605</v>
      </c>
    </row>
    <row r="12836" spans="1:6" x14ac:dyDescent="0.2">
      <c r="A12836" t="s">
        <v>26606</v>
      </c>
      <c r="C12836">
        <v>0.25800000000000001</v>
      </c>
      <c r="D12836" t="s">
        <v>8</v>
      </c>
      <c r="E12836" t="s">
        <v>26607</v>
      </c>
    </row>
    <row r="12837" spans="1:6" x14ac:dyDescent="0.2">
      <c r="A12837" t="s">
        <v>26608</v>
      </c>
      <c r="C12837">
        <v>5.0000000000000001E-3</v>
      </c>
      <c r="D12837" t="s">
        <v>8</v>
      </c>
      <c r="E12837" t="s">
        <v>26609</v>
      </c>
    </row>
    <row r="12838" spans="1:6" x14ac:dyDescent="0.2">
      <c r="A12838" t="s">
        <v>26610</v>
      </c>
      <c r="C12838">
        <v>4.5999999999999999E-3</v>
      </c>
      <c r="D12838" t="s">
        <v>8</v>
      </c>
      <c r="E12838" t="s">
        <v>26611</v>
      </c>
    </row>
    <row r="12839" spans="1:6" x14ac:dyDescent="0.2">
      <c r="A12839" t="s">
        <v>26612</v>
      </c>
      <c r="C12839">
        <v>1.7000000000000001E-2</v>
      </c>
      <c r="D12839" t="s">
        <v>8</v>
      </c>
      <c r="E12839" t="s">
        <v>26613</v>
      </c>
    </row>
    <row r="12840" spans="1:6" x14ac:dyDescent="0.2">
      <c r="A12840" t="s">
        <v>26614</v>
      </c>
      <c r="C12840">
        <v>1.3599999999999999E-2</v>
      </c>
      <c r="D12840" t="s">
        <v>9104</v>
      </c>
      <c r="E12840" t="s">
        <v>26615</v>
      </c>
    </row>
    <row r="12841" spans="1:6" x14ac:dyDescent="0.2">
      <c r="A12841" t="s">
        <v>26616</v>
      </c>
      <c r="C12841">
        <v>5.0999999999999997E-2</v>
      </c>
      <c r="D12841" t="s">
        <v>8</v>
      </c>
      <c r="E12841" t="s">
        <v>26617</v>
      </c>
    </row>
    <row r="12842" spans="1:6" x14ac:dyDescent="0.2">
      <c r="A12842" t="s">
        <v>26618</v>
      </c>
      <c r="C12842">
        <v>0.97099999999999997</v>
      </c>
      <c r="D12842" t="s">
        <v>8</v>
      </c>
      <c r="E12842" t="s">
        <v>26619</v>
      </c>
    </row>
    <row r="12843" spans="1:6" x14ac:dyDescent="0.2">
      <c r="A12843" t="s">
        <v>26620</v>
      </c>
      <c r="C12843">
        <v>3.1399999999999997E-2</v>
      </c>
      <c r="D12843" t="s">
        <v>8</v>
      </c>
      <c r="E12843" t="s">
        <v>26437</v>
      </c>
      <c r="F12843">
        <v>574410</v>
      </c>
    </row>
    <row r="12844" spans="1:6" x14ac:dyDescent="0.2">
      <c r="A12844" t="s">
        <v>26621</v>
      </c>
      <c r="C12844">
        <v>0.106</v>
      </c>
      <c r="D12844" t="s">
        <v>8</v>
      </c>
      <c r="E12844" t="s">
        <v>26435</v>
      </c>
      <c r="F12844">
        <v>574411</v>
      </c>
    </row>
    <row r="12845" spans="1:6" x14ac:dyDescent="0.2">
      <c r="A12845" t="s">
        <v>26622</v>
      </c>
      <c r="C12845">
        <v>16.5</v>
      </c>
      <c r="D12845" t="s">
        <v>8</v>
      </c>
      <c r="E12845" t="s">
        <v>26623</v>
      </c>
    </row>
    <row r="12846" spans="1:6" x14ac:dyDescent="0.2">
      <c r="A12846" t="s">
        <v>26624</v>
      </c>
      <c r="C12846">
        <v>0</v>
      </c>
      <c r="D12846" t="s">
        <v>8</v>
      </c>
      <c r="E12846" t="s">
        <v>26625</v>
      </c>
    </row>
    <row r="12847" spans="1:6" x14ac:dyDescent="0.2">
      <c r="A12847" t="s">
        <v>26626</v>
      </c>
      <c r="C12847">
        <v>0</v>
      </c>
      <c r="D12847" t="s">
        <v>8</v>
      </c>
      <c r="E12847" t="s">
        <v>26627</v>
      </c>
    </row>
    <row r="12848" spans="1:6" x14ac:dyDescent="0.2">
      <c r="A12848" t="s">
        <v>26628</v>
      </c>
      <c r="C12848">
        <v>0</v>
      </c>
      <c r="D12848" t="s">
        <v>8</v>
      </c>
      <c r="E12848" t="s">
        <v>26629</v>
      </c>
    </row>
    <row r="12849" spans="1:5" x14ac:dyDescent="0.2">
      <c r="A12849" t="s">
        <v>26630</v>
      </c>
      <c r="C12849">
        <v>0</v>
      </c>
      <c r="D12849" t="s">
        <v>9104</v>
      </c>
      <c r="E12849" t="s">
        <v>26631</v>
      </c>
    </row>
    <row r="12850" spans="1:5" x14ac:dyDescent="0.2">
      <c r="A12850" t="s">
        <v>26632</v>
      </c>
      <c r="C12850">
        <v>0</v>
      </c>
      <c r="D12850" t="s">
        <v>8</v>
      </c>
      <c r="E12850" t="s">
        <v>26633</v>
      </c>
    </row>
    <row r="12851" spans="1:5" x14ac:dyDescent="0.2">
      <c r="A12851" t="s">
        <v>26634</v>
      </c>
      <c r="C12851">
        <v>0</v>
      </c>
      <c r="D12851" t="s">
        <v>8</v>
      </c>
      <c r="E12851" t="s">
        <v>26635</v>
      </c>
    </row>
    <row r="12852" spans="1:5" x14ac:dyDescent="0.2">
      <c r="A12852" t="s">
        <v>26636</v>
      </c>
      <c r="C12852">
        <v>0</v>
      </c>
      <c r="D12852" t="s">
        <v>8</v>
      </c>
      <c r="E12852" t="s">
        <v>26637</v>
      </c>
    </row>
    <row r="12853" spans="1:5" x14ac:dyDescent="0.2">
      <c r="A12853" t="s">
        <v>26638</v>
      </c>
      <c r="C12853">
        <v>0</v>
      </c>
      <c r="D12853" t="s">
        <v>8</v>
      </c>
      <c r="E12853" t="s">
        <v>26639</v>
      </c>
    </row>
    <row r="12854" spans="1:5" x14ac:dyDescent="0.2">
      <c r="A12854" t="s">
        <v>26640</v>
      </c>
      <c r="C12854">
        <v>0</v>
      </c>
      <c r="D12854" t="s">
        <v>8</v>
      </c>
      <c r="E12854" t="s">
        <v>26641</v>
      </c>
    </row>
    <row r="12855" spans="1:5" x14ac:dyDescent="0.2">
      <c r="A12855" t="s">
        <v>26642</v>
      </c>
      <c r="C12855">
        <v>0</v>
      </c>
      <c r="D12855" t="s">
        <v>8</v>
      </c>
      <c r="E12855" t="s">
        <v>26643</v>
      </c>
    </row>
    <row r="12856" spans="1:5" x14ac:dyDescent="0.2">
      <c r="A12856" t="s">
        <v>26644</v>
      </c>
      <c r="C12856">
        <v>0</v>
      </c>
      <c r="D12856" t="s">
        <v>8</v>
      </c>
      <c r="E12856" t="s">
        <v>26645</v>
      </c>
    </row>
    <row r="12857" spans="1:5" x14ac:dyDescent="0.2">
      <c r="A12857" t="s">
        <v>26646</v>
      </c>
      <c r="C12857">
        <v>0</v>
      </c>
      <c r="D12857" t="s">
        <v>8</v>
      </c>
      <c r="E12857" t="s">
        <v>26647</v>
      </c>
    </row>
    <row r="12858" spans="1:5" x14ac:dyDescent="0.2">
      <c r="A12858" t="s">
        <v>26648</v>
      </c>
      <c r="C12858">
        <v>0</v>
      </c>
      <c r="D12858" t="s">
        <v>8</v>
      </c>
      <c r="E12858" t="s">
        <v>26649</v>
      </c>
    </row>
    <row r="12859" spans="1:5" x14ac:dyDescent="0.2">
      <c r="A12859" t="s">
        <v>26650</v>
      </c>
      <c r="C12859">
        <v>0</v>
      </c>
      <c r="D12859" t="s">
        <v>8</v>
      </c>
      <c r="E12859" t="s">
        <v>26651</v>
      </c>
    </row>
    <row r="12860" spans="1:5" x14ac:dyDescent="0.2">
      <c r="A12860" t="s">
        <v>26652</v>
      </c>
      <c r="C12860">
        <v>0</v>
      </c>
      <c r="D12860" t="s">
        <v>8</v>
      </c>
      <c r="E12860" t="s">
        <v>26653</v>
      </c>
    </row>
    <row r="12861" spans="1:5" x14ac:dyDescent="0.2">
      <c r="A12861" t="s">
        <v>26654</v>
      </c>
      <c r="C12861">
        <v>0</v>
      </c>
      <c r="D12861" t="s">
        <v>8</v>
      </c>
      <c r="E12861" t="s">
        <v>26655</v>
      </c>
    </row>
    <row r="12862" spans="1:5" x14ac:dyDescent="0.2">
      <c r="A12862" t="s">
        <v>26656</v>
      </c>
      <c r="C12862">
        <v>0.02</v>
      </c>
      <c r="D12862" t="s">
        <v>8</v>
      </c>
      <c r="E12862" t="s">
        <v>26657</v>
      </c>
    </row>
    <row r="12863" spans="1:5" x14ac:dyDescent="0.2">
      <c r="A12863" t="s">
        <v>26658</v>
      </c>
      <c r="C12863">
        <v>0</v>
      </c>
      <c r="D12863" t="s">
        <v>8</v>
      </c>
      <c r="E12863" t="s">
        <v>26659</v>
      </c>
    </row>
    <row r="12864" spans="1:5" x14ac:dyDescent="0.2">
      <c r="A12864" t="s">
        <v>26660</v>
      </c>
      <c r="C12864">
        <v>0</v>
      </c>
      <c r="D12864" t="s">
        <v>8</v>
      </c>
      <c r="E12864" t="s">
        <v>26661</v>
      </c>
    </row>
    <row r="12865" spans="1:6" x14ac:dyDescent="0.2">
      <c r="A12865" t="s">
        <v>26662</v>
      </c>
      <c r="C12865">
        <v>0</v>
      </c>
      <c r="D12865" t="s">
        <v>8</v>
      </c>
      <c r="E12865" t="s">
        <v>26663</v>
      </c>
    </row>
    <row r="12866" spans="1:6" x14ac:dyDescent="0.2">
      <c r="A12866" t="s">
        <v>26664</v>
      </c>
      <c r="C12866">
        <v>0</v>
      </c>
      <c r="D12866" t="s">
        <v>8</v>
      </c>
      <c r="E12866" t="s">
        <v>26665</v>
      </c>
    </row>
    <row r="12867" spans="1:6" x14ac:dyDescent="0.2">
      <c r="A12867" t="s">
        <v>26666</v>
      </c>
      <c r="C12867">
        <v>0</v>
      </c>
      <c r="D12867" t="s">
        <v>8</v>
      </c>
      <c r="E12867" t="s">
        <v>26667</v>
      </c>
    </row>
    <row r="12868" spans="1:6" x14ac:dyDescent="0.2">
      <c r="A12868" t="s">
        <v>26668</v>
      </c>
      <c r="C12868">
        <v>0</v>
      </c>
      <c r="D12868" t="s">
        <v>8</v>
      </c>
      <c r="E12868" t="s">
        <v>26669</v>
      </c>
    </row>
    <row r="12869" spans="1:6" x14ac:dyDescent="0.2">
      <c r="A12869" t="s">
        <v>26670</v>
      </c>
      <c r="C12869">
        <v>0</v>
      </c>
      <c r="D12869" t="s">
        <v>8</v>
      </c>
      <c r="E12869" t="s">
        <v>26671</v>
      </c>
    </row>
    <row r="12870" spans="1:6" x14ac:dyDescent="0.2">
      <c r="A12870" t="s">
        <v>26672</v>
      </c>
      <c r="C12870">
        <v>0</v>
      </c>
      <c r="D12870" t="s">
        <v>9104</v>
      </c>
      <c r="E12870" t="s">
        <v>26673</v>
      </c>
    </row>
    <row r="12871" spans="1:6" x14ac:dyDescent="0.2">
      <c r="A12871" t="s">
        <v>26674</v>
      </c>
      <c r="C12871">
        <v>0</v>
      </c>
      <c r="D12871" t="s">
        <v>9104</v>
      </c>
      <c r="E12871" t="s">
        <v>26675</v>
      </c>
    </row>
    <row r="12872" spans="1:6" x14ac:dyDescent="0.2">
      <c r="A12872" t="s">
        <v>26676</v>
      </c>
      <c r="C12872">
        <v>0</v>
      </c>
      <c r="D12872" t="s">
        <v>8</v>
      </c>
      <c r="E12872" t="s">
        <v>26677</v>
      </c>
    </row>
    <row r="12873" spans="1:6" x14ac:dyDescent="0.2">
      <c r="A12873" t="s">
        <v>26678</v>
      </c>
      <c r="C12873">
        <v>0</v>
      </c>
      <c r="D12873" t="s">
        <v>8</v>
      </c>
      <c r="E12873" t="s">
        <v>26679</v>
      </c>
    </row>
    <row r="12874" spans="1:6" x14ac:dyDescent="0.2">
      <c r="A12874" t="s">
        <v>3835</v>
      </c>
      <c r="B12874" t="s">
        <v>3834</v>
      </c>
      <c r="C12874">
        <v>0</v>
      </c>
      <c r="D12874" t="s">
        <v>8</v>
      </c>
      <c r="E12874" t="s">
        <v>26680</v>
      </c>
    </row>
    <row r="12875" spans="1:6" x14ac:dyDescent="0.2">
      <c r="A12875" t="s">
        <v>7278</v>
      </c>
      <c r="B12875" t="s">
        <v>7277</v>
      </c>
      <c r="C12875">
        <v>0</v>
      </c>
      <c r="D12875" t="s">
        <v>8</v>
      </c>
      <c r="E12875" t="s">
        <v>7279</v>
      </c>
    </row>
    <row r="12876" spans="1:6" x14ac:dyDescent="0.2">
      <c r="A12876" t="s">
        <v>26681</v>
      </c>
      <c r="C12876">
        <v>3.2000000000000002E-3</v>
      </c>
      <c r="D12876" t="s">
        <v>8</v>
      </c>
      <c r="E12876" t="s">
        <v>26682</v>
      </c>
    </row>
    <row r="12877" spans="1:6" x14ac:dyDescent="0.2">
      <c r="A12877" t="s">
        <v>4581</v>
      </c>
      <c r="B12877" t="s">
        <v>4580</v>
      </c>
      <c r="C12877">
        <v>0</v>
      </c>
      <c r="D12877" t="s">
        <v>8</v>
      </c>
      <c r="E12877" t="s">
        <v>26683</v>
      </c>
    </row>
    <row r="12878" spans="1:6" x14ac:dyDescent="0.2">
      <c r="A12878" t="s">
        <v>26684</v>
      </c>
      <c r="C12878">
        <v>0.56340000000000001</v>
      </c>
      <c r="D12878" t="s">
        <v>8</v>
      </c>
      <c r="E12878" t="s">
        <v>26685</v>
      </c>
    </row>
    <row r="12879" spans="1:6" x14ac:dyDescent="0.2">
      <c r="A12879" t="s">
        <v>26686</v>
      </c>
      <c r="C12879">
        <v>0.68440000000000001</v>
      </c>
      <c r="D12879" t="s">
        <v>8</v>
      </c>
      <c r="E12879" t="s">
        <v>26687</v>
      </c>
    </row>
    <row r="12880" spans="1:6" x14ac:dyDescent="0.2">
      <c r="A12880" t="s">
        <v>26688</v>
      </c>
      <c r="C12880">
        <v>1.6106</v>
      </c>
      <c r="D12880" t="s">
        <v>8</v>
      </c>
      <c r="E12880" t="s">
        <v>26689</v>
      </c>
      <c r="F12880">
        <v>575130</v>
      </c>
    </row>
    <row r="12881" spans="1:6" x14ac:dyDescent="0.2">
      <c r="A12881" t="s">
        <v>26690</v>
      </c>
      <c r="C12881">
        <v>0</v>
      </c>
      <c r="D12881" t="s">
        <v>8</v>
      </c>
      <c r="E12881" t="s">
        <v>26691</v>
      </c>
    </row>
    <row r="12882" spans="1:6" x14ac:dyDescent="0.2">
      <c r="A12882" t="s">
        <v>2176</v>
      </c>
      <c r="B12882" t="s">
        <v>2175</v>
      </c>
      <c r="C12882">
        <v>1.0089999999999999</v>
      </c>
      <c r="D12882" t="s">
        <v>8</v>
      </c>
      <c r="E12882" t="s">
        <v>26692</v>
      </c>
    </row>
    <row r="12883" spans="1:6" x14ac:dyDescent="0.2">
      <c r="A12883" t="s">
        <v>26693</v>
      </c>
      <c r="C12883">
        <v>0</v>
      </c>
      <c r="D12883" t="s">
        <v>8</v>
      </c>
      <c r="E12883" t="s">
        <v>26694</v>
      </c>
    </row>
    <row r="12884" spans="1:6" x14ac:dyDescent="0.2">
      <c r="A12884" t="s">
        <v>26695</v>
      </c>
      <c r="C12884">
        <v>0</v>
      </c>
      <c r="D12884" t="s">
        <v>8</v>
      </c>
      <c r="E12884" t="s">
        <v>26696</v>
      </c>
    </row>
    <row r="12885" spans="1:6" x14ac:dyDescent="0.2">
      <c r="A12885" t="s">
        <v>26697</v>
      </c>
      <c r="C12885">
        <v>0.14199999999999999</v>
      </c>
      <c r="D12885" t="s">
        <v>8</v>
      </c>
      <c r="E12885" t="s">
        <v>26698</v>
      </c>
    </row>
    <row r="12886" spans="1:6" x14ac:dyDescent="0.2">
      <c r="A12886" t="s">
        <v>26699</v>
      </c>
      <c r="C12886">
        <v>0.71819999999999995</v>
      </c>
      <c r="D12886" t="s">
        <v>8</v>
      </c>
      <c r="E12886" t="s">
        <v>26700</v>
      </c>
    </row>
    <row r="12887" spans="1:6" x14ac:dyDescent="0.2">
      <c r="A12887" t="s">
        <v>26701</v>
      </c>
      <c r="C12887">
        <v>1.0815999999999999</v>
      </c>
      <c r="D12887" t="s">
        <v>8</v>
      </c>
      <c r="E12887" t="s">
        <v>26702</v>
      </c>
    </row>
    <row r="12888" spans="1:6" x14ac:dyDescent="0.2">
      <c r="A12888" t="s">
        <v>26703</v>
      </c>
      <c r="C12888">
        <v>1.9599999999999999E-2</v>
      </c>
      <c r="D12888" t="s">
        <v>8</v>
      </c>
      <c r="E12888" t="s">
        <v>26704</v>
      </c>
    </row>
    <row r="12889" spans="1:6" x14ac:dyDescent="0.2">
      <c r="A12889" t="s">
        <v>26705</v>
      </c>
      <c r="B12889" t="s">
        <v>6302</v>
      </c>
      <c r="C12889">
        <v>2.3058999999999998</v>
      </c>
      <c r="D12889" t="s">
        <v>8</v>
      </c>
      <c r="E12889" t="s">
        <v>26706</v>
      </c>
      <c r="F12889">
        <v>576000</v>
      </c>
    </row>
    <row r="12890" spans="1:6" x14ac:dyDescent="0.2">
      <c r="A12890" t="s">
        <v>26707</v>
      </c>
      <c r="C12890">
        <v>2.8448000000000002</v>
      </c>
      <c r="D12890" t="s">
        <v>8</v>
      </c>
      <c r="E12890" t="s">
        <v>26708</v>
      </c>
      <c r="F12890">
        <v>576001</v>
      </c>
    </row>
    <row r="12891" spans="1:6" x14ac:dyDescent="0.2">
      <c r="A12891" t="s">
        <v>26709</v>
      </c>
      <c r="C12891">
        <v>0.75029999999999997</v>
      </c>
      <c r="D12891" t="s">
        <v>8</v>
      </c>
      <c r="E12891" t="s">
        <v>26710</v>
      </c>
      <c r="F12891">
        <v>576002</v>
      </c>
    </row>
    <row r="12892" spans="1:6" x14ac:dyDescent="0.2">
      <c r="A12892" t="s">
        <v>26711</v>
      </c>
      <c r="C12892">
        <v>0.81340000000000001</v>
      </c>
      <c r="D12892" t="s">
        <v>8</v>
      </c>
      <c r="E12892" t="s">
        <v>26712</v>
      </c>
      <c r="F12892">
        <v>576003</v>
      </c>
    </row>
    <row r="12893" spans="1:6" x14ac:dyDescent="0.2">
      <c r="A12893" t="s">
        <v>26713</v>
      </c>
      <c r="C12893">
        <v>0.1694</v>
      </c>
      <c r="D12893" t="s">
        <v>8</v>
      </c>
      <c r="E12893" t="s">
        <v>26714</v>
      </c>
    </row>
    <row r="12894" spans="1:6" x14ac:dyDescent="0.2">
      <c r="A12894" t="s">
        <v>26715</v>
      </c>
      <c r="B12894" t="s">
        <v>6259</v>
      </c>
      <c r="C12894">
        <v>5.6197999999999997</v>
      </c>
      <c r="D12894" t="s">
        <v>8</v>
      </c>
      <c r="E12894" t="s">
        <v>26716</v>
      </c>
      <c r="F12894">
        <v>576006</v>
      </c>
    </row>
    <row r="12895" spans="1:6" x14ac:dyDescent="0.2">
      <c r="A12895" t="s">
        <v>4952</v>
      </c>
      <c r="B12895" t="s">
        <v>4951</v>
      </c>
      <c r="C12895">
        <v>2.6100000000000002E-2</v>
      </c>
      <c r="D12895" t="s">
        <v>8</v>
      </c>
      <c r="E12895" t="s">
        <v>4953</v>
      </c>
    </row>
    <row r="12896" spans="1:6" x14ac:dyDescent="0.2">
      <c r="A12896" t="s">
        <v>26717</v>
      </c>
      <c r="C12896">
        <v>0.21440000000000001</v>
      </c>
      <c r="D12896" t="s">
        <v>8</v>
      </c>
      <c r="E12896" t="s">
        <v>26718</v>
      </c>
    </row>
    <row r="12897" spans="1:7" x14ac:dyDescent="0.2">
      <c r="A12897" t="s">
        <v>4947</v>
      </c>
      <c r="B12897" t="s">
        <v>4946</v>
      </c>
      <c r="C12897">
        <v>0.33960000000000001</v>
      </c>
      <c r="D12897" t="s">
        <v>8</v>
      </c>
      <c r="E12897" t="s">
        <v>26719</v>
      </c>
    </row>
    <row r="12898" spans="1:7" x14ac:dyDescent="0.2">
      <c r="A12898" t="s">
        <v>4879</v>
      </c>
      <c r="B12898" t="s">
        <v>4878</v>
      </c>
      <c r="C12898">
        <v>3.6276999999999999</v>
      </c>
      <c r="D12898" t="s">
        <v>8</v>
      </c>
      <c r="E12898" t="s">
        <v>26720</v>
      </c>
      <c r="F12898">
        <v>576011</v>
      </c>
    </row>
    <row r="12899" spans="1:7" x14ac:dyDescent="0.2">
      <c r="A12899" t="s">
        <v>4939</v>
      </c>
      <c r="B12899" t="s">
        <v>4938</v>
      </c>
      <c r="C12899">
        <v>0</v>
      </c>
      <c r="D12899" t="s">
        <v>8</v>
      </c>
      <c r="E12899" t="s">
        <v>26721</v>
      </c>
      <c r="F12899">
        <v>576012</v>
      </c>
    </row>
    <row r="12900" spans="1:7" x14ac:dyDescent="0.2">
      <c r="A12900" t="s">
        <v>6614</v>
      </c>
      <c r="B12900" t="s">
        <v>6613</v>
      </c>
      <c r="C12900">
        <v>8.5634999999999994</v>
      </c>
      <c r="D12900" t="s">
        <v>8</v>
      </c>
      <c r="E12900" t="s">
        <v>6628</v>
      </c>
      <c r="F12900">
        <v>576017</v>
      </c>
    </row>
    <row r="12901" spans="1:7" x14ac:dyDescent="0.2">
      <c r="A12901" t="s">
        <v>26722</v>
      </c>
      <c r="C12901">
        <v>8.5634999999999994</v>
      </c>
      <c r="D12901" t="s">
        <v>8</v>
      </c>
      <c r="E12901" t="s">
        <v>26723</v>
      </c>
      <c r="F12901">
        <v>576017</v>
      </c>
    </row>
    <row r="12902" spans="1:7" x14ac:dyDescent="0.2">
      <c r="A12902" t="s">
        <v>26724</v>
      </c>
      <c r="C12902">
        <v>0.82050000000000001</v>
      </c>
      <c r="D12902" t="s">
        <v>8</v>
      </c>
      <c r="E12902" t="s">
        <v>6804</v>
      </c>
      <c r="F12902">
        <v>576018</v>
      </c>
    </row>
    <row r="12903" spans="1:7" x14ac:dyDescent="0.2">
      <c r="A12903" t="s">
        <v>6452</v>
      </c>
      <c r="B12903" t="s">
        <v>6451</v>
      </c>
      <c r="C12903">
        <v>3.4649999999999999</v>
      </c>
      <c r="D12903" t="s">
        <v>8</v>
      </c>
      <c r="E12903" t="s">
        <v>6453</v>
      </c>
      <c r="F12903">
        <v>576019</v>
      </c>
    </row>
    <row r="12904" spans="1:7" x14ac:dyDescent="0.2">
      <c r="A12904" t="s">
        <v>26725</v>
      </c>
      <c r="C12904">
        <v>0.1004</v>
      </c>
      <c r="D12904" t="s">
        <v>8</v>
      </c>
      <c r="E12904" t="s">
        <v>26726</v>
      </c>
    </row>
    <row r="12905" spans="1:7" x14ac:dyDescent="0.2">
      <c r="A12905" t="s">
        <v>6513</v>
      </c>
      <c r="B12905" t="s">
        <v>6512</v>
      </c>
      <c r="C12905">
        <v>0.1552</v>
      </c>
      <c r="D12905" t="s">
        <v>8</v>
      </c>
      <c r="E12905" t="s">
        <v>26727</v>
      </c>
      <c r="F12905">
        <v>576021</v>
      </c>
    </row>
    <row r="12906" spans="1:7" x14ac:dyDescent="0.2">
      <c r="A12906" t="s">
        <v>6461</v>
      </c>
      <c r="C12906">
        <v>0</v>
      </c>
      <c r="D12906" t="s">
        <v>8</v>
      </c>
      <c r="E12906" t="s">
        <v>26728</v>
      </c>
    </row>
    <row r="12907" spans="1:7" x14ac:dyDescent="0.2">
      <c r="A12907" t="s">
        <v>26729</v>
      </c>
      <c r="C12907">
        <v>0</v>
      </c>
      <c r="D12907" t="s">
        <v>8</v>
      </c>
      <c r="E12907" t="s">
        <v>26730</v>
      </c>
    </row>
    <row r="12908" spans="1:7" x14ac:dyDescent="0.2">
      <c r="A12908" t="s">
        <v>6588</v>
      </c>
      <c r="B12908" t="s">
        <v>6587</v>
      </c>
      <c r="C12908">
        <v>1.8599999999999998E-2</v>
      </c>
      <c r="D12908" t="s">
        <v>8</v>
      </c>
      <c r="E12908" t="s">
        <v>26731</v>
      </c>
      <c r="G12908" t="s">
        <v>7414</v>
      </c>
    </row>
    <row r="12909" spans="1:7" x14ac:dyDescent="0.2">
      <c r="A12909" t="s">
        <v>6585</v>
      </c>
      <c r="B12909" t="s">
        <v>6584</v>
      </c>
      <c r="C12909">
        <v>1.67E-2</v>
      </c>
      <c r="D12909" t="s">
        <v>8</v>
      </c>
      <c r="E12909" t="s">
        <v>26732</v>
      </c>
      <c r="G12909" t="s">
        <v>7414</v>
      </c>
    </row>
    <row r="12910" spans="1:7" x14ac:dyDescent="0.2">
      <c r="A12910" t="s">
        <v>7427</v>
      </c>
      <c r="B12910" t="s">
        <v>7426</v>
      </c>
      <c r="C12910">
        <v>2.1000000000000001E-2</v>
      </c>
      <c r="D12910" t="s">
        <v>8</v>
      </c>
      <c r="E12910" t="s">
        <v>26733</v>
      </c>
      <c r="G12910" t="s">
        <v>7414</v>
      </c>
    </row>
    <row r="12911" spans="1:7" x14ac:dyDescent="0.2">
      <c r="A12911" t="s">
        <v>26734</v>
      </c>
      <c r="C12911">
        <v>1.9E-2</v>
      </c>
      <c r="D12911" t="s">
        <v>8</v>
      </c>
      <c r="E12911" t="s">
        <v>26735</v>
      </c>
      <c r="G12911" t="s">
        <v>7414</v>
      </c>
    </row>
    <row r="12912" spans="1:7" x14ac:dyDescent="0.2">
      <c r="A12912" t="s">
        <v>26736</v>
      </c>
      <c r="C12912">
        <v>0.4088</v>
      </c>
      <c r="D12912" t="s">
        <v>8</v>
      </c>
      <c r="E12912" t="s">
        <v>26737</v>
      </c>
      <c r="F12912">
        <v>576028</v>
      </c>
    </row>
    <row r="12913" spans="1:7" x14ac:dyDescent="0.2">
      <c r="A12913" t="s">
        <v>7396</v>
      </c>
      <c r="B12913" t="s">
        <v>7395</v>
      </c>
      <c r="C12913">
        <v>0.70609999999999995</v>
      </c>
      <c r="D12913" t="s">
        <v>8</v>
      </c>
      <c r="E12913" t="s">
        <v>7397</v>
      </c>
      <c r="F12913">
        <v>576029</v>
      </c>
    </row>
    <row r="12914" spans="1:7" x14ac:dyDescent="0.2">
      <c r="A12914" t="s">
        <v>26738</v>
      </c>
      <c r="C12914">
        <v>2.47E-2</v>
      </c>
      <c r="D12914" t="s">
        <v>8</v>
      </c>
      <c r="E12914" t="s">
        <v>26739</v>
      </c>
    </row>
    <row r="12915" spans="1:7" x14ac:dyDescent="0.2">
      <c r="A12915" t="s">
        <v>26740</v>
      </c>
      <c r="C12915">
        <v>0.61329999999999996</v>
      </c>
      <c r="D12915" t="s">
        <v>8</v>
      </c>
      <c r="E12915" t="s">
        <v>26741</v>
      </c>
    </row>
    <row r="12916" spans="1:7" x14ac:dyDescent="0.2">
      <c r="A12916" t="s">
        <v>26742</v>
      </c>
      <c r="C12916">
        <v>0</v>
      </c>
      <c r="D12916" t="s">
        <v>8</v>
      </c>
      <c r="E12916" t="s">
        <v>26743</v>
      </c>
    </row>
    <row r="12917" spans="1:7" x14ac:dyDescent="0.2">
      <c r="A12917" t="s">
        <v>6809</v>
      </c>
      <c r="B12917" t="s">
        <v>6808</v>
      </c>
      <c r="C12917">
        <v>0.157</v>
      </c>
      <c r="D12917" t="s">
        <v>8</v>
      </c>
      <c r="E12917" t="s">
        <v>26744</v>
      </c>
    </row>
    <row r="12918" spans="1:7" x14ac:dyDescent="0.2">
      <c r="A12918" t="s">
        <v>26745</v>
      </c>
      <c r="B12918" t="s">
        <v>7332</v>
      </c>
      <c r="C12918">
        <v>6.3700000000000007E-2</v>
      </c>
      <c r="D12918" t="s">
        <v>8</v>
      </c>
      <c r="E12918" t="s">
        <v>26746</v>
      </c>
    </row>
    <row r="12919" spans="1:7" x14ac:dyDescent="0.2">
      <c r="A12919" t="s">
        <v>26747</v>
      </c>
      <c r="C12919">
        <v>2.1899999999999999E-2</v>
      </c>
      <c r="D12919" t="s">
        <v>8</v>
      </c>
      <c r="E12919" t="s">
        <v>26748</v>
      </c>
    </row>
    <row r="12920" spans="1:7" x14ac:dyDescent="0.2">
      <c r="A12920" t="s">
        <v>6424</v>
      </c>
      <c r="B12920" t="s">
        <v>6423</v>
      </c>
      <c r="C12920">
        <v>4.7843999999999998</v>
      </c>
      <c r="D12920" t="s">
        <v>8</v>
      </c>
      <c r="E12920" t="s">
        <v>26749</v>
      </c>
      <c r="F12920">
        <v>576036</v>
      </c>
    </row>
    <row r="12921" spans="1:7" x14ac:dyDescent="0.2">
      <c r="A12921" t="s">
        <v>6759</v>
      </c>
      <c r="B12921" t="s">
        <v>6758</v>
      </c>
      <c r="C12921">
        <v>1.212</v>
      </c>
      <c r="D12921" t="s">
        <v>8</v>
      </c>
      <c r="E12921" t="s">
        <v>6760</v>
      </c>
      <c r="F12921">
        <v>576037</v>
      </c>
    </row>
    <row r="12922" spans="1:7" x14ac:dyDescent="0.2">
      <c r="A12922" t="s">
        <v>6783</v>
      </c>
      <c r="B12922" t="s">
        <v>6782</v>
      </c>
      <c r="C12922">
        <v>0.24099999999999999</v>
      </c>
      <c r="D12922" t="s">
        <v>8</v>
      </c>
      <c r="E12922" t="s">
        <v>6786</v>
      </c>
      <c r="F12922">
        <v>576038</v>
      </c>
    </row>
    <row r="12923" spans="1:7" x14ac:dyDescent="0.2">
      <c r="A12923" t="s">
        <v>26750</v>
      </c>
      <c r="C12923">
        <v>0</v>
      </c>
      <c r="D12923" t="s">
        <v>8</v>
      </c>
      <c r="E12923" t="s">
        <v>26751</v>
      </c>
    </row>
    <row r="12924" spans="1:7" x14ac:dyDescent="0.2">
      <c r="A12924" t="s">
        <v>7005</v>
      </c>
      <c r="B12924" t="s">
        <v>7004</v>
      </c>
      <c r="C12924">
        <v>1.8771</v>
      </c>
      <c r="D12924" t="s">
        <v>8</v>
      </c>
      <c r="E12924" t="s">
        <v>26752</v>
      </c>
      <c r="G12924" t="s">
        <v>7414</v>
      </c>
    </row>
    <row r="12925" spans="1:7" x14ac:dyDescent="0.2">
      <c r="A12925" t="s">
        <v>26753</v>
      </c>
      <c r="C12925">
        <v>31.510100000000001</v>
      </c>
      <c r="D12925" t="s">
        <v>8</v>
      </c>
      <c r="E12925" t="s">
        <v>26754</v>
      </c>
      <c r="F12925">
        <v>576041</v>
      </c>
    </row>
    <row r="12926" spans="1:7" x14ac:dyDescent="0.2">
      <c r="A12926" t="s">
        <v>2153</v>
      </c>
      <c r="B12926" t="s">
        <v>2152</v>
      </c>
      <c r="C12926">
        <v>18.9011</v>
      </c>
      <c r="D12926" t="s">
        <v>8</v>
      </c>
      <c r="E12926" t="s">
        <v>26755</v>
      </c>
      <c r="F12926">
        <v>576042</v>
      </c>
    </row>
    <row r="12927" spans="1:7" x14ac:dyDescent="0.2">
      <c r="A12927" t="s">
        <v>26756</v>
      </c>
      <c r="C12927">
        <v>18.9011</v>
      </c>
      <c r="D12927" t="s">
        <v>8</v>
      </c>
      <c r="F12927">
        <v>576042</v>
      </c>
    </row>
    <row r="12928" spans="1:7" x14ac:dyDescent="0.2">
      <c r="A12928" t="s">
        <v>5252</v>
      </c>
      <c r="B12928" t="s">
        <v>5251</v>
      </c>
      <c r="C12928">
        <v>11.6739</v>
      </c>
      <c r="D12928" t="s">
        <v>8</v>
      </c>
      <c r="E12928" t="s">
        <v>26757</v>
      </c>
      <c r="F12928">
        <v>576043</v>
      </c>
    </row>
    <row r="12929" spans="1:6" x14ac:dyDescent="0.2">
      <c r="A12929" t="s">
        <v>26758</v>
      </c>
      <c r="B12929" t="s">
        <v>26759</v>
      </c>
      <c r="C12929">
        <v>11.6739</v>
      </c>
      <c r="D12929" t="s">
        <v>8</v>
      </c>
      <c r="E12929" t="s">
        <v>26757</v>
      </c>
      <c r="F12929">
        <v>576043</v>
      </c>
    </row>
    <row r="12930" spans="1:6" x14ac:dyDescent="0.2">
      <c r="A12930" t="s">
        <v>26760</v>
      </c>
      <c r="B12930" t="s">
        <v>5260</v>
      </c>
      <c r="C12930">
        <v>7.0757000000000003</v>
      </c>
      <c r="D12930" t="s">
        <v>8</v>
      </c>
      <c r="E12930" t="s">
        <v>26761</v>
      </c>
      <c r="F12930">
        <v>576044</v>
      </c>
    </row>
    <row r="12931" spans="1:6" x14ac:dyDescent="0.2">
      <c r="A12931" t="s">
        <v>26762</v>
      </c>
      <c r="C12931">
        <v>1.0720000000000001</v>
      </c>
      <c r="D12931" t="s">
        <v>8</v>
      </c>
      <c r="E12931" t="s">
        <v>26763</v>
      </c>
      <c r="F12931">
        <v>576045</v>
      </c>
    </row>
    <row r="12932" spans="1:6" x14ac:dyDescent="0.2">
      <c r="A12932" t="s">
        <v>4055</v>
      </c>
      <c r="B12932" t="s">
        <v>4054</v>
      </c>
      <c r="C12932">
        <v>4.149</v>
      </c>
      <c r="D12932" t="s">
        <v>8</v>
      </c>
      <c r="E12932" t="s">
        <v>26764</v>
      </c>
      <c r="F12932">
        <v>576046</v>
      </c>
    </row>
    <row r="12933" spans="1:6" x14ac:dyDescent="0.2">
      <c r="A12933" t="s">
        <v>4140</v>
      </c>
      <c r="C12933">
        <v>0.105</v>
      </c>
      <c r="D12933" t="s">
        <v>8</v>
      </c>
      <c r="E12933" t="s">
        <v>26765</v>
      </c>
      <c r="F12933">
        <v>576047</v>
      </c>
    </row>
    <row r="12934" spans="1:6" x14ac:dyDescent="0.2">
      <c r="A12934" t="s">
        <v>5373</v>
      </c>
      <c r="B12934" t="s">
        <v>5372</v>
      </c>
      <c r="C12934">
        <v>4.9645000000000001</v>
      </c>
      <c r="D12934" t="s">
        <v>8</v>
      </c>
      <c r="E12934" t="s">
        <v>26766</v>
      </c>
      <c r="F12934">
        <v>576048</v>
      </c>
    </row>
    <row r="12935" spans="1:6" x14ac:dyDescent="0.2">
      <c r="A12935" t="s">
        <v>4052</v>
      </c>
      <c r="B12935" t="s">
        <v>4051</v>
      </c>
      <c r="C12935">
        <v>5.6524999999999999</v>
      </c>
      <c r="D12935" t="s">
        <v>8</v>
      </c>
      <c r="E12935" t="s">
        <v>4053</v>
      </c>
      <c r="F12935">
        <v>576049</v>
      </c>
    </row>
    <row r="12936" spans="1:6" x14ac:dyDescent="0.2">
      <c r="A12936" t="s">
        <v>26767</v>
      </c>
      <c r="B12936" t="s">
        <v>4051</v>
      </c>
      <c r="C12936">
        <v>5.6524999999999999</v>
      </c>
      <c r="D12936" t="s">
        <v>8</v>
      </c>
      <c r="E12936" t="s">
        <v>4053</v>
      </c>
      <c r="F12936">
        <v>576049</v>
      </c>
    </row>
    <row r="12937" spans="1:6" x14ac:dyDescent="0.2">
      <c r="A12937" t="s">
        <v>26768</v>
      </c>
      <c r="B12937" t="s">
        <v>4051</v>
      </c>
      <c r="C12937">
        <v>5.6524999999999999</v>
      </c>
      <c r="D12937" t="s">
        <v>8</v>
      </c>
      <c r="E12937" t="s">
        <v>4053</v>
      </c>
      <c r="F12937">
        <v>576049</v>
      </c>
    </row>
    <row r="12938" spans="1:6" x14ac:dyDescent="0.2">
      <c r="A12938" t="s">
        <v>4042</v>
      </c>
      <c r="B12938" t="s">
        <v>4041</v>
      </c>
      <c r="C12938">
        <v>10.3847</v>
      </c>
      <c r="D12938" t="s">
        <v>8</v>
      </c>
      <c r="E12938" t="s">
        <v>4050</v>
      </c>
      <c r="F12938">
        <v>576050</v>
      </c>
    </row>
    <row r="12939" spans="1:6" x14ac:dyDescent="0.2">
      <c r="A12939" t="s">
        <v>26769</v>
      </c>
      <c r="C12939">
        <v>0</v>
      </c>
      <c r="D12939" t="s">
        <v>8</v>
      </c>
      <c r="E12939" t="s">
        <v>26770</v>
      </c>
    </row>
    <row r="12940" spans="1:6" x14ac:dyDescent="0.2">
      <c r="A12940" t="s">
        <v>26771</v>
      </c>
      <c r="C12940">
        <v>1.2E-2</v>
      </c>
      <c r="D12940" t="s">
        <v>8</v>
      </c>
      <c r="E12940" t="s">
        <v>26772</v>
      </c>
    </row>
    <row r="12941" spans="1:6" x14ac:dyDescent="0.2">
      <c r="A12941" t="s">
        <v>26773</v>
      </c>
      <c r="C12941">
        <v>15.2384</v>
      </c>
      <c r="D12941" t="s">
        <v>8</v>
      </c>
      <c r="E12941" t="s">
        <v>26774</v>
      </c>
      <c r="F12941">
        <v>576053</v>
      </c>
    </row>
    <row r="12942" spans="1:6" x14ac:dyDescent="0.2">
      <c r="A12942" t="s">
        <v>6716</v>
      </c>
      <c r="B12942" t="s">
        <v>6715</v>
      </c>
      <c r="C12942">
        <v>0.1343</v>
      </c>
      <c r="D12942" t="s">
        <v>8</v>
      </c>
      <c r="E12942" t="s">
        <v>26775</v>
      </c>
      <c r="F12942">
        <v>576054</v>
      </c>
    </row>
    <row r="12943" spans="1:6" x14ac:dyDescent="0.2">
      <c r="A12943" t="s">
        <v>7501</v>
      </c>
      <c r="B12943" t="s">
        <v>7500</v>
      </c>
      <c r="C12943">
        <v>0.24299999999999999</v>
      </c>
      <c r="D12943" t="s">
        <v>8</v>
      </c>
      <c r="E12943" t="s">
        <v>26776</v>
      </c>
      <c r="F12943">
        <v>576055</v>
      </c>
    </row>
    <row r="12944" spans="1:6" x14ac:dyDescent="0.2">
      <c r="A12944" t="s">
        <v>26777</v>
      </c>
      <c r="C12944">
        <v>0</v>
      </c>
      <c r="D12944" t="s">
        <v>8</v>
      </c>
      <c r="E12944" t="s">
        <v>26778</v>
      </c>
    </row>
    <row r="12945" spans="1:7" x14ac:dyDescent="0.2">
      <c r="A12945" t="s">
        <v>6946</v>
      </c>
      <c r="B12945" t="s">
        <v>6945</v>
      </c>
      <c r="C12945">
        <v>2.2616999999999998</v>
      </c>
      <c r="D12945" t="s">
        <v>8</v>
      </c>
      <c r="E12945" t="s">
        <v>26779</v>
      </c>
      <c r="F12945">
        <v>576057</v>
      </c>
    </row>
    <row r="12946" spans="1:7" x14ac:dyDescent="0.2">
      <c r="A12946" t="s">
        <v>26780</v>
      </c>
      <c r="C12946">
        <v>0</v>
      </c>
      <c r="D12946" t="s">
        <v>8</v>
      </c>
      <c r="E12946" t="s">
        <v>26781</v>
      </c>
    </row>
    <row r="12947" spans="1:7" x14ac:dyDescent="0.2">
      <c r="A12947" t="s">
        <v>26782</v>
      </c>
      <c r="C12947">
        <v>1.1103000000000001</v>
      </c>
      <c r="D12947" t="s">
        <v>8</v>
      </c>
      <c r="E12947" t="s">
        <v>26783</v>
      </c>
    </row>
    <row r="12948" spans="1:7" x14ac:dyDescent="0.2">
      <c r="A12948" t="s">
        <v>4855</v>
      </c>
      <c r="B12948" t="s">
        <v>4854</v>
      </c>
      <c r="C12948">
        <v>0.1565</v>
      </c>
      <c r="D12948" t="s">
        <v>8</v>
      </c>
      <c r="E12948" t="s">
        <v>26784</v>
      </c>
      <c r="G12948" t="s">
        <v>7414</v>
      </c>
    </row>
    <row r="12949" spans="1:7" x14ac:dyDescent="0.2">
      <c r="A12949" t="s">
        <v>4847</v>
      </c>
      <c r="B12949" t="s">
        <v>4846</v>
      </c>
      <c r="C12949">
        <v>0.23400000000000001</v>
      </c>
      <c r="D12949" t="s">
        <v>8</v>
      </c>
      <c r="E12949" t="s">
        <v>4850</v>
      </c>
      <c r="G12949" t="s">
        <v>7414</v>
      </c>
    </row>
    <row r="12950" spans="1:7" x14ac:dyDescent="0.2">
      <c r="A12950" t="s">
        <v>26785</v>
      </c>
      <c r="B12950" t="s">
        <v>3220</v>
      </c>
      <c r="C12950">
        <v>0.59770000000000001</v>
      </c>
      <c r="D12950" t="s">
        <v>8</v>
      </c>
      <c r="E12950" t="s">
        <v>26786</v>
      </c>
    </row>
    <row r="12951" spans="1:7" x14ac:dyDescent="0.2">
      <c r="A12951" t="s">
        <v>26787</v>
      </c>
      <c r="C12951">
        <v>0.1676</v>
      </c>
      <c r="D12951" t="s">
        <v>8</v>
      </c>
      <c r="E12951" t="s">
        <v>7315</v>
      </c>
    </row>
    <row r="12952" spans="1:7" x14ac:dyDescent="0.2">
      <c r="A12952" t="s">
        <v>6582</v>
      </c>
      <c r="B12952" t="s">
        <v>6590</v>
      </c>
      <c r="C12952">
        <v>2.9499999999999998E-2</v>
      </c>
      <c r="D12952" t="s">
        <v>8</v>
      </c>
      <c r="E12952" t="s">
        <v>26788</v>
      </c>
      <c r="F12952">
        <v>576064</v>
      </c>
    </row>
    <row r="12953" spans="1:7" x14ac:dyDescent="0.2">
      <c r="A12953" t="s">
        <v>6455</v>
      </c>
      <c r="B12953" t="s">
        <v>6454</v>
      </c>
      <c r="C12953">
        <v>0</v>
      </c>
      <c r="D12953" t="s">
        <v>8</v>
      </c>
      <c r="E12953" t="s">
        <v>26788</v>
      </c>
      <c r="F12953">
        <v>576064</v>
      </c>
    </row>
    <row r="12954" spans="1:7" x14ac:dyDescent="0.2">
      <c r="A12954" t="s">
        <v>6657</v>
      </c>
      <c r="B12954" t="s">
        <v>6656</v>
      </c>
      <c r="C12954">
        <v>0.378</v>
      </c>
      <c r="D12954" t="s">
        <v>8</v>
      </c>
      <c r="E12954" t="s">
        <v>6660</v>
      </c>
      <c r="F12954">
        <v>576065</v>
      </c>
    </row>
    <row r="12955" spans="1:7" x14ac:dyDescent="0.2">
      <c r="A12955" t="s">
        <v>8226</v>
      </c>
      <c r="B12955" t="s">
        <v>8225</v>
      </c>
      <c r="C12955">
        <v>0.1293</v>
      </c>
      <c r="D12955" t="s">
        <v>8</v>
      </c>
      <c r="E12955" t="s">
        <v>26789</v>
      </c>
      <c r="F12955">
        <v>576066</v>
      </c>
    </row>
    <row r="12956" spans="1:7" x14ac:dyDescent="0.2">
      <c r="A12956" t="s">
        <v>7634</v>
      </c>
      <c r="C12956">
        <v>0.23649999999999999</v>
      </c>
      <c r="D12956" t="s">
        <v>8</v>
      </c>
      <c r="E12956" t="s">
        <v>26790</v>
      </c>
    </row>
    <row r="12957" spans="1:7" x14ac:dyDescent="0.2">
      <c r="A12957" t="s">
        <v>26791</v>
      </c>
      <c r="C12957">
        <v>2.4799999999999999E-2</v>
      </c>
      <c r="D12957" t="s">
        <v>8</v>
      </c>
      <c r="E12957" t="s">
        <v>6957</v>
      </c>
    </row>
    <row r="12958" spans="1:7" x14ac:dyDescent="0.2">
      <c r="A12958" t="s">
        <v>6980</v>
      </c>
      <c r="B12958" t="s">
        <v>6979</v>
      </c>
      <c r="C12958">
        <v>0.216</v>
      </c>
      <c r="D12958" t="s">
        <v>8</v>
      </c>
      <c r="E12958" t="s">
        <v>26792</v>
      </c>
    </row>
    <row r="12959" spans="1:7" x14ac:dyDescent="0.2">
      <c r="A12959" t="s">
        <v>6951</v>
      </c>
      <c r="B12959" t="s">
        <v>6953</v>
      </c>
      <c r="C12959">
        <v>0.71189999999999998</v>
      </c>
      <c r="D12959" t="s">
        <v>8</v>
      </c>
      <c r="E12959" t="s">
        <v>26793</v>
      </c>
    </row>
    <row r="12960" spans="1:7" x14ac:dyDescent="0.2">
      <c r="A12960" t="s">
        <v>4533</v>
      </c>
      <c r="B12960" t="s">
        <v>4532</v>
      </c>
      <c r="C12960">
        <v>0.94</v>
      </c>
      <c r="D12960" t="s">
        <v>8</v>
      </c>
      <c r="E12960" t="s">
        <v>4534</v>
      </c>
      <c r="F12960">
        <v>576071</v>
      </c>
    </row>
    <row r="12961" spans="1:7" x14ac:dyDescent="0.2">
      <c r="A12961" t="s">
        <v>4584</v>
      </c>
      <c r="B12961" t="s">
        <v>4583</v>
      </c>
      <c r="C12961">
        <v>0.97799999999999998</v>
      </c>
      <c r="D12961" t="s">
        <v>8</v>
      </c>
      <c r="E12961" t="s">
        <v>4585</v>
      </c>
      <c r="F12961">
        <v>576072</v>
      </c>
    </row>
    <row r="12962" spans="1:7" x14ac:dyDescent="0.2">
      <c r="A12962" t="s">
        <v>4575</v>
      </c>
      <c r="B12962" t="s">
        <v>4574</v>
      </c>
      <c r="C12962">
        <v>0.26300000000000001</v>
      </c>
      <c r="D12962" t="s">
        <v>8</v>
      </c>
      <c r="E12962" t="s">
        <v>26794</v>
      </c>
      <c r="F12962">
        <v>576073</v>
      </c>
    </row>
    <row r="12963" spans="1:7" x14ac:dyDescent="0.2">
      <c r="A12963" t="s">
        <v>26795</v>
      </c>
      <c r="B12963" t="s">
        <v>6350</v>
      </c>
      <c r="C12963">
        <v>1.0895999999999999</v>
      </c>
      <c r="D12963" t="s">
        <v>8</v>
      </c>
      <c r="E12963" t="s">
        <v>26796</v>
      </c>
      <c r="F12963">
        <v>576074</v>
      </c>
    </row>
    <row r="12964" spans="1:7" x14ac:dyDescent="0.2">
      <c r="A12964" t="s">
        <v>26797</v>
      </c>
      <c r="C12964">
        <v>0</v>
      </c>
      <c r="D12964" t="s">
        <v>8</v>
      </c>
      <c r="E12964" t="s">
        <v>26798</v>
      </c>
    </row>
    <row r="12965" spans="1:7" x14ac:dyDescent="0.2">
      <c r="A12965" t="s">
        <v>26799</v>
      </c>
      <c r="C12965">
        <v>0.4</v>
      </c>
      <c r="D12965" t="s">
        <v>8</v>
      </c>
      <c r="E12965" t="s">
        <v>26800</v>
      </c>
    </row>
    <row r="12966" spans="1:7" x14ac:dyDescent="0.2">
      <c r="A12966" t="s">
        <v>26801</v>
      </c>
      <c r="C12966">
        <v>0.28000000000000003</v>
      </c>
      <c r="D12966" t="s">
        <v>8</v>
      </c>
      <c r="E12966" t="s">
        <v>26802</v>
      </c>
    </row>
    <row r="12967" spans="1:7" x14ac:dyDescent="0.2">
      <c r="A12967" t="s">
        <v>26803</v>
      </c>
      <c r="B12967" t="s">
        <v>4903</v>
      </c>
      <c r="C12967">
        <v>0.10680000000000001</v>
      </c>
      <c r="D12967" t="s">
        <v>8</v>
      </c>
      <c r="E12967" t="s">
        <v>26804</v>
      </c>
      <c r="G12967" t="s">
        <v>7414</v>
      </c>
    </row>
    <row r="12968" spans="1:7" x14ac:dyDescent="0.2">
      <c r="A12968" t="s">
        <v>26805</v>
      </c>
      <c r="B12968" t="s">
        <v>4905</v>
      </c>
      <c r="C12968">
        <v>0.10680000000000001</v>
      </c>
      <c r="D12968" t="s">
        <v>8</v>
      </c>
      <c r="E12968" t="s">
        <v>26806</v>
      </c>
      <c r="G12968" t="s">
        <v>7414</v>
      </c>
    </row>
    <row r="12969" spans="1:7" x14ac:dyDescent="0.2">
      <c r="A12969" t="s">
        <v>26807</v>
      </c>
      <c r="C12969">
        <v>1.2E-2</v>
      </c>
      <c r="D12969" t="s">
        <v>8</v>
      </c>
      <c r="E12969" t="s">
        <v>6775</v>
      </c>
    </row>
    <row r="12970" spans="1:7" x14ac:dyDescent="0.2">
      <c r="A12970" t="s">
        <v>26808</v>
      </c>
      <c r="C12970">
        <v>0.81200000000000006</v>
      </c>
      <c r="D12970" t="s">
        <v>8</v>
      </c>
      <c r="E12970" t="s">
        <v>6777</v>
      </c>
    </row>
    <row r="12971" spans="1:7" x14ac:dyDescent="0.2">
      <c r="A12971" t="s">
        <v>6704</v>
      </c>
      <c r="B12971" t="s">
        <v>6703</v>
      </c>
      <c r="C12971">
        <v>3.5999999999999997E-2</v>
      </c>
      <c r="D12971" t="s">
        <v>8</v>
      </c>
      <c r="E12971" t="s">
        <v>26809</v>
      </c>
      <c r="F12971">
        <v>576082</v>
      </c>
    </row>
    <row r="12972" spans="1:7" x14ac:dyDescent="0.2">
      <c r="A12972" t="s">
        <v>6395</v>
      </c>
      <c r="B12972" t="s">
        <v>6394</v>
      </c>
      <c r="C12972">
        <v>5.8999999999999997E-2</v>
      </c>
      <c r="D12972" t="s">
        <v>8</v>
      </c>
      <c r="E12972" t="s">
        <v>26810</v>
      </c>
    </row>
    <row r="12973" spans="1:7" x14ac:dyDescent="0.2">
      <c r="A12973" t="s">
        <v>26811</v>
      </c>
      <c r="C12973">
        <v>2.3099999999999999E-2</v>
      </c>
      <c r="D12973" t="s">
        <v>8</v>
      </c>
      <c r="E12973" t="s">
        <v>26812</v>
      </c>
    </row>
    <row r="12974" spans="1:7" x14ac:dyDescent="0.2">
      <c r="A12974" t="s">
        <v>5076</v>
      </c>
      <c r="B12974" t="s">
        <v>5075</v>
      </c>
      <c r="C12974">
        <v>0.115</v>
      </c>
      <c r="D12974" t="s">
        <v>8</v>
      </c>
      <c r="E12974" t="s">
        <v>5077</v>
      </c>
      <c r="F12974">
        <v>576085</v>
      </c>
    </row>
    <row r="12975" spans="1:7" x14ac:dyDescent="0.2">
      <c r="A12975" t="s">
        <v>7668</v>
      </c>
      <c r="B12975" t="s">
        <v>7667</v>
      </c>
      <c r="C12975">
        <v>0.25369999999999998</v>
      </c>
      <c r="D12975" t="s">
        <v>8</v>
      </c>
      <c r="E12975" t="s">
        <v>26813</v>
      </c>
    </row>
    <row r="12976" spans="1:7" x14ac:dyDescent="0.2">
      <c r="A12976" t="s">
        <v>26814</v>
      </c>
      <c r="C12976">
        <v>0</v>
      </c>
      <c r="D12976" t="s">
        <v>8</v>
      </c>
      <c r="E12976" t="s">
        <v>26815</v>
      </c>
    </row>
    <row r="12977" spans="1:7" x14ac:dyDescent="0.2">
      <c r="A12977" t="s">
        <v>26816</v>
      </c>
      <c r="C12977">
        <v>0</v>
      </c>
      <c r="D12977" t="s">
        <v>8</v>
      </c>
      <c r="E12977" t="s">
        <v>26817</v>
      </c>
    </row>
    <row r="12978" spans="1:7" x14ac:dyDescent="0.2">
      <c r="A12978" t="s">
        <v>26818</v>
      </c>
      <c r="C12978">
        <v>0</v>
      </c>
      <c r="D12978" t="s">
        <v>8</v>
      </c>
      <c r="E12978" t="s">
        <v>26819</v>
      </c>
    </row>
    <row r="12979" spans="1:7" x14ac:dyDescent="0.2">
      <c r="A12979" t="s">
        <v>6762</v>
      </c>
      <c r="B12979" t="s">
        <v>6761</v>
      </c>
      <c r="C12979">
        <v>0</v>
      </c>
      <c r="D12979" t="s">
        <v>8</v>
      </c>
      <c r="E12979" t="s">
        <v>26820</v>
      </c>
      <c r="F12979">
        <v>576090</v>
      </c>
    </row>
    <row r="12980" spans="1:7" x14ac:dyDescent="0.2">
      <c r="A12980" t="s">
        <v>26821</v>
      </c>
      <c r="C12980">
        <v>0</v>
      </c>
      <c r="D12980" t="s">
        <v>8</v>
      </c>
      <c r="E12980" t="s">
        <v>26822</v>
      </c>
    </row>
    <row r="12981" spans="1:7" x14ac:dyDescent="0.2">
      <c r="A12981" t="s">
        <v>26823</v>
      </c>
      <c r="C12981">
        <v>0</v>
      </c>
      <c r="D12981" t="s">
        <v>8</v>
      </c>
      <c r="E12981" t="s">
        <v>26824</v>
      </c>
    </row>
    <row r="12982" spans="1:7" x14ac:dyDescent="0.2">
      <c r="A12982" t="s">
        <v>6803</v>
      </c>
      <c r="B12982" t="s">
        <v>6802</v>
      </c>
      <c r="C12982">
        <v>0.74419999999999997</v>
      </c>
      <c r="D12982" t="s">
        <v>8</v>
      </c>
      <c r="E12982" t="s">
        <v>6806</v>
      </c>
      <c r="F12982">
        <v>576093</v>
      </c>
    </row>
    <row r="12983" spans="1:7" x14ac:dyDescent="0.2">
      <c r="A12983" t="s">
        <v>6932</v>
      </c>
      <c r="B12983" t="s">
        <v>6931</v>
      </c>
      <c r="C12983">
        <v>2.3026</v>
      </c>
      <c r="D12983" t="s">
        <v>8</v>
      </c>
      <c r="E12983" t="s">
        <v>26825</v>
      </c>
      <c r="F12983">
        <v>576094</v>
      </c>
    </row>
    <row r="12984" spans="1:7" x14ac:dyDescent="0.2">
      <c r="A12984" t="s">
        <v>26826</v>
      </c>
      <c r="C12984">
        <v>0</v>
      </c>
      <c r="D12984" t="s">
        <v>8</v>
      </c>
      <c r="E12984" t="s">
        <v>20107</v>
      </c>
    </row>
    <row r="12985" spans="1:7" x14ac:dyDescent="0.2">
      <c r="A12985" t="s">
        <v>6841</v>
      </c>
      <c r="B12985" t="s">
        <v>6840</v>
      </c>
      <c r="C12985">
        <v>0.55610000000000004</v>
      </c>
      <c r="D12985" t="s">
        <v>8</v>
      </c>
      <c r="E12985" t="s">
        <v>26827</v>
      </c>
      <c r="G12985" t="s">
        <v>7414</v>
      </c>
    </row>
    <row r="12986" spans="1:7" x14ac:dyDescent="0.2">
      <c r="A12986" t="s">
        <v>26828</v>
      </c>
      <c r="B12986" t="s">
        <v>7544</v>
      </c>
      <c r="C12986">
        <v>0.31240000000000001</v>
      </c>
      <c r="D12986" t="s">
        <v>8</v>
      </c>
      <c r="E12986" t="s">
        <v>26829</v>
      </c>
      <c r="G12986" t="s">
        <v>7414</v>
      </c>
    </row>
    <row r="12987" spans="1:7" x14ac:dyDescent="0.2">
      <c r="A12987" t="s">
        <v>7571</v>
      </c>
      <c r="C12987">
        <v>0.63690000000000002</v>
      </c>
      <c r="D12987" t="s">
        <v>8</v>
      </c>
      <c r="E12987" t="s">
        <v>26830</v>
      </c>
      <c r="G12987" t="s">
        <v>7414</v>
      </c>
    </row>
    <row r="12988" spans="1:7" x14ac:dyDescent="0.2">
      <c r="A12988" t="s">
        <v>26831</v>
      </c>
      <c r="B12988" t="s">
        <v>4909</v>
      </c>
      <c r="C12988">
        <v>0.1555</v>
      </c>
      <c r="D12988" t="s">
        <v>8</v>
      </c>
      <c r="E12988" t="s">
        <v>26832</v>
      </c>
      <c r="G12988" t="s">
        <v>7414</v>
      </c>
    </row>
    <row r="12989" spans="1:7" x14ac:dyDescent="0.2">
      <c r="A12989" t="s">
        <v>26833</v>
      </c>
      <c r="B12989" t="s">
        <v>4915</v>
      </c>
      <c r="C12989">
        <v>0.13550000000000001</v>
      </c>
      <c r="D12989" t="s">
        <v>8</v>
      </c>
      <c r="E12989" t="s">
        <v>26834</v>
      </c>
      <c r="G12989" t="s">
        <v>7414</v>
      </c>
    </row>
    <row r="12990" spans="1:7" x14ac:dyDescent="0.2">
      <c r="A12990" t="s">
        <v>26835</v>
      </c>
      <c r="B12990" t="s">
        <v>4911</v>
      </c>
      <c r="C12990">
        <v>0.1555</v>
      </c>
      <c r="D12990" t="s">
        <v>8</v>
      </c>
      <c r="E12990" t="s">
        <v>26836</v>
      </c>
      <c r="G12990" t="s">
        <v>7414</v>
      </c>
    </row>
    <row r="12991" spans="1:7" x14ac:dyDescent="0.2">
      <c r="A12991" t="s">
        <v>26837</v>
      </c>
      <c r="B12991" t="s">
        <v>4913</v>
      </c>
      <c r="C12991">
        <v>0.13550000000000001</v>
      </c>
      <c r="D12991" t="s">
        <v>8</v>
      </c>
      <c r="E12991" t="s">
        <v>26838</v>
      </c>
      <c r="G12991" t="s">
        <v>7414</v>
      </c>
    </row>
    <row r="12992" spans="1:7" x14ac:dyDescent="0.2">
      <c r="A12992" t="s">
        <v>4895</v>
      </c>
      <c r="B12992" t="s">
        <v>4894</v>
      </c>
      <c r="C12992">
        <v>0.106</v>
      </c>
      <c r="D12992" t="s">
        <v>8</v>
      </c>
      <c r="E12992" t="s">
        <v>4896</v>
      </c>
      <c r="G12992" t="s">
        <v>7414</v>
      </c>
    </row>
    <row r="12993" spans="1:7" x14ac:dyDescent="0.2">
      <c r="A12993" t="s">
        <v>4901</v>
      </c>
      <c r="B12993" t="s">
        <v>4900</v>
      </c>
      <c r="C12993">
        <v>0.2114</v>
      </c>
      <c r="D12993" t="s">
        <v>8</v>
      </c>
      <c r="E12993" t="s">
        <v>26839</v>
      </c>
      <c r="F12993">
        <v>576104</v>
      </c>
    </row>
    <row r="12994" spans="1:7" x14ac:dyDescent="0.2">
      <c r="A12994" t="s">
        <v>26840</v>
      </c>
      <c r="C12994">
        <v>0</v>
      </c>
      <c r="D12994" t="s">
        <v>8</v>
      </c>
      <c r="E12994" t="s">
        <v>26841</v>
      </c>
    </row>
    <row r="12995" spans="1:7" x14ac:dyDescent="0.2">
      <c r="A12995" t="s">
        <v>4833</v>
      </c>
      <c r="B12995" t="s">
        <v>4832</v>
      </c>
      <c r="C12995">
        <v>0.12180000000000001</v>
      </c>
      <c r="D12995" t="s">
        <v>8</v>
      </c>
      <c r="E12995" t="s">
        <v>4834</v>
      </c>
    </row>
    <row r="12996" spans="1:7" x14ac:dyDescent="0.2">
      <c r="A12996" t="s">
        <v>26842</v>
      </c>
      <c r="C12996">
        <v>5.9534000000000002</v>
      </c>
      <c r="D12996" t="s">
        <v>8</v>
      </c>
      <c r="E12996" t="s">
        <v>26843</v>
      </c>
    </row>
    <row r="12997" spans="1:7" x14ac:dyDescent="0.2">
      <c r="A12997" t="s">
        <v>26844</v>
      </c>
      <c r="C12997">
        <v>1.4029</v>
      </c>
      <c r="D12997" t="s">
        <v>8</v>
      </c>
      <c r="E12997" t="s">
        <v>26845</v>
      </c>
    </row>
    <row r="12998" spans="1:7" x14ac:dyDescent="0.2">
      <c r="A12998" t="s">
        <v>26846</v>
      </c>
      <c r="C12998">
        <v>1.29E-2</v>
      </c>
      <c r="D12998" t="s">
        <v>8</v>
      </c>
      <c r="E12998" t="s">
        <v>26847</v>
      </c>
      <c r="G12998" t="s">
        <v>7414</v>
      </c>
    </row>
    <row r="12999" spans="1:7" x14ac:dyDescent="0.2">
      <c r="A12999" t="s">
        <v>6288</v>
      </c>
      <c r="B12999" t="s">
        <v>6287</v>
      </c>
      <c r="C12999">
        <v>8.3976000000000006</v>
      </c>
      <c r="D12999" t="s">
        <v>8</v>
      </c>
      <c r="E12999" t="s">
        <v>26848</v>
      </c>
      <c r="F12999">
        <v>576110</v>
      </c>
    </row>
    <row r="13000" spans="1:7" x14ac:dyDescent="0.2">
      <c r="A13000" t="s">
        <v>26849</v>
      </c>
      <c r="C13000">
        <v>0.31240000000000001</v>
      </c>
      <c r="D13000" t="s">
        <v>8</v>
      </c>
      <c r="E13000" t="s">
        <v>26829</v>
      </c>
      <c r="G13000" t="s">
        <v>7414</v>
      </c>
    </row>
    <row r="13001" spans="1:7" x14ac:dyDescent="0.2">
      <c r="A13001" t="s">
        <v>26850</v>
      </c>
      <c r="C13001">
        <v>9.5999999999999992E-3</v>
      </c>
      <c r="D13001" t="s">
        <v>8</v>
      </c>
      <c r="E13001" t="s">
        <v>6874</v>
      </c>
      <c r="F13001">
        <v>576112</v>
      </c>
    </row>
    <row r="13002" spans="1:7" x14ac:dyDescent="0.2">
      <c r="A13002" t="s">
        <v>7258</v>
      </c>
      <c r="B13002" t="s">
        <v>7257</v>
      </c>
      <c r="C13002">
        <v>0.14130000000000001</v>
      </c>
      <c r="D13002" t="s">
        <v>8</v>
      </c>
      <c r="E13002" t="s">
        <v>7259</v>
      </c>
    </row>
    <row r="13003" spans="1:7" x14ac:dyDescent="0.2">
      <c r="A13003" t="s">
        <v>26851</v>
      </c>
      <c r="C13003">
        <v>0.58640000000000003</v>
      </c>
      <c r="D13003" t="s">
        <v>8</v>
      </c>
      <c r="E13003" t="s">
        <v>26852</v>
      </c>
    </row>
    <row r="13004" spans="1:7" x14ac:dyDescent="0.2">
      <c r="A13004" t="s">
        <v>7514</v>
      </c>
      <c r="B13004" t="s">
        <v>7513</v>
      </c>
      <c r="C13004">
        <v>2.87E-2</v>
      </c>
      <c r="D13004" t="s">
        <v>8</v>
      </c>
      <c r="E13004" t="s">
        <v>26853</v>
      </c>
      <c r="F13004">
        <v>576115</v>
      </c>
    </row>
    <row r="13005" spans="1:7" x14ac:dyDescent="0.2">
      <c r="A13005" t="s">
        <v>26854</v>
      </c>
      <c r="C13005">
        <v>1.8528</v>
      </c>
      <c r="D13005" t="s">
        <v>8</v>
      </c>
      <c r="E13005" t="s">
        <v>26855</v>
      </c>
      <c r="G13005" t="s">
        <v>7414</v>
      </c>
    </row>
    <row r="13006" spans="1:7" x14ac:dyDescent="0.2">
      <c r="A13006" t="s">
        <v>26856</v>
      </c>
      <c r="B13006" t="s">
        <v>7244</v>
      </c>
      <c r="C13006">
        <v>2.5399999999999999E-2</v>
      </c>
      <c r="D13006" t="s">
        <v>8</v>
      </c>
      <c r="E13006" t="s">
        <v>26857</v>
      </c>
    </row>
    <row r="13007" spans="1:7" x14ac:dyDescent="0.2">
      <c r="A13007" t="s">
        <v>26858</v>
      </c>
      <c r="C13007">
        <v>6.02</v>
      </c>
      <c r="D13007" t="s">
        <v>8</v>
      </c>
      <c r="E13007" t="s">
        <v>26859</v>
      </c>
      <c r="F13007">
        <v>576118</v>
      </c>
    </row>
    <row r="13008" spans="1:7" x14ac:dyDescent="0.2">
      <c r="A13008" t="s">
        <v>26860</v>
      </c>
      <c r="B13008" t="s">
        <v>7242</v>
      </c>
      <c r="C13008">
        <v>2.4500000000000001E-2</v>
      </c>
      <c r="D13008" t="s">
        <v>8</v>
      </c>
      <c r="E13008" t="s">
        <v>26861</v>
      </c>
    </row>
    <row r="13009" spans="1:7" x14ac:dyDescent="0.2">
      <c r="A13009" t="s">
        <v>26862</v>
      </c>
      <c r="B13009" t="s">
        <v>7233</v>
      </c>
      <c r="C13009">
        <v>7.2300000000000003E-2</v>
      </c>
      <c r="D13009" t="s">
        <v>8</v>
      </c>
      <c r="E13009" t="s">
        <v>26863</v>
      </c>
    </row>
    <row r="13010" spans="1:7" x14ac:dyDescent="0.2">
      <c r="A13010" t="s">
        <v>26864</v>
      </c>
      <c r="C13010">
        <v>2.0175000000000001</v>
      </c>
      <c r="D13010" t="s">
        <v>8</v>
      </c>
      <c r="E13010" t="s">
        <v>26865</v>
      </c>
      <c r="F13010">
        <v>576121</v>
      </c>
    </row>
    <row r="13011" spans="1:7" x14ac:dyDescent="0.2">
      <c r="A13011" t="s">
        <v>26866</v>
      </c>
      <c r="C13011">
        <v>2.3681000000000001</v>
      </c>
      <c r="D13011" t="s">
        <v>8</v>
      </c>
      <c r="E13011" t="s">
        <v>26867</v>
      </c>
      <c r="F13011">
        <v>576122</v>
      </c>
    </row>
    <row r="13012" spans="1:7" x14ac:dyDescent="0.2">
      <c r="A13012" t="s">
        <v>26868</v>
      </c>
      <c r="C13012">
        <v>2.5600999999999998</v>
      </c>
      <c r="D13012" t="s">
        <v>8</v>
      </c>
      <c r="E13012" t="s">
        <v>26869</v>
      </c>
      <c r="F13012">
        <v>576123</v>
      </c>
    </row>
    <row r="13013" spans="1:7" x14ac:dyDescent="0.2">
      <c r="A13013" t="s">
        <v>26870</v>
      </c>
      <c r="C13013">
        <v>0.2097</v>
      </c>
      <c r="D13013" t="s">
        <v>8</v>
      </c>
      <c r="E13013" t="s">
        <v>7232</v>
      </c>
    </row>
    <row r="13014" spans="1:7" x14ac:dyDescent="0.2">
      <c r="A13014" t="s">
        <v>26871</v>
      </c>
      <c r="C13014">
        <v>3.1659999999999999</v>
      </c>
      <c r="D13014" t="s">
        <v>8</v>
      </c>
      <c r="E13014" t="s">
        <v>7159</v>
      </c>
      <c r="F13014">
        <v>576125</v>
      </c>
    </row>
    <row r="13015" spans="1:7" x14ac:dyDescent="0.2">
      <c r="A13015" t="s">
        <v>26872</v>
      </c>
      <c r="C13015">
        <v>14.708500000000001</v>
      </c>
      <c r="D13015" t="s">
        <v>8</v>
      </c>
      <c r="E13015" t="s">
        <v>26873</v>
      </c>
    </row>
    <row r="13016" spans="1:7" x14ac:dyDescent="0.2">
      <c r="A13016" t="s">
        <v>26874</v>
      </c>
      <c r="C13016">
        <v>2.3765000000000001</v>
      </c>
      <c r="D13016" t="s">
        <v>8</v>
      </c>
      <c r="E13016" t="s">
        <v>26875</v>
      </c>
      <c r="F13016">
        <v>576127</v>
      </c>
    </row>
    <row r="13017" spans="1:7" x14ac:dyDescent="0.2">
      <c r="A13017" t="s">
        <v>26876</v>
      </c>
      <c r="C13017">
        <v>0</v>
      </c>
      <c r="D13017" t="s">
        <v>8</v>
      </c>
      <c r="E13017" t="s">
        <v>7106</v>
      </c>
    </row>
    <row r="13018" spans="1:7" x14ac:dyDescent="0.2">
      <c r="A13018" t="s">
        <v>26877</v>
      </c>
      <c r="C13018">
        <v>1.734</v>
      </c>
      <c r="D13018" t="s">
        <v>8</v>
      </c>
      <c r="E13018" t="s">
        <v>26878</v>
      </c>
      <c r="F13018">
        <v>576129</v>
      </c>
    </row>
    <row r="13019" spans="1:7" x14ac:dyDescent="0.2">
      <c r="A13019" t="s">
        <v>26879</v>
      </c>
      <c r="C13019">
        <v>0.54359999999999997</v>
      </c>
      <c r="D13019" t="s">
        <v>8</v>
      </c>
      <c r="E13019" t="s">
        <v>7230</v>
      </c>
    </row>
    <row r="13020" spans="1:7" x14ac:dyDescent="0.2">
      <c r="A13020" t="s">
        <v>26880</v>
      </c>
      <c r="C13020">
        <v>2.3529</v>
      </c>
      <c r="D13020" t="s">
        <v>8</v>
      </c>
      <c r="E13020" t="s">
        <v>7124</v>
      </c>
      <c r="F13020">
        <v>576131</v>
      </c>
    </row>
    <row r="13021" spans="1:7" x14ac:dyDescent="0.2">
      <c r="A13021" t="s">
        <v>26881</v>
      </c>
      <c r="B13021" t="s">
        <v>7199</v>
      </c>
      <c r="C13021">
        <v>0.53210000000000002</v>
      </c>
      <c r="D13021" t="s">
        <v>8</v>
      </c>
      <c r="E13021" t="s">
        <v>26882</v>
      </c>
      <c r="G13021" t="s">
        <v>7414</v>
      </c>
    </row>
    <row r="13022" spans="1:7" x14ac:dyDescent="0.2">
      <c r="A13022" t="s">
        <v>7059</v>
      </c>
      <c r="C13022">
        <v>17.1462</v>
      </c>
      <c r="D13022" t="s">
        <v>8</v>
      </c>
      <c r="E13022" t="s">
        <v>26883</v>
      </c>
      <c r="F13022">
        <v>576133</v>
      </c>
    </row>
    <row r="13023" spans="1:7" x14ac:dyDescent="0.2">
      <c r="A13023" t="s">
        <v>6904</v>
      </c>
      <c r="B13023" t="s">
        <v>6903</v>
      </c>
      <c r="C13023">
        <v>41.171399999999998</v>
      </c>
      <c r="D13023" t="s">
        <v>8</v>
      </c>
      <c r="E13023" t="s">
        <v>26884</v>
      </c>
      <c r="F13023">
        <v>576134</v>
      </c>
    </row>
    <row r="13024" spans="1:7" x14ac:dyDescent="0.2">
      <c r="A13024" t="s">
        <v>26885</v>
      </c>
      <c r="C13024">
        <v>0.14410000000000001</v>
      </c>
      <c r="D13024" t="s">
        <v>8</v>
      </c>
      <c r="E13024" t="s">
        <v>26886</v>
      </c>
    </row>
    <row r="13025" spans="1:7" x14ac:dyDescent="0.2">
      <c r="A13025" t="s">
        <v>2201</v>
      </c>
      <c r="B13025" t="s">
        <v>2200</v>
      </c>
      <c r="C13025">
        <v>1.3886000000000001</v>
      </c>
      <c r="D13025" t="s">
        <v>8</v>
      </c>
      <c r="E13025" t="s">
        <v>2202</v>
      </c>
      <c r="F13025">
        <v>576136</v>
      </c>
    </row>
    <row r="13026" spans="1:7" x14ac:dyDescent="0.2">
      <c r="A13026" t="s">
        <v>2179</v>
      </c>
      <c r="B13026" t="s">
        <v>2178</v>
      </c>
      <c r="C13026">
        <v>1.5750999999999999</v>
      </c>
      <c r="D13026" t="s">
        <v>8</v>
      </c>
      <c r="E13026" t="s">
        <v>2180</v>
      </c>
      <c r="F13026">
        <v>576137</v>
      </c>
    </row>
    <row r="13027" spans="1:7" x14ac:dyDescent="0.2">
      <c r="A13027" t="s">
        <v>26887</v>
      </c>
      <c r="C13027">
        <v>0</v>
      </c>
      <c r="D13027" t="s">
        <v>8</v>
      </c>
      <c r="E13027" t="s">
        <v>26888</v>
      </c>
    </row>
    <row r="13028" spans="1:7" x14ac:dyDescent="0.2">
      <c r="A13028" t="s">
        <v>4611</v>
      </c>
      <c r="B13028" t="s">
        <v>4610</v>
      </c>
      <c r="C13028">
        <v>5.8281999999999998</v>
      </c>
      <c r="D13028" t="s">
        <v>8</v>
      </c>
      <c r="E13028" t="s">
        <v>26889</v>
      </c>
      <c r="F13028">
        <v>576139</v>
      </c>
    </row>
    <row r="13029" spans="1:7" x14ac:dyDescent="0.2">
      <c r="A13029" t="s">
        <v>26890</v>
      </c>
      <c r="C13029">
        <v>1.1868000000000001</v>
      </c>
      <c r="D13029" t="s">
        <v>8</v>
      </c>
      <c r="E13029" t="s">
        <v>26891</v>
      </c>
    </row>
    <row r="13030" spans="1:7" x14ac:dyDescent="0.2">
      <c r="A13030" t="s">
        <v>26892</v>
      </c>
      <c r="C13030">
        <v>0.185</v>
      </c>
      <c r="D13030" t="s">
        <v>8</v>
      </c>
      <c r="E13030" t="s">
        <v>26893</v>
      </c>
      <c r="F13030">
        <v>576141</v>
      </c>
    </row>
    <row r="13031" spans="1:7" x14ac:dyDescent="0.2">
      <c r="A13031" t="s">
        <v>26894</v>
      </c>
      <c r="C13031">
        <v>1.2141</v>
      </c>
      <c r="D13031" t="s">
        <v>8</v>
      </c>
      <c r="E13031" t="s">
        <v>26895</v>
      </c>
      <c r="F13031">
        <v>576142</v>
      </c>
    </row>
    <row r="13032" spans="1:7" x14ac:dyDescent="0.2">
      <c r="A13032" t="s">
        <v>26896</v>
      </c>
      <c r="C13032">
        <v>8.72E-2</v>
      </c>
      <c r="D13032" t="s">
        <v>8</v>
      </c>
      <c r="E13032" t="s">
        <v>26897</v>
      </c>
      <c r="F13032">
        <v>576143</v>
      </c>
    </row>
    <row r="13033" spans="1:7" x14ac:dyDescent="0.2">
      <c r="A13033" t="s">
        <v>5386</v>
      </c>
      <c r="B13033" t="s">
        <v>5385</v>
      </c>
      <c r="C13033">
        <v>0.248</v>
      </c>
      <c r="D13033" t="s">
        <v>8</v>
      </c>
      <c r="E13033" t="s">
        <v>26898</v>
      </c>
      <c r="F13033">
        <v>576144</v>
      </c>
    </row>
    <row r="13034" spans="1:7" x14ac:dyDescent="0.2">
      <c r="A13034" t="s">
        <v>26899</v>
      </c>
      <c r="C13034">
        <v>0.49719999999999998</v>
      </c>
      <c r="D13034" t="s">
        <v>8</v>
      </c>
      <c r="E13034" t="s">
        <v>26900</v>
      </c>
      <c r="F13034">
        <v>576145</v>
      </c>
    </row>
    <row r="13035" spans="1:7" x14ac:dyDescent="0.2">
      <c r="A13035" t="s">
        <v>26901</v>
      </c>
      <c r="C13035">
        <v>0.63100000000000001</v>
      </c>
      <c r="D13035" t="s">
        <v>8</v>
      </c>
      <c r="E13035" t="s">
        <v>26902</v>
      </c>
    </row>
    <row r="13036" spans="1:7" x14ac:dyDescent="0.2">
      <c r="A13036" t="s">
        <v>6600</v>
      </c>
      <c r="B13036" t="s">
        <v>6599</v>
      </c>
      <c r="C13036">
        <v>0.26</v>
      </c>
      <c r="D13036" t="s">
        <v>8</v>
      </c>
      <c r="E13036" t="s">
        <v>26903</v>
      </c>
      <c r="F13036">
        <v>576147</v>
      </c>
    </row>
    <row r="13037" spans="1:7" x14ac:dyDescent="0.2">
      <c r="A13037" t="s">
        <v>26904</v>
      </c>
      <c r="C13037">
        <v>2.4400000000000002E-2</v>
      </c>
      <c r="D13037" t="s">
        <v>8</v>
      </c>
      <c r="E13037" t="s">
        <v>4823</v>
      </c>
    </row>
    <row r="13038" spans="1:7" x14ac:dyDescent="0.2">
      <c r="A13038" t="s">
        <v>7321</v>
      </c>
      <c r="B13038" t="s">
        <v>7320</v>
      </c>
      <c r="C13038">
        <v>2.2410000000000001</v>
      </c>
      <c r="D13038" t="s">
        <v>8</v>
      </c>
      <c r="E13038" t="s">
        <v>26905</v>
      </c>
      <c r="G13038" t="s">
        <v>7414</v>
      </c>
    </row>
    <row r="13039" spans="1:7" x14ac:dyDescent="0.2">
      <c r="A13039" t="s">
        <v>26906</v>
      </c>
      <c r="C13039">
        <v>1.32E-2</v>
      </c>
      <c r="D13039" t="s">
        <v>8</v>
      </c>
      <c r="E13039" t="s">
        <v>26907</v>
      </c>
      <c r="F13039">
        <v>576150</v>
      </c>
    </row>
    <row r="13040" spans="1:7" x14ac:dyDescent="0.2">
      <c r="A13040" t="s">
        <v>6603</v>
      </c>
      <c r="B13040" t="s">
        <v>6602</v>
      </c>
      <c r="C13040">
        <v>0</v>
      </c>
      <c r="D13040" t="s">
        <v>8</v>
      </c>
      <c r="E13040" t="s">
        <v>26908</v>
      </c>
      <c r="F13040">
        <v>576151</v>
      </c>
    </row>
    <row r="13041" spans="1:7" x14ac:dyDescent="0.2">
      <c r="A13041" t="s">
        <v>6242</v>
      </c>
      <c r="B13041" t="s">
        <v>6244</v>
      </c>
      <c r="C13041">
        <v>13.139099999999999</v>
      </c>
      <c r="D13041" t="s">
        <v>8</v>
      </c>
      <c r="E13041" t="s">
        <v>26909</v>
      </c>
      <c r="F13041">
        <v>576152</v>
      </c>
    </row>
    <row r="13042" spans="1:7" x14ac:dyDescent="0.2">
      <c r="A13042" t="s">
        <v>26910</v>
      </c>
      <c r="C13042">
        <v>0</v>
      </c>
      <c r="D13042" t="s">
        <v>8</v>
      </c>
      <c r="E13042" t="s">
        <v>26911</v>
      </c>
    </row>
    <row r="13043" spans="1:7" x14ac:dyDescent="0.2">
      <c r="A13043" t="s">
        <v>6346</v>
      </c>
      <c r="B13043" t="s">
        <v>6345</v>
      </c>
      <c r="C13043">
        <v>2.0066999999999999</v>
      </c>
      <c r="D13043" t="s">
        <v>8</v>
      </c>
      <c r="E13043" t="s">
        <v>26912</v>
      </c>
      <c r="F13043">
        <v>576154</v>
      </c>
    </row>
    <row r="13044" spans="1:7" x14ac:dyDescent="0.2">
      <c r="A13044" t="s">
        <v>26913</v>
      </c>
      <c r="C13044">
        <v>0</v>
      </c>
      <c r="D13044" t="s">
        <v>8</v>
      </c>
      <c r="E13044" t="s">
        <v>26914</v>
      </c>
    </row>
    <row r="13045" spans="1:7" x14ac:dyDescent="0.2">
      <c r="A13045" t="s">
        <v>26915</v>
      </c>
      <c r="C13045">
        <v>1.3943000000000001</v>
      </c>
      <c r="D13045" t="s">
        <v>8</v>
      </c>
      <c r="E13045" t="s">
        <v>6660</v>
      </c>
      <c r="F13045">
        <v>576156</v>
      </c>
    </row>
    <row r="13046" spans="1:7" x14ac:dyDescent="0.2">
      <c r="A13046" t="s">
        <v>6640</v>
      </c>
      <c r="B13046" t="s">
        <v>6639</v>
      </c>
      <c r="C13046">
        <v>0.1017</v>
      </c>
      <c r="D13046" t="s">
        <v>8</v>
      </c>
      <c r="E13046" t="s">
        <v>6643</v>
      </c>
    </row>
    <row r="13047" spans="1:7" x14ac:dyDescent="0.2">
      <c r="A13047" t="s">
        <v>6537</v>
      </c>
      <c r="B13047" t="s">
        <v>6536</v>
      </c>
      <c r="C13047">
        <v>0.8387</v>
      </c>
      <c r="D13047" t="s">
        <v>8</v>
      </c>
      <c r="E13047" t="s">
        <v>6540</v>
      </c>
      <c r="F13047">
        <v>576158</v>
      </c>
    </row>
    <row r="13048" spans="1:7" x14ac:dyDescent="0.2">
      <c r="A13048" t="s">
        <v>26916</v>
      </c>
      <c r="C13048">
        <v>0</v>
      </c>
      <c r="D13048" t="s">
        <v>8</v>
      </c>
      <c r="E13048" t="s">
        <v>26917</v>
      </c>
      <c r="F13048">
        <v>576159</v>
      </c>
    </row>
    <row r="13049" spans="1:7" x14ac:dyDescent="0.2">
      <c r="A13049" t="s">
        <v>7606</v>
      </c>
      <c r="B13049" t="s">
        <v>7605</v>
      </c>
      <c r="C13049">
        <v>1.5699999999999999E-2</v>
      </c>
      <c r="D13049" t="s">
        <v>8</v>
      </c>
      <c r="E13049" t="s">
        <v>26918</v>
      </c>
      <c r="G13049" t="s">
        <v>7414</v>
      </c>
    </row>
    <row r="13050" spans="1:7" x14ac:dyDescent="0.2">
      <c r="A13050" t="s">
        <v>26919</v>
      </c>
      <c r="C13050">
        <v>0.30030000000000001</v>
      </c>
      <c r="D13050" t="s">
        <v>8</v>
      </c>
      <c r="E13050" t="s">
        <v>26920</v>
      </c>
    </row>
    <row r="13051" spans="1:7" x14ac:dyDescent="0.2">
      <c r="A13051" t="s">
        <v>26921</v>
      </c>
      <c r="C13051">
        <v>9.8699999999999996E-2</v>
      </c>
      <c r="D13051" t="s">
        <v>8</v>
      </c>
      <c r="E13051" t="s">
        <v>26922</v>
      </c>
    </row>
    <row r="13052" spans="1:7" x14ac:dyDescent="0.2">
      <c r="A13052" t="s">
        <v>26923</v>
      </c>
      <c r="C13052">
        <v>0.26500000000000001</v>
      </c>
      <c r="D13052" t="s">
        <v>8</v>
      </c>
      <c r="E13052" t="s">
        <v>26924</v>
      </c>
    </row>
    <row r="13053" spans="1:7" x14ac:dyDescent="0.2">
      <c r="A13053" t="s">
        <v>26925</v>
      </c>
      <c r="C13053">
        <v>1.5187999999999999</v>
      </c>
      <c r="D13053" t="s">
        <v>8</v>
      </c>
      <c r="E13053" t="s">
        <v>26926</v>
      </c>
    </row>
    <row r="13054" spans="1:7" x14ac:dyDescent="0.2">
      <c r="A13054" t="s">
        <v>26927</v>
      </c>
      <c r="C13054">
        <v>2.2179000000000002</v>
      </c>
      <c r="D13054" t="s">
        <v>8</v>
      </c>
      <c r="E13054" t="s">
        <v>26928</v>
      </c>
    </row>
    <row r="13055" spans="1:7" x14ac:dyDescent="0.2">
      <c r="A13055" t="s">
        <v>26929</v>
      </c>
      <c r="C13055">
        <v>5.7799999999999997E-2</v>
      </c>
      <c r="D13055" t="s">
        <v>8</v>
      </c>
      <c r="E13055" t="s">
        <v>26930</v>
      </c>
    </row>
    <row r="13056" spans="1:7" x14ac:dyDescent="0.2">
      <c r="A13056" t="s">
        <v>26931</v>
      </c>
      <c r="C13056">
        <v>0</v>
      </c>
      <c r="D13056" t="s">
        <v>8</v>
      </c>
      <c r="E13056" t="s">
        <v>26932</v>
      </c>
      <c r="F13056">
        <v>576167</v>
      </c>
    </row>
    <row r="13057" spans="1:7" x14ac:dyDescent="0.2">
      <c r="A13057" t="s">
        <v>26933</v>
      </c>
      <c r="C13057">
        <v>0</v>
      </c>
      <c r="D13057" t="s">
        <v>8</v>
      </c>
      <c r="E13057" t="s">
        <v>26934</v>
      </c>
    </row>
    <row r="13058" spans="1:7" x14ac:dyDescent="0.2">
      <c r="A13058" t="s">
        <v>6850</v>
      </c>
      <c r="C13058">
        <v>1.5900000000000001E-2</v>
      </c>
      <c r="D13058" t="s">
        <v>8</v>
      </c>
      <c r="E13058" t="s">
        <v>26935</v>
      </c>
    </row>
    <row r="13059" spans="1:7" x14ac:dyDescent="0.2">
      <c r="A13059" t="s">
        <v>26936</v>
      </c>
      <c r="C13059">
        <v>0</v>
      </c>
      <c r="D13059" t="s">
        <v>8</v>
      </c>
      <c r="E13059" t="s">
        <v>26937</v>
      </c>
      <c r="F13059">
        <v>576170</v>
      </c>
    </row>
    <row r="13060" spans="1:7" x14ac:dyDescent="0.2">
      <c r="A13060" t="s">
        <v>26938</v>
      </c>
      <c r="C13060">
        <v>3.0493000000000001</v>
      </c>
      <c r="D13060" t="s">
        <v>8</v>
      </c>
      <c r="E13060" t="s">
        <v>26939</v>
      </c>
      <c r="G13060" t="s">
        <v>7414</v>
      </c>
    </row>
    <row r="13061" spans="1:7" x14ac:dyDescent="0.2">
      <c r="A13061" t="s">
        <v>26940</v>
      </c>
      <c r="C13061">
        <v>5.6087999999999996</v>
      </c>
      <c r="D13061" t="s">
        <v>8</v>
      </c>
      <c r="E13061" t="s">
        <v>26941</v>
      </c>
      <c r="F13061">
        <v>576172</v>
      </c>
    </row>
    <row r="13062" spans="1:7" x14ac:dyDescent="0.2">
      <c r="A13062" t="s">
        <v>26942</v>
      </c>
      <c r="C13062">
        <v>1.518</v>
      </c>
      <c r="D13062" t="s">
        <v>8</v>
      </c>
      <c r="E13062" t="s">
        <v>26943</v>
      </c>
      <c r="G13062" t="s">
        <v>7414</v>
      </c>
    </row>
    <row r="13063" spans="1:7" x14ac:dyDescent="0.2">
      <c r="A13063" t="s">
        <v>2242</v>
      </c>
      <c r="B13063" t="s">
        <v>2241</v>
      </c>
      <c r="C13063">
        <v>1.5656000000000001</v>
      </c>
      <c r="D13063" t="s">
        <v>8</v>
      </c>
      <c r="E13063" t="s">
        <v>26944</v>
      </c>
      <c r="F13063">
        <v>576174</v>
      </c>
    </row>
    <row r="13064" spans="1:7" x14ac:dyDescent="0.2">
      <c r="A13064" t="s">
        <v>2268</v>
      </c>
      <c r="B13064" t="s">
        <v>2267</v>
      </c>
      <c r="C13064">
        <v>0.39500000000000002</v>
      </c>
      <c r="D13064" t="s">
        <v>8</v>
      </c>
      <c r="E13064" t="s">
        <v>26945</v>
      </c>
      <c r="F13064">
        <v>576175</v>
      </c>
    </row>
    <row r="13065" spans="1:7" x14ac:dyDescent="0.2">
      <c r="A13065" t="s">
        <v>26946</v>
      </c>
      <c r="C13065">
        <v>4.0019999999999998</v>
      </c>
      <c r="D13065" t="s">
        <v>8</v>
      </c>
      <c r="E13065" t="s">
        <v>26947</v>
      </c>
    </row>
    <row r="13066" spans="1:7" x14ac:dyDescent="0.2">
      <c r="A13066" t="s">
        <v>26948</v>
      </c>
      <c r="C13066">
        <v>0.59009999999999996</v>
      </c>
      <c r="D13066" t="s">
        <v>8</v>
      </c>
      <c r="E13066" t="s">
        <v>26949</v>
      </c>
    </row>
    <row r="13067" spans="1:7" x14ac:dyDescent="0.2">
      <c r="A13067" t="s">
        <v>26950</v>
      </c>
      <c r="C13067">
        <v>2.3586999999999998</v>
      </c>
      <c r="D13067" t="s">
        <v>8</v>
      </c>
      <c r="E13067" t="s">
        <v>26951</v>
      </c>
    </row>
    <row r="13068" spans="1:7" x14ac:dyDescent="0.2">
      <c r="A13068" t="s">
        <v>7247</v>
      </c>
      <c r="B13068" t="s">
        <v>7246</v>
      </c>
      <c r="C13068">
        <v>0.58189999999999997</v>
      </c>
      <c r="D13068" t="s">
        <v>8</v>
      </c>
      <c r="E13068" t="s">
        <v>26952</v>
      </c>
      <c r="G13068" t="s">
        <v>7414</v>
      </c>
    </row>
    <row r="13069" spans="1:7" x14ac:dyDescent="0.2">
      <c r="A13069" t="s">
        <v>26953</v>
      </c>
      <c r="C13069">
        <v>0</v>
      </c>
      <c r="D13069" t="s">
        <v>8</v>
      </c>
      <c r="E13069" t="s">
        <v>26954</v>
      </c>
    </row>
    <row r="13070" spans="1:7" x14ac:dyDescent="0.2">
      <c r="A13070" t="s">
        <v>26955</v>
      </c>
      <c r="C13070">
        <v>0</v>
      </c>
      <c r="D13070" t="s">
        <v>8</v>
      </c>
      <c r="E13070" t="s">
        <v>26956</v>
      </c>
    </row>
    <row r="13071" spans="1:7" x14ac:dyDescent="0.2">
      <c r="A13071" t="s">
        <v>7521</v>
      </c>
      <c r="B13071" t="s">
        <v>7520</v>
      </c>
      <c r="C13071">
        <v>0</v>
      </c>
      <c r="D13071" t="s">
        <v>8</v>
      </c>
      <c r="E13071" t="s">
        <v>26957</v>
      </c>
    </row>
    <row r="13072" spans="1:7" x14ac:dyDescent="0.2">
      <c r="A13072" t="s">
        <v>26958</v>
      </c>
      <c r="C13072">
        <v>0</v>
      </c>
      <c r="D13072" t="s">
        <v>8</v>
      </c>
      <c r="E13072" t="s">
        <v>26959</v>
      </c>
    </row>
    <row r="13073" spans="1:7" x14ac:dyDescent="0.2">
      <c r="A13073" t="s">
        <v>26960</v>
      </c>
      <c r="C13073">
        <v>0</v>
      </c>
      <c r="D13073" t="s">
        <v>8</v>
      </c>
      <c r="E13073" t="s">
        <v>26961</v>
      </c>
    </row>
    <row r="13074" spans="1:7" x14ac:dyDescent="0.2">
      <c r="A13074" t="s">
        <v>5327</v>
      </c>
      <c r="B13074" t="s">
        <v>5326</v>
      </c>
      <c r="C13074">
        <v>2.5346000000000002</v>
      </c>
      <c r="D13074" t="s">
        <v>8</v>
      </c>
      <c r="E13074" t="s">
        <v>26962</v>
      </c>
      <c r="F13074">
        <v>576185</v>
      </c>
    </row>
    <row r="13075" spans="1:7" x14ac:dyDescent="0.2">
      <c r="A13075" t="s">
        <v>26963</v>
      </c>
      <c r="C13075">
        <v>0</v>
      </c>
      <c r="D13075" t="s">
        <v>8</v>
      </c>
      <c r="E13075" t="s">
        <v>26964</v>
      </c>
    </row>
    <row r="13076" spans="1:7" x14ac:dyDescent="0.2">
      <c r="A13076" t="s">
        <v>6606</v>
      </c>
      <c r="B13076" t="s">
        <v>6605</v>
      </c>
      <c r="C13076">
        <v>0.31</v>
      </c>
      <c r="D13076" t="s">
        <v>8</v>
      </c>
      <c r="E13076" t="s">
        <v>26965</v>
      </c>
      <c r="F13076">
        <v>576187</v>
      </c>
    </row>
    <row r="13077" spans="1:7" x14ac:dyDescent="0.2">
      <c r="A13077" t="s">
        <v>3391</v>
      </c>
      <c r="B13077" t="s">
        <v>3390</v>
      </c>
      <c r="C13077">
        <v>5.5899999999999998E-2</v>
      </c>
      <c r="D13077" t="s">
        <v>8</v>
      </c>
      <c r="E13077" t="s">
        <v>3392</v>
      </c>
    </row>
    <row r="13078" spans="1:7" x14ac:dyDescent="0.2">
      <c r="A13078" t="s">
        <v>2237</v>
      </c>
      <c r="B13078" t="s">
        <v>2236</v>
      </c>
      <c r="C13078">
        <v>0.54830000000000001</v>
      </c>
      <c r="D13078" t="s">
        <v>8</v>
      </c>
      <c r="E13078" t="s">
        <v>26966</v>
      </c>
      <c r="F13078">
        <v>576189</v>
      </c>
    </row>
    <row r="13079" spans="1:7" x14ac:dyDescent="0.2">
      <c r="A13079" t="s">
        <v>26967</v>
      </c>
      <c r="C13079">
        <v>0.1326</v>
      </c>
      <c r="D13079" t="s">
        <v>8</v>
      </c>
      <c r="E13079" t="s">
        <v>26968</v>
      </c>
      <c r="F13079">
        <v>576190</v>
      </c>
    </row>
    <row r="13080" spans="1:7" x14ac:dyDescent="0.2">
      <c r="A13080" t="s">
        <v>8202</v>
      </c>
      <c r="B13080" t="s">
        <v>8201</v>
      </c>
      <c r="C13080">
        <v>2.9649999999999999</v>
      </c>
      <c r="D13080" t="s">
        <v>8</v>
      </c>
      <c r="E13080" t="s">
        <v>26969</v>
      </c>
      <c r="F13080">
        <v>576191</v>
      </c>
    </row>
    <row r="13081" spans="1:7" x14ac:dyDescent="0.2">
      <c r="A13081" t="s">
        <v>26970</v>
      </c>
      <c r="C13081">
        <v>0.39500000000000002</v>
      </c>
      <c r="D13081" t="s">
        <v>8</v>
      </c>
      <c r="E13081" t="s">
        <v>26971</v>
      </c>
      <c r="G13081" t="s">
        <v>7414</v>
      </c>
    </row>
    <row r="13082" spans="1:7" x14ac:dyDescent="0.2">
      <c r="A13082" t="s">
        <v>6899</v>
      </c>
      <c r="B13082" t="s">
        <v>6898</v>
      </c>
      <c r="C13082">
        <v>27.534600000000001</v>
      </c>
      <c r="D13082" t="s">
        <v>8</v>
      </c>
      <c r="E13082" t="s">
        <v>26972</v>
      </c>
      <c r="F13082">
        <v>576193</v>
      </c>
    </row>
    <row r="13083" spans="1:7" x14ac:dyDescent="0.2">
      <c r="A13083" t="s">
        <v>5016</v>
      </c>
      <c r="B13083" t="s">
        <v>5015</v>
      </c>
      <c r="C13083">
        <v>0.45</v>
      </c>
      <c r="D13083" t="s">
        <v>8</v>
      </c>
      <c r="E13083" t="s">
        <v>26973</v>
      </c>
      <c r="F13083">
        <v>576194</v>
      </c>
    </row>
    <row r="13084" spans="1:7" x14ac:dyDescent="0.2">
      <c r="A13084" t="s">
        <v>7032</v>
      </c>
      <c r="B13084" t="s">
        <v>7031</v>
      </c>
      <c r="C13084">
        <v>0.22889999999999999</v>
      </c>
      <c r="D13084" t="s">
        <v>8</v>
      </c>
      <c r="E13084" t="s">
        <v>26974</v>
      </c>
    </row>
    <row r="13085" spans="1:7" x14ac:dyDescent="0.2">
      <c r="A13085" t="s">
        <v>5160</v>
      </c>
      <c r="B13085" t="s">
        <v>5159</v>
      </c>
      <c r="C13085">
        <v>0.2321</v>
      </c>
      <c r="D13085" t="s">
        <v>8</v>
      </c>
      <c r="E13085" t="s">
        <v>26975</v>
      </c>
      <c r="F13085">
        <v>576196</v>
      </c>
    </row>
    <row r="13086" spans="1:7" x14ac:dyDescent="0.2">
      <c r="A13086" t="s">
        <v>26976</v>
      </c>
      <c r="C13086">
        <v>14.2973</v>
      </c>
      <c r="D13086" t="s">
        <v>8</v>
      </c>
      <c r="E13086" t="s">
        <v>26977</v>
      </c>
      <c r="F13086">
        <v>576197</v>
      </c>
    </row>
    <row r="13087" spans="1:7" x14ac:dyDescent="0.2">
      <c r="A13087" t="s">
        <v>7365</v>
      </c>
      <c r="B13087" t="s">
        <v>7369</v>
      </c>
      <c r="C13087">
        <v>0</v>
      </c>
      <c r="D13087" t="s">
        <v>8</v>
      </c>
      <c r="E13087" t="s">
        <v>26978</v>
      </c>
    </row>
    <row r="13088" spans="1:7" x14ac:dyDescent="0.2">
      <c r="A13088" t="s">
        <v>26979</v>
      </c>
      <c r="C13088">
        <v>0</v>
      </c>
      <c r="D13088" t="s">
        <v>8</v>
      </c>
      <c r="E13088" t="s">
        <v>26980</v>
      </c>
    </row>
    <row r="13089" spans="1:7" x14ac:dyDescent="0.2">
      <c r="A13089" t="s">
        <v>26981</v>
      </c>
      <c r="C13089">
        <v>2.0299999999999999E-2</v>
      </c>
      <c r="D13089" t="s">
        <v>8</v>
      </c>
      <c r="E13089" t="s">
        <v>26982</v>
      </c>
    </row>
    <row r="13090" spans="1:7" x14ac:dyDescent="0.2">
      <c r="A13090" t="s">
        <v>7631</v>
      </c>
      <c r="B13090" t="s">
        <v>7630</v>
      </c>
      <c r="C13090">
        <v>0.2631</v>
      </c>
      <c r="D13090" t="s">
        <v>8</v>
      </c>
      <c r="E13090" t="s">
        <v>26983</v>
      </c>
    </row>
    <row r="13091" spans="1:7" x14ac:dyDescent="0.2">
      <c r="A13091" t="s">
        <v>5361</v>
      </c>
      <c r="B13091" t="s">
        <v>5360</v>
      </c>
      <c r="C13091">
        <v>3.1199999999999999E-2</v>
      </c>
      <c r="D13091" t="s">
        <v>8</v>
      </c>
      <c r="E13091" t="s">
        <v>26984</v>
      </c>
    </row>
    <row r="13092" spans="1:7" x14ac:dyDescent="0.2">
      <c r="A13092" t="s">
        <v>5062</v>
      </c>
      <c r="B13092" t="s">
        <v>5061</v>
      </c>
      <c r="C13092">
        <v>1.6299999999999999E-2</v>
      </c>
      <c r="D13092" t="s">
        <v>8</v>
      </c>
      <c r="E13092" t="s">
        <v>26985</v>
      </c>
      <c r="G13092" t="s">
        <v>7414</v>
      </c>
    </row>
    <row r="13093" spans="1:7" x14ac:dyDescent="0.2">
      <c r="A13093" t="s">
        <v>5022</v>
      </c>
      <c r="B13093" t="s">
        <v>5021</v>
      </c>
      <c r="C13093">
        <v>3.0000000000000001E-3</v>
      </c>
      <c r="D13093" t="s">
        <v>8</v>
      </c>
      <c r="E13093" t="s">
        <v>26986</v>
      </c>
      <c r="G13093" t="s">
        <v>7414</v>
      </c>
    </row>
    <row r="13094" spans="1:7" x14ac:dyDescent="0.2">
      <c r="A13094" t="s">
        <v>7603</v>
      </c>
      <c r="B13094" t="s">
        <v>7602</v>
      </c>
      <c r="C13094">
        <v>1.2999999999999999E-2</v>
      </c>
      <c r="D13094" t="s">
        <v>8</v>
      </c>
      <c r="E13094" t="s">
        <v>26847</v>
      </c>
    </row>
    <row r="13095" spans="1:7" x14ac:dyDescent="0.2">
      <c r="A13095" t="s">
        <v>26987</v>
      </c>
      <c r="C13095">
        <v>0</v>
      </c>
      <c r="D13095" t="s">
        <v>8</v>
      </c>
      <c r="E13095" t="s">
        <v>26988</v>
      </c>
    </row>
    <row r="13096" spans="1:7" x14ac:dyDescent="0.2">
      <c r="A13096" t="s">
        <v>26989</v>
      </c>
      <c r="C13096">
        <v>0</v>
      </c>
      <c r="D13096" t="s">
        <v>8</v>
      </c>
      <c r="E13096" t="s">
        <v>26990</v>
      </c>
    </row>
    <row r="13097" spans="1:7" x14ac:dyDescent="0.2">
      <c r="A13097" t="s">
        <v>26991</v>
      </c>
      <c r="C13097">
        <v>0.14460000000000001</v>
      </c>
      <c r="D13097" t="s">
        <v>8</v>
      </c>
      <c r="E13097" t="s">
        <v>26992</v>
      </c>
    </row>
    <row r="13098" spans="1:7" x14ac:dyDescent="0.2">
      <c r="A13098" t="s">
        <v>26993</v>
      </c>
      <c r="B13098" t="s">
        <v>3393</v>
      </c>
      <c r="C13098">
        <v>4.5400000000000003E-2</v>
      </c>
      <c r="D13098" t="s">
        <v>8</v>
      </c>
      <c r="E13098" t="s">
        <v>3203</v>
      </c>
    </row>
    <row r="13099" spans="1:7" x14ac:dyDescent="0.2">
      <c r="A13099" t="s">
        <v>26994</v>
      </c>
      <c r="C13099">
        <v>0.60229999999999995</v>
      </c>
      <c r="D13099" t="s">
        <v>8</v>
      </c>
      <c r="E13099" t="s">
        <v>26995</v>
      </c>
    </row>
    <row r="13100" spans="1:7" x14ac:dyDescent="0.2">
      <c r="A13100" t="s">
        <v>26996</v>
      </c>
      <c r="C13100">
        <v>2.5700000000000001E-2</v>
      </c>
      <c r="D13100" t="s">
        <v>8</v>
      </c>
      <c r="E13100" t="s">
        <v>26997</v>
      </c>
    </row>
    <row r="13101" spans="1:7" x14ac:dyDescent="0.2">
      <c r="A13101" t="s">
        <v>26998</v>
      </c>
      <c r="C13101">
        <v>0</v>
      </c>
      <c r="D13101" t="s">
        <v>8</v>
      </c>
      <c r="E13101" t="s">
        <v>26999</v>
      </c>
    </row>
    <row r="13102" spans="1:7" x14ac:dyDescent="0.2">
      <c r="A13102" t="s">
        <v>27000</v>
      </c>
      <c r="C13102">
        <v>0</v>
      </c>
      <c r="D13102" t="s">
        <v>8</v>
      </c>
      <c r="E13102" t="s">
        <v>27001</v>
      </c>
    </row>
    <row r="13103" spans="1:7" x14ac:dyDescent="0.2">
      <c r="A13103" t="s">
        <v>27002</v>
      </c>
      <c r="C13103">
        <v>1.2999999999999999E-2</v>
      </c>
      <c r="D13103" t="s">
        <v>8</v>
      </c>
      <c r="E13103" t="s">
        <v>2220</v>
      </c>
    </row>
    <row r="13104" spans="1:7" x14ac:dyDescent="0.2">
      <c r="A13104" t="s">
        <v>27003</v>
      </c>
      <c r="C13104">
        <v>0.13600000000000001</v>
      </c>
      <c r="D13104" t="s">
        <v>8</v>
      </c>
      <c r="E13104" t="s">
        <v>27004</v>
      </c>
    </row>
    <row r="13105" spans="1:7" x14ac:dyDescent="0.2">
      <c r="A13105" t="s">
        <v>27005</v>
      </c>
      <c r="C13105">
        <v>28.4541</v>
      </c>
      <c r="D13105" t="s">
        <v>8</v>
      </c>
      <c r="E13105" t="s">
        <v>27006</v>
      </c>
      <c r="F13105">
        <v>576216</v>
      </c>
    </row>
    <row r="13106" spans="1:7" x14ac:dyDescent="0.2">
      <c r="A13106" t="s">
        <v>4030</v>
      </c>
      <c r="B13106" t="s">
        <v>4029</v>
      </c>
      <c r="C13106">
        <v>0.24579999999999999</v>
      </c>
      <c r="D13106" t="s">
        <v>8</v>
      </c>
      <c r="E13106" t="s">
        <v>27007</v>
      </c>
    </row>
    <row r="13107" spans="1:7" x14ac:dyDescent="0.2">
      <c r="A13107" t="s">
        <v>3396</v>
      </c>
      <c r="B13107" t="s">
        <v>3395</v>
      </c>
      <c r="C13107">
        <v>0.2112</v>
      </c>
      <c r="D13107" t="s">
        <v>8</v>
      </c>
      <c r="E13107" t="s">
        <v>27008</v>
      </c>
    </row>
    <row r="13108" spans="1:7" x14ac:dyDescent="0.2">
      <c r="A13108" t="s">
        <v>6280</v>
      </c>
      <c r="B13108" t="s">
        <v>6279</v>
      </c>
      <c r="C13108">
        <v>0.183</v>
      </c>
      <c r="D13108" t="s">
        <v>8</v>
      </c>
      <c r="E13108" t="s">
        <v>27009</v>
      </c>
    </row>
    <row r="13109" spans="1:7" x14ac:dyDescent="0.2">
      <c r="A13109" t="s">
        <v>27010</v>
      </c>
      <c r="C13109">
        <v>4.1399999999999999E-2</v>
      </c>
      <c r="D13109" t="s">
        <v>8</v>
      </c>
      <c r="E13109" t="s">
        <v>27011</v>
      </c>
    </row>
    <row r="13110" spans="1:7" x14ac:dyDescent="0.2">
      <c r="A13110" t="s">
        <v>27012</v>
      </c>
      <c r="C13110">
        <v>5.6306000000000003</v>
      </c>
      <c r="D13110" t="s">
        <v>8</v>
      </c>
      <c r="E13110" t="s">
        <v>27013</v>
      </c>
      <c r="F13110">
        <v>576221</v>
      </c>
    </row>
    <row r="13111" spans="1:7" x14ac:dyDescent="0.2">
      <c r="A13111" t="s">
        <v>5291</v>
      </c>
      <c r="B13111" t="s">
        <v>5290</v>
      </c>
      <c r="C13111">
        <v>11.3789</v>
      </c>
      <c r="D13111" t="s">
        <v>8</v>
      </c>
      <c r="E13111" t="s">
        <v>5292</v>
      </c>
      <c r="F13111">
        <v>576222</v>
      </c>
    </row>
    <row r="13112" spans="1:7" x14ac:dyDescent="0.2">
      <c r="A13112" t="s">
        <v>27014</v>
      </c>
      <c r="B13112" t="s">
        <v>27015</v>
      </c>
      <c r="C13112">
        <v>11.3789</v>
      </c>
      <c r="D13112" t="s">
        <v>8</v>
      </c>
      <c r="E13112" t="s">
        <v>5292</v>
      </c>
      <c r="F13112">
        <v>576222</v>
      </c>
    </row>
    <row r="13113" spans="1:7" x14ac:dyDescent="0.2">
      <c r="A13113" t="s">
        <v>27016</v>
      </c>
      <c r="C13113">
        <v>0.45300000000000001</v>
      </c>
      <c r="D13113" t="s">
        <v>8</v>
      </c>
      <c r="E13113" t="s">
        <v>27017</v>
      </c>
    </row>
    <row r="13114" spans="1:7" x14ac:dyDescent="0.2">
      <c r="A13114" t="s">
        <v>27018</v>
      </c>
      <c r="C13114">
        <v>0.59399999999999997</v>
      </c>
      <c r="D13114" t="s">
        <v>8</v>
      </c>
      <c r="E13114" t="s">
        <v>27019</v>
      </c>
      <c r="G13114" t="s">
        <v>7414</v>
      </c>
    </row>
    <row r="13115" spans="1:7" x14ac:dyDescent="0.2">
      <c r="A13115" t="s">
        <v>27020</v>
      </c>
      <c r="C13115">
        <v>0.13</v>
      </c>
      <c r="D13115" t="s">
        <v>8</v>
      </c>
      <c r="E13115" t="s">
        <v>27021</v>
      </c>
    </row>
    <row r="13116" spans="1:7" x14ac:dyDescent="0.2">
      <c r="A13116" t="s">
        <v>27022</v>
      </c>
      <c r="C13116">
        <v>2.9537</v>
      </c>
      <c r="D13116" t="s">
        <v>8</v>
      </c>
      <c r="E13116" t="s">
        <v>27023</v>
      </c>
      <c r="F13116">
        <v>576226</v>
      </c>
    </row>
    <row r="13117" spans="1:7" x14ac:dyDescent="0.2">
      <c r="A13117" t="s">
        <v>5163</v>
      </c>
      <c r="B13117" t="s">
        <v>5162</v>
      </c>
      <c r="C13117">
        <v>0.34699999999999998</v>
      </c>
      <c r="D13117" t="s">
        <v>8</v>
      </c>
      <c r="E13117" t="s">
        <v>27024</v>
      </c>
      <c r="F13117">
        <v>576227</v>
      </c>
    </row>
    <row r="13118" spans="1:7" x14ac:dyDescent="0.2">
      <c r="A13118" t="s">
        <v>7386</v>
      </c>
      <c r="B13118" t="s">
        <v>7385</v>
      </c>
      <c r="C13118">
        <v>2.3E-2</v>
      </c>
      <c r="D13118" t="s">
        <v>8</v>
      </c>
      <c r="E13118" t="s">
        <v>27025</v>
      </c>
    </row>
    <row r="13119" spans="1:7" x14ac:dyDescent="0.2">
      <c r="A13119" t="s">
        <v>6239</v>
      </c>
      <c r="B13119" t="s">
        <v>6238</v>
      </c>
      <c r="C13119">
        <v>7.7000000000000002E-3</v>
      </c>
      <c r="D13119" t="s">
        <v>8</v>
      </c>
      <c r="E13119" t="s">
        <v>27026</v>
      </c>
    </row>
    <row r="13120" spans="1:7" x14ac:dyDescent="0.2">
      <c r="A13120" t="s">
        <v>5324</v>
      </c>
      <c r="B13120" t="s">
        <v>5323</v>
      </c>
      <c r="C13120">
        <v>4.1369999999999996</v>
      </c>
      <c r="D13120" t="s">
        <v>8</v>
      </c>
      <c r="E13120" t="s">
        <v>5325</v>
      </c>
      <c r="G13120" t="s">
        <v>7414</v>
      </c>
    </row>
    <row r="13121" spans="1:7" x14ac:dyDescent="0.2">
      <c r="A13121" t="s">
        <v>27027</v>
      </c>
      <c r="C13121">
        <v>9.6000000000000002E-2</v>
      </c>
      <c r="D13121" t="s">
        <v>8</v>
      </c>
      <c r="E13121" t="s">
        <v>27028</v>
      </c>
      <c r="G13121" t="s">
        <v>7414</v>
      </c>
    </row>
    <row r="13122" spans="1:7" x14ac:dyDescent="0.2">
      <c r="A13122" t="s">
        <v>27029</v>
      </c>
      <c r="C13122">
        <v>8.5999999999999993E-2</v>
      </c>
      <c r="D13122" t="s">
        <v>8</v>
      </c>
      <c r="E13122" t="s">
        <v>27030</v>
      </c>
      <c r="G13122" t="s">
        <v>7414</v>
      </c>
    </row>
    <row r="13123" spans="1:7" x14ac:dyDescent="0.2">
      <c r="A13123" t="s">
        <v>27031</v>
      </c>
      <c r="B13123" t="s">
        <v>4799</v>
      </c>
      <c r="C13123">
        <v>25.0642</v>
      </c>
      <c r="D13123" t="s">
        <v>8</v>
      </c>
      <c r="E13123" t="s">
        <v>27032</v>
      </c>
    </row>
    <row r="13124" spans="1:7" x14ac:dyDescent="0.2">
      <c r="A13124" t="s">
        <v>27033</v>
      </c>
      <c r="B13124" t="s">
        <v>4799</v>
      </c>
      <c r="C13124">
        <v>25.0642</v>
      </c>
      <c r="D13124" t="s">
        <v>8</v>
      </c>
      <c r="E13124" t="s">
        <v>27034</v>
      </c>
    </row>
    <row r="13125" spans="1:7" x14ac:dyDescent="0.2">
      <c r="A13125" t="s">
        <v>27035</v>
      </c>
      <c r="C13125">
        <v>6.0999999999999999E-2</v>
      </c>
      <c r="D13125" t="s">
        <v>8</v>
      </c>
      <c r="E13125" t="s">
        <v>27036</v>
      </c>
    </row>
    <row r="13126" spans="1:7" x14ac:dyDescent="0.2">
      <c r="A13126" t="s">
        <v>6914</v>
      </c>
      <c r="B13126" t="s">
        <v>6913</v>
      </c>
      <c r="C13126">
        <v>2.92E-2</v>
      </c>
      <c r="D13126" t="s">
        <v>8</v>
      </c>
      <c r="E13126" t="s">
        <v>27037</v>
      </c>
    </row>
    <row r="13127" spans="1:7" x14ac:dyDescent="0.2">
      <c r="A13127" t="s">
        <v>27038</v>
      </c>
      <c r="B13127" t="s">
        <v>6922</v>
      </c>
      <c r="C13127">
        <v>3.5000000000000003E-2</v>
      </c>
      <c r="D13127" t="s">
        <v>8</v>
      </c>
      <c r="E13127" t="s">
        <v>27039</v>
      </c>
    </row>
    <row r="13128" spans="1:7" x14ac:dyDescent="0.2">
      <c r="A13128" t="s">
        <v>3202</v>
      </c>
      <c r="B13128" t="s">
        <v>3201</v>
      </c>
      <c r="C13128">
        <v>6.6000000000000003E-2</v>
      </c>
      <c r="D13128" t="s">
        <v>8</v>
      </c>
      <c r="E13128" t="s">
        <v>3203</v>
      </c>
    </row>
    <row r="13129" spans="1:7" x14ac:dyDescent="0.2">
      <c r="A13129" t="s">
        <v>27040</v>
      </c>
      <c r="C13129">
        <v>63.264800000000001</v>
      </c>
      <c r="D13129" t="s">
        <v>8</v>
      </c>
      <c r="E13129" t="s">
        <v>27041</v>
      </c>
    </row>
    <row r="13130" spans="1:7" x14ac:dyDescent="0.2">
      <c r="A13130" t="s">
        <v>5005</v>
      </c>
      <c r="B13130" t="s">
        <v>5004</v>
      </c>
      <c r="C13130">
        <v>9.9299999999999999E-2</v>
      </c>
      <c r="D13130" t="s">
        <v>8</v>
      </c>
      <c r="E13130" t="s">
        <v>27042</v>
      </c>
    </row>
    <row r="13131" spans="1:7" x14ac:dyDescent="0.2">
      <c r="A13131" t="s">
        <v>4992</v>
      </c>
      <c r="B13131" t="s">
        <v>4991</v>
      </c>
      <c r="C13131">
        <v>0.17349999999999999</v>
      </c>
      <c r="D13131" t="s">
        <v>8</v>
      </c>
      <c r="E13131" t="s">
        <v>27043</v>
      </c>
    </row>
    <row r="13132" spans="1:7" x14ac:dyDescent="0.2">
      <c r="A13132" t="s">
        <v>4995</v>
      </c>
      <c r="B13132" t="s">
        <v>4994</v>
      </c>
      <c r="C13132">
        <v>0.17349999999999999</v>
      </c>
      <c r="D13132" t="s">
        <v>8</v>
      </c>
      <c r="E13132" t="s">
        <v>27044</v>
      </c>
    </row>
    <row r="13133" spans="1:7" x14ac:dyDescent="0.2">
      <c r="A13133" t="s">
        <v>27045</v>
      </c>
      <c r="C13133">
        <v>0.24</v>
      </c>
      <c r="D13133" t="s">
        <v>8</v>
      </c>
      <c r="E13133" t="s">
        <v>27046</v>
      </c>
    </row>
    <row r="13134" spans="1:7" x14ac:dyDescent="0.2">
      <c r="A13134" t="s">
        <v>27047</v>
      </c>
      <c r="C13134">
        <v>0.22</v>
      </c>
      <c r="D13134" t="s">
        <v>8</v>
      </c>
      <c r="E13134" t="s">
        <v>27048</v>
      </c>
    </row>
    <row r="13135" spans="1:7" x14ac:dyDescent="0.2">
      <c r="A13135" t="s">
        <v>27049</v>
      </c>
      <c r="C13135">
        <v>1.3592</v>
      </c>
      <c r="D13135" t="s">
        <v>8</v>
      </c>
      <c r="E13135" t="s">
        <v>27050</v>
      </c>
    </row>
    <row r="13136" spans="1:7" x14ac:dyDescent="0.2">
      <c r="A13136" t="s">
        <v>27051</v>
      </c>
      <c r="B13136" t="s">
        <v>7536</v>
      </c>
      <c r="C13136">
        <v>1.3936999999999999</v>
      </c>
      <c r="D13136" t="s">
        <v>8</v>
      </c>
      <c r="E13136" t="s">
        <v>27052</v>
      </c>
    </row>
    <row r="13137" spans="1:7" x14ac:dyDescent="0.2">
      <c r="A13137" t="s">
        <v>27053</v>
      </c>
      <c r="C13137">
        <v>0.45669999999999999</v>
      </c>
      <c r="D13137" t="s">
        <v>8</v>
      </c>
      <c r="E13137" t="s">
        <v>27054</v>
      </c>
    </row>
    <row r="13138" spans="1:7" x14ac:dyDescent="0.2">
      <c r="A13138" t="s">
        <v>7399</v>
      </c>
      <c r="B13138" t="s">
        <v>7398</v>
      </c>
      <c r="C13138">
        <v>9.2999999999999992E-3</v>
      </c>
      <c r="D13138" t="s">
        <v>8</v>
      </c>
      <c r="E13138" t="s">
        <v>27055</v>
      </c>
    </row>
    <row r="13139" spans="1:7" x14ac:dyDescent="0.2">
      <c r="A13139" t="s">
        <v>6300</v>
      </c>
      <c r="B13139" t="s">
        <v>6299</v>
      </c>
      <c r="C13139">
        <v>4.6399999999999997E-2</v>
      </c>
      <c r="D13139" t="s">
        <v>8</v>
      </c>
      <c r="E13139" t="s">
        <v>6301</v>
      </c>
    </row>
    <row r="13140" spans="1:7" x14ac:dyDescent="0.2">
      <c r="A13140" t="s">
        <v>27056</v>
      </c>
      <c r="C13140">
        <v>0</v>
      </c>
      <c r="D13140" t="s">
        <v>8</v>
      </c>
      <c r="E13140" t="s">
        <v>27057</v>
      </c>
    </row>
    <row r="13141" spans="1:7" x14ac:dyDescent="0.2">
      <c r="A13141" t="s">
        <v>27058</v>
      </c>
      <c r="C13141">
        <v>3.8E-3</v>
      </c>
      <c r="D13141" t="s">
        <v>8</v>
      </c>
      <c r="E13141" t="s">
        <v>27059</v>
      </c>
    </row>
    <row r="13142" spans="1:7" x14ac:dyDescent="0.2">
      <c r="A13142" t="s">
        <v>6943</v>
      </c>
      <c r="B13142" t="s">
        <v>6942</v>
      </c>
      <c r="C13142">
        <v>9.2999999999999992E-3</v>
      </c>
      <c r="D13142" t="s">
        <v>8</v>
      </c>
      <c r="E13142" t="s">
        <v>27060</v>
      </c>
    </row>
    <row r="13143" spans="1:7" x14ac:dyDescent="0.2">
      <c r="A13143" t="s">
        <v>27061</v>
      </c>
      <c r="C13143">
        <v>0.73180000000000001</v>
      </c>
      <c r="D13143" t="s">
        <v>8</v>
      </c>
      <c r="E13143" t="s">
        <v>6806</v>
      </c>
      <c r="F13143">
        <v>576253</v>
      </c>
    </row>
    <row r="13144" spans="1:7" x14ac:dyDescent="0.2">
      <c r="A13144" t="s">
        <v>27062</v>
      </c>
      <c r="C13144">
        <v>0</v>
      </c>
      <c r="D13144" t="s">
        <v>8</v>
      </c>
      <c r="E13144" t="s">
        <v>27063</v>
      </c>
      <c r="F13144">
        <v>576254</v>
      </c>
    </row>
    <row r="13145" spans="1:7" x14ac:dyDescent="0.2">
      <c r="A13145" t="s">
        <v>27064</v>
      </c>
      <c r="C13145">
        <v>0.50749999999999995</v>
      </c>
      <c r="D13145" t="s">
        <v>8</v>
      </c>
      <c r="E13145" t="s">
        <v>27065</v>
      </c>
      <c r="G13145" t="s">
        <v>7414</v>
      </c>
    </row>
    <row r="13146" spans="1:7" x14ac:dyDescent="0.2">
      <c r="A13146" t="s">
        <v>2294</v>
      </c>
      <c r="B13146" t="s">
        <v>2293</v>
      </c>
      <c r="C13146">
        <v>0</v>
      </c>
      <c r="D13146" t="s">
        <v>8</v>
      </c>
      <c r="E13146" t="s">
        <v>27066</v>
      </c>
      <c r="F13146">
        <v>576256</v>
      </c>
    </row>
    <row r="13147" spans="1:7" x14ac:dyDescent="0.2">
      <c r="A13147" t="s">
        <v>27067</v>
      </c>
      <c r="C13147">
        <v>1.4514</v>
      </c>
      <c r="D13147" t="s">
        <v>8</v>
      </c>
      <c r="E13147" t="s">
        <v>27068</v>
      </c>
      <c r="F13147">
        <v>576257</v>
      </c>
    </row>
    <row r="13148" spans="1:7" x14ac:dyDescent="0.2">
      <c r="A13148" t="s">
        <v>27069</v>
      </c>
      <c r="B13148" t="s">
        <v>4054</v>
      </c>
      <c r="C13148">
        <v>0.105</v>
      </c>
      <c r="D13148" t="s">
        <v>8</v>
      </c>
      <c r="E13148" t="s">
        <v>27070</v>
      </c>
      <c r="F13148">
        <v>576258</v>
      </c>
    </row>
    <row r="13149" spans="1:7" x14ac:dyDescent="0.2">
      <c r="A13149" t="s">
        <v>4045</v>
      </c>
      <c r="B13149" t="s">
        <v>4044</v>
      </c>
      <c r="C13149">
        <v>0</v>
      </c>
      <c r="D13149" t="s">
        <v>8</v>
      </c>
      <c r="E13149" t="s">
        <v>27071</v>
      </c>
      <c r="F13149">
        <v>576259</v>
      </c>
    </row>
    <row r="13150" spans="1:7" x14ac:dyDescent="0.2">
      <c r="A13150" t="s">
        <v>5398</v>
      </c>
      <c r="B13150" t="s">
        <v>5397</v>
      </c>
      <c r="C13150">
        <v>0.82299999999999995</v>
      </c>
      <c r="D13150" t="s">
        <v>8</v>
      </c>
      <c r="E13150" t="s">
        <v>27072</v>
      </c>
    </row>
    <row r="13151" spans="1:7" x14ac:dyDescent="0.2">
      <c r="A13151" t="s">
        <v>27073</v>
      </c>
      <c r="C13151">
        <v>0</v>
      </c>
      <c r="D13151" t="s">
        <v>8</v>
      </c>
      <c r="E13151" t="s">
        <v>27074</v>
      </c>
      <c r="F13151">
        <v>576261</v>
      </c>
    </row>
    <row r="13152" spans="1:7" x14ac:dyDescent="0.2">
      <c r="A13152" t="s">
        <v>5087</v>
      </c>
      <c r="B13152" t="s">
        <v>5086</v>
      </c>
      <c r="C13152">
        <v>3.22</v>
      </c>
      <c r="D13152" t="s">
        <v>8</v>
      </c>
      <c r="E13152" t="s">
        <v>27075</v>
      </c>
      <c r="F13152">
        <v>576262</v>
      </c>
    </row>
    <row r="13153" spans="1:7" x14ac:dyDescent="0.2">
      <c r="A13153" t="s">
        <v>27076</v>
      </c>
      <c r="C13153">
        <v>0</v>
      </c>
      <c r="D13153" t="s">
        <v>8</v>
      </c>
      <c r="E13153" t="s">
        <v>27077</v>
      </c>
      <c r="F13153">
        <v>576263</v>
      </c>
    </row>
    <row r="13154" spans="1:7" x14ac:dyDescent="0.2">
      <c r="A13154" t="s">
        <v>27078</v>
      </c>
      <c r="C13154">
        <v>0</v>
      </c>
      <c r="D13154" t="s">
        <v>8</v>
      </c>
      <c r="E13154" t="s">
        <v>27079</v>
      </c>
      <c r="F13154">
        <v>576264</v>
      </c>
    </row>
    <row r="13155" spans="1:7" x14ac:dyDescent="0.2">
      <c r="A13155" t="s">
        <v>27080</v>
      </c>
      <c r="B13155" t="s">
        <v>6256</v>
      </c>
      <c r="C13155">
        <v>0</v>
      </c>
      <c r="D13155" t="s">
        <v>8</v>
      </c>
      <c r="E13155" t="s">
        <v>27081</v>
      </c>
      <c r="F13155">
        <v>576265</v>
      </c>
    </row>
    <row r="13156" spans="1:7" x14ac:dyDescent="0.2">
      <c r="A13156" t="s">
        <v>7456</v>
      </c>
      <c r="B13156" t="s">
        <v>7455</v>
      </c>
      <c r="C13156">
        <v>0</v>
      </c>
      <c r="D13156" t="s">
        <v>8</v>
      </c>
      <c r="E13156" t="s">
        <v>27082</v>
      </c>
    </row>
    <row r="13157" spans="1:7" x14ac:dyDescent="0.2">
      <c r="A13157" t="s">
        <v>4779</v>
      </c>
      <c r="B13157" t="s">
        <v>4778</v>
      </c>
      <c r="C13157">
        <v>0</v>
      </c>
      <c r="D13157" t="s">
        <v>8</v>
      </c>
      <c r="E13157" t="s">
        <v>27083</v>
      </c>
      <c r="G13157" t="s">
        <v>7414</v>
      </c>
    </row>
    <row r="13158" spans="1:7" x14ac:dyDescent="0.2">
      <c r="A13158" t="s">
        <v>27084</v>
      </c>
      <c r="C13158">
        <v>0</v>
      </c>
      <c r="D13158" t="s">
        <v>8</v>
      </c>
      <c r="E13158" t="s">
        <v>27085</v>
      </c>
      <c r="G13158" t="s">
        <v>7414</v>
      </c>
    </row>
    <row r="13159" spans="1:7" x14ac:dyDescent="0.2">
      <c r="A13159" t="s">
        <v>27086</v>
      </c>
      <c r="C13159">
        <v>0</v>
      </c>
      <c r="D13159" t="s">
        <v>8</v>
      </c>
      <c r="E13159" t="s">
        <v>27087</v>
      </c>
      <c r="G13159" t="s">
        <v>7414</v>
      </c>
    </row>
    <row r="13160" spans="1:7" x14ac:dyDescent="0.2">
      <c r="A13160" t="s">
        <v>27088</v>
      </c>
      <c r="C13160">
        <v>0</v>
      </c>
      <c r="D13160" t="s">
        <v>8</v>
      </c>
      <c r="E13160" t="s">
        <v>27089</v>
      </c>
      <c r="F13160">
        <v>576270</v>
      </c>
    </row>
    <row r="13161" spans="1:7" x14ac:dyDescent="0.2">
      <c r="A13161" t="s">
        <v>6620</v>
      </c>
      <c r="B13161" t="s">
        <v>6619</v>
      </c>
      <c r="C13161">
        <v>0</v>
      </c>
      <c r="D13161" t="s">
        <v>8</v>
      </c>
      <c r="E13161" t="s">
        <v>27090</v>
      </c>
    </row>
    <row r="13162" spans="1:7" x14ac:dyDescent="0.2">
      <c r="A13162" t="s">
        <v>27091</v>
      </c>
      <c r="C13162">
        <v>0</v>
      </c>
      <c r="D13162" t="s">
        <v>8</v>
      </c>
      <c r="E13162" t="s">
        <v>27092</v>
      </c>
      <c r="F13162">
        <v>576272</v>
      </c>
    </row>
    <row r="13163" spans="1:7" x14ac:dyDescent="0.2">
      <c r="A13163" t="s">
        <v>27093</v>
      </c>
      <c r="C13163">
        <v>0</v>
      </c>
      <c r="D13163" t="s">
        <v>8</v>
      </c>
      <c r="E13163" t="s">
        <v>27094</v>
      </c>
      <c r="F13163">
        <v>576273</v>
      </c>
    </row>
    <row r="13164" spans="1:7" x14ac:dyDescent="0.2">
      <c r="A13164" t="s">
        <v>27095</v>
      </c>
      <c r="B13164" t="s">
        <v>27096</v>
      </c>
      <c r="C13164">
        <v>0</v>
      </c>
      <c r="D13164" t="s">
        <v>8</v>
      </c>
      <c r="E13164" t="s">
        <v>27097</v>
      </c>
    </row>
    <row r="13165" spans="1:7" x14ac:dyDescent="0.2">
      <c r="A13165" t="s">
        <v>27098</v>
      </c>
      <c r="B13165" t="s">
        <v>27099</v>
      </c>
      <c r="C13165">
        <v>0</v>
      </c>
      <c r="D13165" t="s">
        <v>8</v>
      </c>
      <c r="E13165" t="s">
        <v>27100</v>
      </c>
    </row>
    <row r="13166" spans="1:7" x14ac:dyDescent="0.2">
      <c r="A13166" t="s">
        <v>27101</v>
      </c>
      <c r="B13166" t="s">
        <v>27102</v>
      </c>
      <c r="C13166">
        <v>0</v>
      </c>
      <c r="D13166" t="s">
        <v>8</v>
      </c>
      <c r="E13166" t="s">
        <v>27103</v>
      </c>
    </row>
    <row r="13167" spans="1:7" x14ac:dyDescent="0.2">
      <c r="A13167" t="s">
        <v>4517</v>
      </c>
      <c r="B13167" t="s">
        <v>4516</v>
      </c>
      <c r="C13167">
        <v>0</v>
      </c>
      <c r="D13167" t="s">
        <v>8</v>
      </c>
      <c r="E13167" t="s">
        <v>27104</v>
      </c>
    </row>
    <row r="13168" spans="1:7" x14ac:dyDescent="0.2">
      <c r="A13168" t="s">
        <v>6252</v>
      </c>
      <c r="B13168" t="s">
        <v>6254</v>
      </c>
      <c r="C13168">
        <v>0</v>
      </c>
      <c r="D13168" t="s">
        <v>8</v>
      </c>
      <c r="E13168" t="s">
        <v>27105</v>
      </c>
      <c r="F13168">
        <v>576278</v>
      </c>
    </row>
    <row r="13169" spans="1:7" x14ac:dyDescent="0.2">
      <c r="A13169" t="s">
        <v>27106</v>
      </c>
      <c r="C13169">
        <v>0</v>
      </c>
      <c r="D13169" t="s">
        <v>8</v>
      </c>
      <c r="E13169" t="s">
        <v>27107</v>
      </c>
    </row>
    <row r="13170" spans="1:7" x14ac:dyDescent="0.2">
      <c r="A13170" t="s">
        <v>27108</v>
      </c>
      <c r="C13170">
        <v>0</v>
      </c>
      <c r="D13170" t="s">
        <v>8</v>
      </c>
      <c r="E13170" t="s">
        <v>27109</v>
      </c>
      <c r="G13170" t="s">
        <v>7414</v>
      </c>
    </row>
    <row r="13171" spans="1:7" x14ac:dyDescent="0.2">
      <c r="A13171" t="s">
        <v>27110</v>
      </c>
      <c r="C13171">
        <v>0</v>
      </c>
      <c r="D13171" t="s">
        <v>8</v>
      </c>
      <c r="E13171" t="s">
        <v>27111</v>
      </c>
      <c r="F13171">
        <v>576281</v>
      </c>
    </row>
    <row r="13172" spans="1:7" x14ac:dyDescent="0.2">
      <c r="A13172" t="s">
        <v>2251</v>
      </c>
      <c r="B13172" t="s">
        <v>2250</v>
      </c>
      <c r="C13172">
        <v>0</v>
      </c>
      <c r="D13172" t="s">
        <v>8</v>
      </c>
      <c r="E13172" t="s">
        <v>27112</v>
      </c>
      <c r="G13172" t="s">
        <v>7414</v>
      </c>
    </row>
    <row r="13173" spans="1:7" x14ac:dyDescent="0.2">
      <c r="A13173" t="s">
        <v>27113</v>
      </c>
      <c r="B13173" t="s">
        <v>27114</v>
      </c>
      <c r="C13173">
        <v>0</v>
      </c>
      <c r="D13173" t="s">
        <v>8</v>
      </c>
      <c r="E13173" t="s">
        <v>27115</v>
      </c>
    </row>
    <row r="13174" spans="1:7" x14ac:dyDescent="0.2">
      <c r="A13174" t="s">
        <v>27116</v>
      </c>
      <c r="C13174">
        <v>0</v>
      </c>
      <c r="D13174" t="s">
        <v>8</v>
      </c>
      <c r="E13174" t="s">
        <v>27117</v>
      </c>
      <c r="F13174">
        <v>576284</v>
      </c>
    </row>
    <row r="13175" spans="1:7" x14ac:dyDescent="0.2">
      <c r="A13175" t="s">
        <v>27118</v>
      </c>
      <c r="C13175">
        <v>9.6799999999999997E-2</v>
      </c>
      <c r="D13175" t="s">
        <v>8</v>
      </c>
      <c r="E13175" t="s">
        <v>27119</v>
      </c>
    </row>
    <row r="13176" spans="1:7" x14ac:dyDescent="0.2">
      <c r="A13176" t="s">
        <v>4759</v>
      </c>
      <c r="B13176" t="s">
        <v>4758</v>
      </c>
      <c r="C13176">
        <v>0</v>
      </c>
      <c r="D13176" t="s">
        <v>8</v>
      </c>
      <c r="E13176" t="s">
        <v>27120</v>
      </c>
      <c r="F13176">
        <v>576286</v>
      </c>
    </row>
    <row r="13177" spans="1:7" x14ac:dyDescent="0.2">
      <c r="A13177" t="s">
        <v>27121</v>
      </c>
      <c r="C13177">
        <v>6.5000000000000002E-2</v>
      </c>
      <c r="D13177" t="s">
        <v>8</v>
      </c>
      <c r="E13177" t="s">
        <v>27122</v>
      </c>
    </row>
    <row r="13178" spans="1:7" x14ac:dyDescent="0.2">
      <c r="A13178" t="s">
        <v>27123</v>
      </c>
      <c r="C13178">
        <v>0</v>
      </c>
      <c r="D13178" t="s">
        <v>8</v>
      </c>
      <c r="E13178" t="s">
        <v>27124</v>
      </c>
      <c r="F13178">
        <v>576288</v>
      </c>
    </row>
    <row r="13179" spans="1:7" x14ac:dyDescent="0.2">
      <c r="A13179" t="s">
        <v>27125</v>
      </c>
      <c r="C13179">
        <v>0</v>
      </c>
      <c r="D13179" t="s">
        <v>8</v>
      </c>
      <c r="E13179" t="s">
        <v>27126</v>
      </c>
      <c r="F13179">
        <v>576289</v>
      </c>
    </row>
    <row r="13180" spans="1:7" x14ac:dyDescent="0.2">
      <c r="A13180" t="s">
        <v>27127</v>
      </c>
      <c r="C13180">
        <v>0</v>
      </c>
      <c r="D13180" t="s">
        <v>8</v>
      </c>
      <c r="E13180" t="s">
        <v>27128</v>
      </c>
      <c r="F13180">
        <v>576290</v>
      </c>
    </row>
    <row r="13181" spans="1:7" x14ac:dyDescent="0.2">
      <c r="A13181" t="s">
        <v>4883</v>
      </c>
      <c r="C13181">
        <v>0</v>
      </c>
      <c r="D13181" t="s">
        <v>8</v>
      </c>
      <c r="E13181" t="s">
        <v>27129</v>
      </c>
      <c r="F13181">
        <v>576291</v>
      </c>
    </row>
    <row r="13182" spans="1:7" x14ac:dyDescent="0.2">
      <c r="A13182" t="s">
        <v>27130</v>
      </c>
      <c r="C13182">
        <v>0</v>
      </c>
      <c r="D13182" t="s">
        <v>8</v>
      </c>
      <c r="E13182" t="s">
        <v>27131</v>
      </c>
    </row>
    <row r="13183" spans="1:7" x14ac:dyDescent="0.2">
      <c r="A13183" t="s">
        <v>6923</v>
      </c>
      <c r="C13183">
        <v>0</v>
      </c>
      <c r="D13183" t="s">
        <v>8</v>
      </c>
      <c r="E13183" t="s">
        <v>27132</v>
      </c>
    </row>
    <row r="13184" spans="1:7" x14ac:dyDescent="0.2">
      <c r="A13184" t="s">
        <v>7576</v>
      </c>
      <c r="B13184" t="s">
        <v>7575</v>
      </c>
      <c r="C13184">
        <v>0</v>
      </c>
      <c r="D13184" t="s">
        <v>8</v>
      </c>
      <c r="E13184" t="s">
        <v>27133</v>
      </c>
    </row>
    <row r="13185" spans="1:6" x14ac:dyDescent="0.2">
      <c r="A13185" t="s">
        <v>27134</v>
      </c>
      <c r="C13185">
        <v>0</v>
      </c>
      <c r="D13185" t="s">
        <v>8</v>
      </c>
      <c r="E13185" t="s">
        <v>27135</v>
      </c>
    </row>
    <row r="13186" spans="1:6" x14ac:dyDescent="0.2">
      <c r="A13186" t="s">
        <v>27136</v>
      </c>
      <c r="C13186">
        <v>0</v>
      </c>
      <c r="D13186" t="s">
        <v>8</v>
      </c>
      <c r="E13186" t="s">
        <v>27137</v>
      </c>
      <c r="F13186">
        <v>576296</v>
      </c>
    </row>
    <row r="13187" spans="1:6" x14ac:dyDescent="0.2">
      <c r="A13187" t="s">
        <v>27138</v>
      </c>
      <c r="C13187">
        <v>0</v>
      </c>
      <c r="D13187" t="s">
        <v>8</v>
      </c>
      <c r="E13187" t="s">
        <v>27139</v>
      </c>
    </row>
    <row r="13188" spans="1:6" x14ac:dyDescent="0.2">
      <c r="A13188" t="s">
        <v>27140</v>
      </c>
      <c r="C13188">
        <v>0</v>
      </c>
      <c r="D13188" t="s">
        <v>8</v>
      </c>
      <c r="E13188" t="s">
        <v>27141</v>
      </c>
    </row>
    <row r="13189" spans="1:6" x14ac:dyDescent="0.2">
      <c r="A13189" t="s">
        <v>27142</v>
      </c>
      <c r="C13189">
        <v>0</v>
      </c>
      <c r="D13189" t="s">
        <v>8</v>
      </c>
      <c r="E13189" t="s">
        <v>27143</v>
      </c>
    </row>
    <row r="13190" spans="1:6" x14ac:dyDescent="0.2">
      <c r="A13190" t="s">
        <v>27144</v>
      </c>
      <c r="C13190">
        <v>0</v>
      </c>
      <c r="D13190" t="s">
        <v>8</v>
      </c>
      <c r="E13190" t="s">
        <v>27145</v>
      </c>
    </row>
    <row r="13191" spans="1:6" x14ac:dyDescent="0.2">
      <c r="A13191" t="s">
        <v>27146</v>
      </c>
      <c r="C13191">
        <v>0</v>
      </c>
      <c r="D13191" t="s">
        <v>8</v>
      </c>
      <c r="E13191" t="s">
        <v>27147</v>
      </c>
    </row>
    <row r="13192" spans="1:6" x14ac:dyDescent="0.2">
      <c r="A13192" t="s">
        <v>27148</v>
      </c>
      <c r="C13192">
        <v>0</v>
      </c>
      <c r="D13192" t="s">
        <v>8</v>
      </c>
      <c r="E13192" t="s">
        <v>27149</v>
      </c>
    </row>
    <row r="13193" spans="1:6" x14ac:dyDescent="0.2">
      <c r="A13193" t="s">
        <v>27150</v>
      </c>
      <c r="C13193">
        <v>0</v>
      </c>
      <c r="D13193" t="s">
        <v>8</v>
      </c>
      <c r="E13193" t="s">
        <v>27151</v>
      </c>
    </row>
    <row r="13194" spans="1:6" x14ac:dyDescent="0.2">
      <c r="A13194" t="s">
        <v>27152</v>
      </c>
      <c r="C13194">
        <v>0</v>
      </c>
      <c r="D13194" t="s">
        <v>8</v>
      </c>
      <c r="E13194" t="s">
        <v>27153</v>
      </c>
    </row>
    <row r="13195" spans="1:6" x14ac:dyDescent="0.2">
      <c r="A13195" t="s">
        <v>27154</v>
      </c>
      <c r="C13195">
        <v>0</v>
      </c>
      <c r="D13195" t="s">
        <v>8</v>
      </c>
      <c r="E13195" t="s">
        <v>27155</v>
      </c>
    </row>
    <row r="13196" spans="1:6" x14ac:dyDescent="0.2">
      <c r="A13196" t="s">
        <v>27156</v>
      </c>
      <c r="C13196">
        <v>0</v>
      </c>
      <c r="D13196" t="s">
        <v>8</v>
      </c>
      <c r="E13196" t="s">
        <v>27157</v>
      </c>
    </row>
    <row r="13197" spans="1:6" x14ac:dyDescent="0.2">
      <c r="A13197" t="s">
        <v>27158</v>
      </c>
      <c r="C13197">
        <v>0</v>
      </c>
      <c r="D13197" t="s">
        <v>8</v>
      </c>
      <c r="E13197" t="s">
        <v>27159</v>
      </c>
    </row>
    <row r="13198" spans="1:6" x14ac:dyDescent="0.2">
      <c r="A13198" t="s">
        <v>27160</v>
      </c>
      <c r="C13198">
        <v>0</v>
      </c>
      <c r="D13198" t="s">
        <v>8</v>
      </c>
      <c r="E13198" t="s">
        <v>27161</v>
      </c>
    </row>
    <row r="13199" spans="1:6" x14ac:dyDescent="0.2">
      <c r="A13199" t="s">
        <v>27162</v>
      </c>
      <c r="C13199">
        <v>0</v>
      </c>
      <c r="D13199" t="s">
        <v>8</v>
      </c>
      <c r="E13199" t="s">
        <v>27163</v>
      </c>
    </row>
    <row r="13200" spans="1:6" x14ac:dyDescent="0.2">
      <c r="A13200" t="s">
        <v>27164</v>
      </c>
      <c r="C13200">
        <v>0</v>
      </c>
      <c r="D13200" t="s">
        <v>8</v>
      </c>
      <c r="E13200" t="s">
        <v>27165</v>
      </c>
    </row>
    <row r="13201" spans="1:5" x14ac:dyDescent="0.2">
      <c r="A13201" t="s">
        <v>27166</v>
      </c>
      <c r="C13201">
        <v>0</v>
      </c>
      <c r="D13201" t="s">
        <v>8</v>
      </c>
      <c r="E13201" t="s">
        <v>26718</v>
      </c>
    </row>
    <row r="13202" spans="1:5" x14ac:dyDescent="0.2">
      <c r="A13202" t="s">
        <v>27167</v>
      </c>
      <c r="C13202">
        <v>0</v>
      </c>
      <c r="D13202" t="s">
        <v>8</v>
      </c>
      <c r="E13202" t="s">
        <v>27168</v>
      </c>
    </row>
    <row r="13203" spans="1:5" x14ac:dyDescent="0.2">
      <c r="A13203" t="s">
        <v>27169</v>
      </c>
      <c r="C13203">
        <v>0</v>
      </c>
      <c r="D13203" t="s">
        <v>8</v>
      </c>
      <c r="E13203" t="s">
        <v>27170</v>
      </c>
    </row>
    <row r="13204" spans="1:5" x14ac:dyDescent="0.2">
      <c r="A13204" t="s">
        <v>27171</v>
      </c>
      <c r="C13204">
        <v>0</v>
      </c>
      <c r="D13204" t="s">
        <v>8</v>
      </c>
      <c r="E13204" t="s">
        <v>27172</v>
      </c>
    </row>
    <row r="13205" spans="1:5" x14ac:dyDescent="0.2">
      <c r="A13205" t="s">
        <v>27173</v>
      </c>
      <c r="C13205">
        <v>0</v>
      </c>
      <c r="D13205" t="s">
        <v>8</v>
      </c>
      <c r="E13205" t="s">
        <v>27174</v>
      </c>
    </row>
    <row r="13206" spans="1:5" x14ac:dyDescent="0.2">
      <c r="A13206" t="s">
        <v>27175</v>
      </c>
      <c r="C13206">
        <v>0</v>
      </c>
      <c r="D13206" t="s">
        <v>8</v>
      </c>
      <c r="E13206" t="s">
        <v>27176</v>
      </c>
    </row>
    <row r="13207" spans="1:5" x14ac:dyDescent="0.2">
      <c r="A13207" t="s">
        <v>27177</v>
      </c>
      <c r="C13207">
        <v>0</v>
      </c>
      <c r="D13207" t="s">
        <v>8</v>
      </c>
      <c r="E13207" t="s">
        <v>27178</v>
      </c>
    </row>
    <row r="13208" spans="1:5" x14ac:dyDescent="0.2">
      <c r="A13208" t="s">
        <v>27179</v>
      </c>
      <c r="C13208">
        <v>0</v>
      </c>
      <c r="D13208" t="s">
        <v>8</v>
      </c>
      <c r="E13208" t="s">
        <v>27180</v>
      </c>
    </row>
    <row r="13209" spans="1:5" x14ac:dyDescent="0.2">
      <c r="A13209" t="s">
        <v>27181</v>
      </c>
      <c r="C13209">
        <v>0</v>
      </c>
      <c r="D13209" t="s">
        <v>8</v>
      </c>
      <c r="E13209" t="s">
        <v>27182</v>
      </c>
    </row>
    <row r="13210" spans="1:5" x14ac:dyDescent="0.2">
      <c r="A13210" t="s">
        <v>27183</v>
      </c>
      <c r="C13210">
        <v>0</v>
      </c>
      <c r="D13210" t="s">
        <v>8</v>
      </c>
      <c r="E13210" t="s">
        <v>27159</v>
      </c>
    </row>
    <row r="13211" spans="1:5" x14ac:dyDescent="0.2">
      <c r="A13211" t="s">
        <v>27184</v>
      </c>
      <c r="C13211">
        <v>0</v>
      </c>
      <c r="D13211" t="s">
        <v>8</v>
      </c>
      <c r="E13211" t="s">
        <v>27145</v>
      </c>
    </row>
    <row r="13212" spans="1:5" x14ac:dyDescent="0.2">
      <c r="A13212" t="s">
        <v>27185</v>
      </c>
      <c r="C13212">
        <v>0</v>
      </c>
      <c r="D13212" t="s">
        <v>8</v>
      </c>
      <c r="E13212" t="s">
        <v>21095</v>
      </c>
    </row>
    <row r="13213" spans="1:5" x14ac:dyDescent="0.2">
      <c r="A13213" t="s">
        <v>27186</v>
      </c>
      <c r="C13213">
        <v>0</v>
      </c>
      <c r="D13213" t="s">
        <v>8</v>
      </c>
      <c r="E13213" t="s">
        <v>27187</v>
      </c>
    </row>
    <row r="13214" spans="1:5" x14ac:dyDescent="0.2">
      <c r="A13214" t="s">
        <v>27188</v>
      </c>
      <c r="C13214">
        <v>0</v>
      </c>
      <c r="D13214" t="s">
        <v>8</v>
      </c>
      <c r="E13214" t="s">
        <v>27189</v>
      </c>
    </row>
    <row r="13215" spans="1:5" x14ac:dyDescent="0.2">
      <c r="A13215" t="s">
        <v>27190</v>
      </c>
      <c r="C13215">
        <v>0</v>
      </c>
      <c r="D13215" t="s">
        <v>8</v>
      </c>
      <c r="E13215" t="s">
        <v>27191</v>
      </c>
    </row>
    <row r="13216" spans="1:5" x14ac:dyDescent="0.2">
      <c r="A13216" t="s">
        <v>27192</v>
      </c>
      <c r="C13216">
        <v>0</v>
      </c>
      <c r="D13216" t="s">
        <v>8</v>
      </c>
      <c r="E13216" t="s">
        <v>27193</v>
      </c>
    </row>
    <row r="13217" spans="1:5" x14ac:dyDescent="0.2">
      <c r="A13217" t="s">
        <v>27194</v>
      </c>
      <c r="C13217">
        <v>0</v>
      </c>
      <c r="D13217" t="s">
        <v>8</v>
      </c>
      <c r="E13217" t="s">
        <v>26718</v>
      </c>
    </row>
    <row r="13218" spans="1:5" x14ac:dyDescent="0.2">
      <c r="A13218" t="s">
        <v>27195</v>
      </c>
      <c r="C13218">
        <v>0</v>
      </c>
      <c r="D13218" t="s">
        <v>8</v>
      </c>
      <c r="E13218" t="s">
        <v>21099</v>
      </c>
    </row>
    <row r="13219" spans="1:5" x14ac:dyDescent="0.2">
      <c r="A13219" t="s">
        <v>27196</v>
      </c>
      <c r="C13219">
        <v>0</v>
      </c>
      <c r="D13219" t="s">
        <v>8</v>
      </c>
      <c r="E13219" t="s">
        <v>27174</v>
      </c>
    </row>
    <row r="13220" spans="1:5" x14ac:dyDescent="0.2">
      <c r="A13220" t="s">
        <v>27197</v>
      </c>
      <c r="C13220">
        <v>0</v>
      </c>
      <c r="D13220" t="s">
        <v>8</v>
      </c>
      <c r="E13220" t="s">
        <v>27198</v>
      </c>
    </row>
    <row r="13221" spans="1:5" x14ac:dyDescent="0.2">
      <c r="A13221" t="s">
        <v>27199</v>
      </c>
      <c r="C13221">
        <v>0</v>
      </c>
      <c r="D13221" t="s">
        <v>8</v>
      </c>
      <c r="E13221" t="s">
        <v>27200</v>
      </c>
    </row>
    <row r="13222" spans="1:5" x14ac:dyDescent="0.2">
      <c r="A13222" t="s">
        <v>27201</v>
      </c>
      <c r="C13222">
        <v>0</v>
      </c>
      <c r="D13222" t="s">
        <v>8</v>
      </c>
      <c r="E13222" t="s">
        <v>27202</v>
      </c>
    </row>
    <row r="13223" spans="1:5" x14ac:dyDescent="0.2">
      <c r="A13223" t="s">
        <v>27203</v>
      </c>
      <c r="C13223">
        <v>0</v>
      </c>
      <c r="D13223" t="s">
        <v>8</v>
      </c>
      <c r="E13223" t="s">
        <v>27204</v>
      </c>
    </row>
    <row r="13224" spans="1:5" x14ac:dyDescent="0.2">
      <c r="A13224" t="s">
        <v>27205</v>
      </c>
      <c r="C13224">
        <v>0</v>
      </c>
      <c r="D13224" t="s">
        <v>8</v>
      </c>
      <c r="E13224" t="s">
        <v>27161</v>
      </c>
    </row>
    <row r="13225" spans="1:5" x14ac:dyDescent="0.2">
      <c r="A13225" t="s">
        <v>27206</v>
      </c>
      <c r="C13225">
        <v>0</v>
      </c>
      <c r="D13225" t="s">
        <v>8</v>
      </c>
      <c r="E13225" t="s">
        <v>27207</v>
      </c>
    </row>
    <row r="13226" spans="1:5" x14ac:dyDescent="0.2">
      <c r="A13226" t="s">
        <v>27208</v>
      </c>
      <c r="C13226">
        <v>0</v>
      </c>
      <c r="D13226" t="s">
        <v>8</v>
      </c>
      <c r="E13226" t="s">
        <v>27209</v>
      </c>
    </row>
    <row r="13227" spans="1:5" x14ac:dyDescent="0.2">
      <c r="A13227" t="s">
        <v>27210</v>
      </c>
      <c r="C13227">
        <v>0</v>
      </c>
      <c r="D13227" t="s">
        <v>8</v>
      </c>
      <c r="E13227" t="s">
        <v>27211</v>
      </c>
    </row>
    <row r="13228" spans="1:5" x14ac:dyDescent="0.2">
      <c r="A13228" t="s">
        <v>27212</v>
      </c>
      <c r="C13228">
        <v>0</v>
      </c>
      <c r="D13228" t="s">
        <v>8</v>
      </c>
      <c r="E13228" t="s">
        <v>27213</v>
      </c>
    </row>
    <row r="13229" spans="1:5" x14ac:dyDescent="0.2">
      <c r="A13229" t="s">
        <v>27214</v>
      </c>
      <c r="C13229">
        <v>0</v>
      </c>
      <c r="D13229" t="s">
        <v>8</v>
      </c>
      <c r="E13229" t="s">
        <v>27215</v>
      </c>
    </row>
    <row r="13230" spans="1:5" x14ac:dyDescent="0.2">
      <c r="A13230" t="s">
        <v>27216</v>
      </c>
      <c r="C13230">
        <v>0</v>
      </c>
      <c r="D13230" t="s">
        <v>8</v>
      </c>
      <c r="E13230" t="s">
        <v>27217</v>
      </c>
    </row>
    <row r="13231" spans="1:5" x14ac:dyDescent="0.2">
      <c r="A13231" t="s">
        <v>4813</v>
      </c>
      <c r="B13231" t="s">
        <v>4812</v>
      </c>
      <c r="C13231">
        <v>0</v>
      </c>
      <c r="D13231" t="s">
        <v>8</v>
      </c>
      <c r="E13231" t="s">
        <v>27218</v>
      </c>
    </row>
    <row r="13232" spans="1:5" x14ac:dyDescent="0.2">
      <c r="A13232" t="s">
        <v>27219</v>
      </c>
      <c r="C13232">
        <v>0</v>
      </c>
      <c r="D13232" t="s">
        <v>8</v>
      </c>
      <c r="E13232" t="s">
        <v>27220</v>
      </c>
    </row>
    <row r="13233" spans="1:5" x14ac:dyDescent="0.2">
      <c r="A13233" t="s">
        <v>27221</v>
      </c>
      <c r="C13233">
        <v>0</v>
      </c>
      <c r="D13233" t="s">
        <v>8</v>
      </c>
      <c r="E13233" t="s">
        <v>27222</v>
      </c>
    </row>
    <row r="13234" spans="1:5" x14ac:dyDescent="0.2">
      <c r="A13234" t="s">
        <v>27223</v>
      </c>
      <c r="C13234">
        <v>0</v>
      </c>
      <c r="D13234" t="s">
        <v>8</v>
      </c>
      <c r="E13234" t="s">
        <v>27224</v>
      </c>
    </row>
    <row r="13235" spans="1:5" x14ac:dyDescent="0.2">
      <c r="A13235" t="s">
        <v>27225</v>
      </c>
      <c r="C13235">
        <v>0</v>
      </c>
      <c r="D13235" t="s">
        <v>8</v>
      </c>
      <c r="E13235" t="s">
        <v>27226</v>
      </c>
    </row>
    <row r="13236" spans="1:5" x14ac:dyDescent="0.2">
      <c r="A13236" t="s">
        <v>27227</v>
      </c>
      <c r="C13236">
        <v>0</v>
      </c>
      <c r="D13236" t="s">
        <v>8</v>
      </c>
      <c r="E13236" t="s">
        <v>27228</v>
      </c>
    </row>
    <row r="13237" spans="1:5" x14ac:dyDescent="0.2">
      <c r="A13237" t="s">
        <v>27229</v>
      </c>
      <c r="C13237">
        <v>0</v>
      </c>
      <c r="D13237" t="s">
        <v>8</v>
      </c>
      <c r="E13237" t="s">
        <v>27230</v>
      </c>
    </row>
    <row r="13238" spans="1:5" x14ac:dyDescent="0.2">
      <c r="A13238" t="s">
        <v>27231</v>
      </c>
      <c r="C13238">
        <v>0</v>
      </c>
      <c r="D13238" t="s">
        <v>8</v>
      </c>
      <c r="E13238" t="s">
        <v>27232</v>
      </c>
    </row>
    <row r="13239" spans="1:5" x14ac:dyDescent="0.2">
      <c r="A13239" t="s">
        <v>27233</v>
      </c>
      <c r="C13239">
        <v>0</v>
      </c>
      <c r="D13239" t="s">
        <v>8</v>
      </c>
      <c r="E13239" t="s">
        <v>27234</v>
      </c>
    </row>
    <row r="13240" spans="1:5" x14ac:dyDescent="0.2">
      <c r="A13240" t="s">
        <v>27235</v>
      </c>
      <c r="C13240">
        <v>0</v>
      </c>
      <c r="D13240" t="s">
        <v>8</v>
      </c>
      <c r="E13240" t="s">
        <v>27236</v>
      </c>
    </row>
    <row r="13241" spans="1:5" x14ac:dyDescent="0.2">
      <c r="A13241" t="s">
        <v>27237</v>
      </c>
      <c r="C13241">
        <v>0</v>
      </c>
      <c r="D13241" t="s">
        <v>8</v>
      </c>
      <c r="E13241" t="s">
        <v>27238</v>
      </c>
    </row>
    <row r="13242" spans="1:5" x14ac:dyDescent="0.2">
      <c r="A13242" t="s">
        <v>27239</v>
      </c>
      <c r="C13242">
        <v>0</v>
      </c>
      <c r="D13242" t="s">
        <v>8</v>
      </c>
      <c r="E13242" t="s">
        <v>27240</v>
      </c>
    </row>
    <row r="13243" spans="1:5" x14ac:dyDescent="0.2">
      <c r="A13243" t="s">
        <v>27241</v>
      </c>
      <c r="C13243">
        <v>0</v>
      </c>
      <c r="D13243" t="s">
        <v>8</v>
      </c>
      <c r="E13243" t="s">
        <v>27242</v>
      </c>
    </row>
    <row r="13244" spans="1:5" x14ac:dyDescent="0.2">
      <c r="A13244" t="s">
        <v>27243</v>
      </c>
      <c r="C13244">
        <v>0</v>
      </c>
      <c r="D13244" t="s">
        <v>8</v>
      </c>
      <c r="E13244" t="s">
        <v>27244</v>
      </c>
    </row>
    <row r="13245" spans="1:5" x14ac:dyDescent="0.2">
      <c r="A13245" t="s">
        <v>27245</v>
      </c>
      <c r="C13245">
        <v>0</v>
      </c>
      <c r="D13245" t="s">
        <v>8</v>
      </c>
      <c r="E13245" t="s">
        <v>27246</v>
      </c>
    </row>
    <row r="13246" spans="1:5" x14ac:dyDescent="0.2">
      <c r="A13246" t="s">
        <v>27247</v>
      </c>
      <c r="C13246">
        <v>0</v>
      </c>
      <c r="D13246" t="s">
        <v>8</v>
      </c>
      <c r="E13246" t="s">
        <v>27248</v>
      </c>
    </row>
    <row r="13247" spans="1:5" x14ac:dyDescent="0.2">
      <c r="A13247" t="s">
        <v>27249</v>
      </c>
      <c r="C13247">
        <v>0</v>
      </c>
      <c r="D13247" t="s">
        <v>8</v>
      </c>
      <c r="E13247" t="s">
        <v>27250</v>
      </c>
    </row>
    <row r="13248" spans="1:5" x14ac:dyDescent="0.2">
      <c r="A13248" t="s">
        <v>27251</v>
      </c>
      <c r="C13248">
        <v>2.3999999999999998E-3</v>
      </c>
      <c r="D13248" t="s">
        <v>8</v>
      </c>
      <c r="E13248" t="s">
        <v>27252</v>
      </c>
    </row>
    <row r="13249" spans="1:6" x14ac:dyDescent="0.2">
      <c r="A13249" t="s">
        <v>27253</v>
      </c>
      <c r="C13249">
        <v>0</v>
      </c>
      <c r="D13249" t="s">
        <v>8</v>
      </c>
      <c r="E13249" t="s">
        <v>27254</v>
      </c>
    </row>
    <row r="13250" spans="1:6" x14ac:dyDescent="0.2">
      <c r="A13250" t="s">
        <v>27255</v>
      </c>
      <c r="C13250">
        <v>0</v>
      </c>
      <c r="D13250" t="s">
        <v>8</v>
      </c>
      <c r="E13250" t="s">
        <v>27256</v>
      </c>
    </row>
    <row r="13251" spans="1:6" x14ac:dyDescent="0.2">
      <c r="A13251" t="s">
        <v>27257</v>
      </c>
      <c r="C13251">
        <v>0</v>
      </c>
      <c r="D13251" t="s">
        <v>8</v>
      </c>
      <c r="E13251" t="s">
        <v>27258</v>
      </c>
    </row>
    <row r="13252" spans="1:6" x14ac:dyDescent="0.2">
      <c r="A13252" t="s">
        <v>27259</v>
      </c>
      <c r="C13252">
        <v>0</v>
      </c>
      <c r="D13252" t="s">
        <v>8</v>
      </c>
      <c r="E13252" t="s">
        <v>27260</v>
      </c>
    </row>
    <row r="13253" spans="1:6" x14ac:dyDescent="0.2">
      <c r="A13253" t="s">
        <v>27261</v>
      </c>
      <c r="C13253">
        <v>0</v>
      </c>
      <c r="D13253" t="s">
        <v>8</v>
      </c>
      <c r="E13253" t="s">
        <v>27262</v>
      </c>
    </row>
    <row r="13254" spans="1:6" x14ac:dyDescent="0.2">
      <c r="A13254" t="s">
        <v>27263</v>
      </c>
      <c r="C13254">
        <v>8.3976000000000006</v>
      </c>
      <c r="D13254" t="s">
        <v>8</v>
      </c>
      <c r="E13254" t="s">
        <v>26848</v>
      </c>
      <c r="F13254">
        <v>576364</v>
      </c>
    </row>
    <row r="13255" spans="1:6" x14ac:dyDescent="0.2">
      <c r="A13255" t="s">
        <v>27264</v>
      </c>
      <c r="C13255">
        <v>0</v>
      </c>
      <c r="D13255" t="s">
        <v>8</v>
      </c>
      <c r="E13255" t="s">
        <v>27265</v>
      </c>
    </row>
    <row r="13256" spans="1:6" x14ac:dyDescent="0.2">
      <c r="A13256" t="s">
        <v>27266</v>
      </c>
      <c r="B13256" t="s">
        <v>6246</v>
      </c>
      <c r="C13256">
        <v>0</v>
      </c>
      <c r="D13256" t="s">
        <v>8</v>
      </c>
      <c r="E13256" t="s">
        <v>27267</v>
      </c>
      <c r="F13256">
        <v>576366</v>
      </c>
    </row>
    <row r="13257" spans="1:6" x14ac:dyDescent="0.2">
      <c r="A13257" t="s">
        <v>27268</v>
      </c>
      <c r="C13257">
        <v>0</v>
      </c>
      <c r="D13257" t="s">
        <v>8</v>
      </c>
      <c r="E13257" t="s">
        <v>27269</v>
      </c>
    </row>
    <row r="13258" spans="1:6" x14ac:dyDescent="0.2">
      <c r="A13258" t="s">
        <v>27270</v>
      </c>
      <c r="C13258">
        <v>0</v>
      </c>
      <c r="D13258" t="s">
        <v>8</v>
      </c>
      <c r="E13258" t="s">
        <v>27271</v>
      </c>
    </row>
    <row r="13259" spans="1:6" x14ac:dyDescent="0.2">
      <c r="A13259" t="s">
        <v>5089</v>
      </c>
      <c r="B13259" t="s">
        <v>5088</v>
      </c>
      <c r="C13259">
        <v>0</v>
      </c>
      <c r="D13259" t="s">
        <v>8</v>
      </c>
      <c r="E13259" t="s">
        <v>27272</v>
      </c>
      <c r="F13259">
        <v>576369</v>
      </c>
    </row>
    <row r="13260" spans="1:6" x14ac:dyDescent="0.2">
      <c r="A13260" t="s">
        <v>27273</v>
      </c>
      <c r="C13260">
        <v>0</v>
      </c>
      <c r="D13260" t="s">
        <v>8</v>
      </c>
      <c r="E13260" t="s">
        <v>27274</v>
      </c>
    </row>
    <row r="13261" spans="1:6" x14ac:dyDescent="0.2">
      <c r="A13261" t="s">
        <v>27275</v>
      </c>
      <c r="C13261">
        <v>0</v>
      </c>
      <c r="D13261" t="s">
        <v>8</v>
      </c>
      <c r="E13261" t="s">
        <v>27276</v>
      </c>
    </row>
    <row r="13262" spans="1:6" x14ac:dyDescent="0.2">
      <c r="A13262" t="s">
        <v>27277</v>
      </c>
      <c r="C13262">
        <v>0</v>
      </c>
      <c r="D13262" t="s">
        <v>8</v>
      </c>
      <c r="E13262" t="s">
        <v>27278</v>
      </c>
    </row>
    <row r="13263" spans="1:6" x14ac:dyDescent="0.2">
      <c r="A13263" t="s">
        <v>27279</v>
      </c>
      <c r="C13263">
        <v>1.6799999999999999E-2</v>
      </c>
      <c r="D13263" t="s">
        <v>8</v>
      </c>
      <c r="E13263" t="s">
        <v>27280</v>
      </c>
    </row>
    <row r="13264" spans="1:6" x14ac:dyDescent="0.2">
      <c r="A13264" t="s">
        <v>27281</v>
      </c>
      <c r="C13264">
        <v>6.7999999999999996E-3</v>
      </c>
      <c r="D13264" t="s">
        <v>8</v>
      </c>
      <c r="E13264" t="s">
        <v>27282</v>
      </c>
    </row>
    <row r="13265" spans="1:5" x14ac:dyDescent="0.2">
      <c r="A13265" t="s">
        <v>27283</v>
      </c>
      <c r="C13265">
        <v>7.1000000000000004E-3</v>
      </c>
      <c r="D13265" t="s">
        <v>8</v>
      </c>
      <c r="E13265" t="s">
        <v>27284</v>
      </c>
    </row>
    <row r="13266" spans="1:5" x14ac:dyDescent="0.2">
      <c r="A13266" t="s">
        <v>27285</v>
      </c>
      <c r="C13266">
        <v>9.1999999999999998E-3</v>
      </c>
      <c r="D13266" t="s">
        <v>8</v>
      </c>
      <c r="E13266" t="s">
        <v>27286</v>
      </c>
    </row>
    <row r="13267" spans="1:5" x14ac:dyDescent="0.2">
      <c r="A13267" t="s">
        <v>27287</v>
      </c>
      <c r="C13267">
        <v>8.0000000000000002E-3</v>
      </c>
      <c r="D13267" t="s">
        <v>8</v>
      </c>
      <c r="E13267" t="s">
        <v>27288</v>
      </c>
    </row>
    <row r="13268" spans="1:5" x14ac:dyDescent="0.2">
      <c r="A13268" t="s">
        <v>27289</v>
      </c>
      <c r="C13268">
        <v>2.1499999999999998E-2</v>
      </c>
      <c r="D13268" t="s">
        <v>8</v>
      </c>
      <c r="E13268" t="s">
        <v>27290</v>
      </c>
    </row>
    <row r="13269" spans="1:5" x14ac:dyDescent="0.2">
      <c r="A13269" t="s">
        <v>27291</v>
      </c>
      <c r="C13269">
        <v>6.9999999999999999E-4</v>
      </c>
      <c r="D13269" t="s">
        <v>8</v>
      </c>
      <c r="E13269" t="s">
        <v>27292</v>
      </c>
    </row>
    <row r="13270" spans="1:5" x14ac:dyDescent="0.2">
      <c r="A13270" t="s">
        <v>27293</v>
      </c>
      <c r="C13270">
        <v>0</v>
      </c>
      <c r="D13270" t="s">
        <v>8</v>
      </c>
      <c r="E13270" t="s">
        <v>27294</v>
      </c>
    </row>
    <row r="13271" spans="1:5" x14ac:dyDescent="0.2">
      <c r="A13271" t="s">
        <v>27295</v>
      </c>
      <c r="C13271">
        <v>2.8999999999999998E-3</v>
      </c>
      <c r="D13271" t="s">
        <v>8</v>
      </c>
      <c r="E13271" t="s">
        <v>27296</v>
      </c>
    </row>
    <row r="13272" spans="1:5" x14ac:dyDescent="0.2">
      <c r="A13272" t="s">
        <v>27297</v>
      </c>
      <c r="C13272">
        <v>8.9999999999999993E-3</v>
      </c>
      <c r="D13272" t="s">
        <v>8</v>
      </c>
      <c r="E13272" t="s">
        <v>27298</v>
      </c>
    </row>
    <row r="13273" spans="1:5" x14ac:dyDescent="0.2">
      <c r="A13273" t="s">
        <v>27299</v>
      </c>
      <c r="C13273">
        <v>0.3</v>
      </c>
      <c r="D13273" t="s">
        <v>8</v>
      </c>
      <c r="E13273" t="s">
        <v>27300</v>
      </c>
    </row>
    <row r="13274" spans="1:5" x14ac:dyDescent="0.2">
      <c r="A13274" t="s">
        <v>27301</v>
      </c>
      <c r="C13274">
        <v>0</v>
      </c>
      <c r="D13274" t="s">
        <v>8</v>
      </c>
      <c r="E13274" t="s">
        <v>27302</v>
      </c>
    </row>
    <row r="13275" spans="1:5" x14ac:dyDescent="0.2">
      <c r="A13275" t="s">
        <v>27303</v>
      </c>
      <c r="C13275">
        <v>0.1075</v>
      </c>
      <c r="D13275" t="s">
        <v>8</v>
      </c>
      <c r="E13275" t="s">
        <v>27304</v>
      </c>
    </row>
    <row r="13276" spans="1:5" x14ac:dyDescent="0.2">
      <c r="A13276" t="s">
        <v>27305</v>
      </c>
      <c r="C13276">
        <v>0.1045</v>
      </c>
      <c r="D13276" t="s">
        <v>8</v>
      </c>
      <c r="E13276" t="s">
        <v>27306</v>
      </c>
    </row>
    <row r="13277" spans="1:5" x14ac:dyDescent="0.2">
      <c r="A13277" t="s">
        <v>27307</v>
      </c>
      <c r="C13277">
        <v>0.67</v>
      </c>
      <c r="D13277" t="s">
        <v>8</v>
      </c>
      <c r="E13277" t="s">
        <v>27308</v>
      </c>
    </row>
    <row r="13278" spans="1:5" x14ac:dyDescent="0.2">
      <c r="A13278" t="s">
        <v>27309</v>
      </c>
      <c r="C13278">
        <v>2.1000000000000001E-2</v>
      </c>
      <c r="D13278" t="s">
        <v>8</v>
      </c>
      <c r="E13278" t="s">
        <v>27310</v>
      </c>
    </row>
    <row r="13279" spans="1:5" x14ac:dyDescent="0.2">
      <c r="A13279" t="s">
        <v>27311</v>
      </c>
      <c r="C13279">
        <v>8.9999999999999993E-3</v>
      </c>
      <c r="D13279" t="s">
        <v>8</v>
      </c>
      <c r="E13279" t="s">
        <v>27312</v>
      </c>
    </row>
    <row r="13280" spans="1:5" x14ac:dyDescent="0.2">
      <c r="A13280" t="s">
        <v>27313</v>
      </c>
      <c r="C13280">
        <v>0.3</v>
      </c>
      <c r="D13280" t="s">
        <v>8</v>
      </c>
      <c r="E13280" t="s">
        <v>27314</v>
      </c>
    </row>
    <row r="13281" spans="1:6" x14ac:dyDescent="0.2">
      <c r="A13281" t="s">
        <v>5893</v>
      </c>
      <c r="B13281" t="s">
        <v>5892</v>
      </c>
      <c r="C13281">
        <v>1.1299999999999999E-2</v>
      </c>
      <c r="D13281" t="s">
        <v>8</v>
      </c>
      <c r="E13281" t="s">
        <v>27315</v>
      </c>
    </row>
    <row r="13282" spans="1:6" x14ac:dyDescent="0.2">
      <c r="A13282" t="s">
        <v>27316</v>
      </c>
      <c r="C13282">
        <v>0</v>
      </c>
      <c r="D13282" t="s">
        <v>8</v>
      </c>
      <c r="E13282" t="s">
        <v>27163</v>
      </c>
    </row>
    <row r="13283" spans="1:6" x14ac:dyDescent="0.2">
      <c r="A13283" t="s">
        <v>27317</v>
      </c>
      <c r="C13283">
        <v>0</v>
      </c>
      <c r="D13283" t="s">
        <v>8</v>
      </c>
      <c r="E13283" t="s">
        <v>27318</v>
      </c>
    </row>
    <row r="13284" spans="1:6" x14ac:dyDescent="0.2">
      <c r="A13284" t="s">
        <v>27319</v>
      </c>
      <c r="C13284">
        <v>0</v>
      </c>
      <c r="D13284" t="s">
        <v>8</v>
      </c>
      <c r="E13284" t="s">
        <v>27320</v>
      </c>
    </row>
    <row r="13285" spans="1:6" x14ac:dyDescent="0.2">
      <c r="A13285" t="s">
        <v>27321</v>
      </c>
      <c r="C13285">
        <v>0</v>
      </c>
      <c r="D13285" t="s">
        <v>8</v>
      </c>
      <c r="E13285" t="s">
        <v>27322</v>
      </c>
    </row>
    <row r="13286" spans="1:6" x14ac:dyDescent="0.2">
      <c r="A13286" t="s">
        <v>4747</v>
      </c>
      <c r="B13286" t="s">
        <v>4746</v>
      </c>
      <c r="C13286">
        <v>1.5656000000000001</v>
      </c>
      <c r="D13286" t="s">
        <v>8</v>
      </c>
      <c r="E13286" t="s">
        <v>27323</v>
      </c>
      <c r="F13286">
        <v>576396</v>
      </c>
    </row>
    <row r="13287" spans="1:6" x14ac:dyDescent="0.2">
      <c r="A13287" t="s">
        <v>27324</v>
      </c>
      <c r="C13287">
        <v>0</v>
      </c>
      <c r="D13287" t="s">
        <v>8</v>
      </c>
      <c r="E13287" t="s">
        <v>27325</v>
      </c>
    </row>
    <row r="13288" spans="1:6" x14ac:dyDescent="0.2">
      <c r="A13288" t="s">
        <v>27326</v>
      </c>
      <c r="C13288">
        <v>0</v>
      </c>
      <c r="D13288" t="s">
        <v>8</v>
      </c>
      <c r="E13288" t="s">
        <v>27327</v>
      </c>
    </row>
    <row r="13289" spans="1:6" x14ac:dyDescent="0.2">
      <c r="A13289" t="s">
        <v>27328</v>
      </c>
      <c r="C13289">
        <v>0.01</v>
      </c>
      <c r="D13289" t="s">
        <v>8</v>
      </c>
      <c r="E13289" t="s">
        <v>27329</v>
      </c>
    </row>
    <row r="13290" spans="1:6" x14ac:dyDescent="0.2">
      <c r="A13290" t="s">
        <v>27330</v>
      </c>
      <c r="C13290">
        <v>0.37</v>
      </c>
      <c r="D13290" t="s">
        <v>8</v>
      </c>
      <c r="E13290" t="s">
        <v>27331</v>
      </c>
    </row>
    <row r="13291" spans="1:6" x14ac:dyDescent="0.2">
      <c r="A13291" t="s">
        <v>27332</v>
      </c>
      <c r="C13291">
        <v>8.8000000000000005E-3</v>
      </c>
      <c r="D13291" t="s">
        <v>8</v>
      </c>
      <c r="E13291" t="s">
        <v>27333</v>
      </c>
    </row>
    <row r="13292" spans="1:6" x14ac:dyDescent="0.2">
      <c r="A13292" t="s">
        <v>4810</v>
      </c>
      <c r="B13292" t="s">
        <v>4809</v>
      </c>
      <c r="C13292">
        <v>0</v>
      </c>
      <c r="D13292" t="s">
        <v>8</v>
      </c>
      <c r="E13292" t="s">
        <v>27334</v>
      </c>
    </row>
    <row r="13293" spans="1:6" x14ac:dyDescent="0.2">
      <c r="A13293" t="s">
        <v>27335</v>
      </c>
      <c r="C13293">
        <v>2.9600000000000001E-2</v>
      </c>
      <c r="D13293" t="s">
        <v>8</v>
      </c>
      <c r="E13293" t="s">
        <v>27336</v>
      </c>
    </row>
    <row r="13294" spans="1:6" x14ac:dyDescent="0.2">
      <c r="A13294" t="s">
        <v>27337</v>
      </c>
      <c r="C13294">
        <v>0</v>
      </c>
      <c r="D13294" t="s">
        <v>8</v>
      </c>
      <c r="E13294" t="s">
        <v>27338</v>
      </c>
    </row>
    <row r="13295" spans="1:6" x14ac:dyDescent="0.2">
      <c r="A13295" t="s">
        <v>27339</v>
      </c>
      <c r="C13295">
        <v>0</v>
      </c>
      <c r="D13295" t="s">
        <v>8</v>
      </c>
      <c r="E13295" t="s">
        <v>27340</v>
      </c>
    </row>
    <row r="13296" spans="1:6" x14ac:dyDescent="0.2">
      <c r="A13296" t="s">
        <v>5853</v>
      </c>
      <c r="B13296" t="s">
        <v>5852</v>
      </c>
      <c r="C13296">
        <v>0</v>
      </c>
      <c r="D13296" t="s">
        <v>8</v>
      </c>
      <c r="E13296" t="s">
        <v>5854</v>
      </c>
    </row>
    <row r="13297" spans="1:6" x14ac:dyDescent="0.2">
      <c r="A13297" t="s">
        <v>27341</v>
      </c>
      <c r="C13297">
        <v>0</v>
      </c>
      <c r="D13297" t="s">
        <v>8</v>
      </c>
      <c r="E13297" t="s">
        <v>27342</v>
      </c>
    </row>
    <row r="13298" spans="1:6" x14ac:dyDescent="0.2">
      <c r="A13298" t="s">
        <v>27343</v>
      </c>
      <c r="C13298">
        <v>0</v>
      </c>
      <c r="D13298" t="s">
        <v>8</v>
      </c>
      <c r="E13298" t="s">
        <v>27344</v>
      </c>
    </row>
    <row r="13299" spans="1:6" x14ac:dyDescent="0.2">
      <c r="A13299" t="s">
        <v>7447</v>
      </c>
      <c r="B13299" t="s">
        <v>7446</v>
      </c>
      <c r="C13299">
        <v>0.77200000000000002</v>
      </c>
      <c r="D13299" t="s">
        <v>8</v>
      </c>
      <c r="E13299" t="s">
        <v>27345</v>
      </c>
    </row>
    <row r="13300" spans="1:6" x14ac:dyDescent="0.2">
      <c r="A13300" t="s">
        <v>4756</v>
      </c>
      <c r="B13300" t="s">
        <v>4755</v>
      </c>
      <c r="C13300">
        <v>0</v>
      </c>
      <c r="D13300" t="s">
        <v>8</v>
      </c>
      <c r="E13300" t="s">
        <v>27346</v>
      </c>
      <c r="F13300">
        <v>576410</v>
      </c>
    </row>
    <row r="13301" spans="1:6" x14ac:dyDescent="0.2">
      <c r="A13301" t="s">
        <v>4788</v>
      </c>
      <c r="B13301" t="s">
        <v>4787</v>
      </c>
      <c r="C13301">
        <v>0.74</v>
      </c>
      <c r="D13301" t="s">
        <v>8</v>
      </c>
      <c r="E13301" t="s">
        <v>27347</v>
      </c>
    </row>
    <row r="13302" spans="1:6" x14ac:dyDescent="0.2">
      <c r="A13302" t="s">
        <v>4132</v>
      </c>
      <c r="B13302" t="s">
        <v>4131</v>
      </c>
      <c r="C13302">
        <v>0</v>
      </c>
      <c r="D13302" t="s">
        <v>8</v>
      </c>
      <c r="E13302" t="s">
        <v>27348</v>
      </c>
      <c r="F13302">
        <v>576412</v>
      </c>
    </row>
    <row r="13303" spans="1:6" x14ac:dyDescent="0.2">
      <c r="A13303" t="s">
        <v>27349</v>
      </c>
      <c r="C13303">
        <v>0</v>
      </c>
      <c r="D13303" t="s">
        <v>8</v>
      </c>
      <c r="E13303" t="s">
        <v>27350</v>
      </c>
      <c r="F13303">
        <v>576413</v>
      </c>
    </row>
    <row r="13304" spans="1:6" x14ac:dyDescent="0.2">
      <c r="A13304" t="s">
        <v>27351</v>
      </c>
      <c r="C13304">
        <v>0.27</v>
      </c>
      <c r="D13304" t="s">
        <v>8</v>
      </c>
      <c r="E13304" t="s">
        <v>27352</v>
      </c>
    </row>
    <row r="13305" spans="1:6" x14ac:dyDescent="0.2">
      <c r="A13305" t="s">
        <v>4753</v>
      </c>
      <c r="B13305" t="s">
        <v>4752</v>
      </c>
      <c r="C13305">
        <v>0</v>
      </c>
      <c r="D13305" t="s">
        <v>8</v>
      </c>
      <c r="E13305" t="s">
        <v>27353</v>
      </c>
      <c r="F13305">
        <v>576415</v>
      </c>
    </row>
    <row r="13306" spans="1:6" x14ac:dyDescent="0.2">
      <c r="A13306" t="s">
        <v>4783</v>
      </c>
      <c r="B13306" t="s">
        <v>4782</v>
      </c>
      <c r="C13306">
        <v>0</v>
      </c>
      <c r="D13306" t="s">
        <v>8</v>
      </c>
      <c r="E13306" t="s">
        <v>27354</v>
      </c>
    </row>
    <row r="13307" spans="1:6" x14ac:dyDescent="0.2">
      <c r="A13307" t="s">
        <v>4593</v>
      </c>
      <c r="B13307" t="s">
        <v>4592</v>
      </c>
      <c r="C13307">
        <v>0</v>
      </c>
      <c r="D13307" t="s">
        <v>8</v>
      </c>
      <c r="E13307" t="s">
        <v>27355</v>
      </c>
    </row>
    <row r="13308" spans="1:6" x14ac:dyDescent="0.2">
      <c r="A13308" t="s">
        <v>4108</v>
      </c>
      <c r="B13308" t="s">
        <v>4107</v>
      </c>
      <c r="C13308">
        <v>0</v>
      </c>
      <c r="D13308" t="s">
        <v>8</v>
      </c>
      <c r="E13308" t="s">
        <v>4109</v>
      </c>
    </row>
    <row r="13309" spans="1:6" x14ac:dyDescent="0.2">
      <c r="A13309" t="s">
        <v>5516</v>
      </c>
      <c r="B13309" t="s">
        <v>5515</v>
      </c>
      <c r="C13309">
        <v>0</v>
      </c>
      <c r="D13309" t="s">
        <v>8</v>
      </c>
      <c r="E13309" t="s">
        <v>5517</v>
      </c>
    </row>
    <row r="13310" spans="1:6" x14ac:dyDescent="0.2">
      <c r="A13310" t="s">
        <v>5495</v>
      </c>
      <c r="B13310" t="s">
        <v>5494</v>
      </c>
      <c r="C13310">
        <v>0</v>
      </c>
      <c r="D13310" t="s">
        <v>8</v>
      </c>
      <c r="E13310" t="s">
        <v>5301</v>
      </c>
    </row>
    <row r="13311" spans="1:6" x14ac:dyDescent="0.2">
      <c r="A13311" t="s">
        <v>4221</v>
      </c>
      <c r="C13311">
        <v>0</v>
      </c>
      <c r="D13311" t="s">
        <v>8</v>
      </c>
      <c r="E13311" t="s">
        <v>27356</v>
      </c>
    </row>
    <row r="13312" spans="1:6" x14ac:dyDescent="0.2">
      <c r="A13312" t="s">
        <v>5510</v>
      </c>
      <c r="B13312" t="s">
        <v>5509</v>
      </c>
      <c r="C13312">
        <v>0</v>
      </c>
      <c r="D13312" t="s">
        <v>8</v>
      </c>
      <c r="E13312" t="s">
        <v>27357</v>
      </c>
    </row>
    <row r="13313" spans="1:6" x14ac:dyDescent="0.2">
      <c r="A13313" t="s">
        <v>5513</v>
      </c>
      <c r="B13313" t="s">
        <v>5512</v>
      </c>
      <c r="C13313">
        <v>0</v>
      </c>
      <c r="D13313" t="s">
        <v>8</v>
      </c>
      <c r="E13313" t="s">
        <v>27358</v>
      </c>
    </row>
    <row r="13314" spans="1:6" x14ac:dyDescent="0.2">
      <c r="A13314" t="s">
        <v>27359</v>
      </c>
      <c r="C13314">
        <v>0</v>
      </c>
      <c r="D13314" t="s">
        <v>8</v>
      </c>
      <c r="E13314" t="s">
        <v>27360</v>
      </c>
    </row>
    <row r="13315" spans="1:6" x14ac:dyDescent="0.2">
      <c r="A13315" t="s">
        <v>27361</v>
      </c>
      <c r="C13315">
        <v>0</v>
      </c>
      <c r="D13315" t="s">
        <v>8</v>
      </c>
      <c r="E13315" t="s">
        <v>27362</v>
      </c>
    </row>
    <row r="13316" spans="1:6" x14ac:dyDescent="0.2">
      <c r="A13316" t="s">
        <v>27363</v>
      </c>
      <c r="C13316">
        <v>0</v>
      </c>
      <c r="D13316" t="s">
        <v>8</v>
      </c>
      <c r="E13316" t="s">
        <v>27364</v>
      </c>
    </row>
    <row r="13317" spans="1:6" x14ac:dyDescent="0.2">
      <c r="A13317" t="s">
        <v>27365</v>
      </c>
      <c r="C13317">
        <v>0</v>
      </c>
      <c r="D13317" t="s">
        <v>8</v>
      </c>
      <c r="E13317" t="s">
        <v>27366</v>
      </c>
    </row>
    <row r="13318" spans="1:6" x14ac:dyDescent="0.2">
      <c r="A13318" t="s">
        <v>27367</v>
      </c>
      <c r="C13318">
        <v>0</v>
      </c>
      <c r="D13318" t="s">
        <v>8</v>
      </c>
      <c r="E13318" t="s">
        <v>27368</v>
      </c>
    </row>
    <row r="13319" spans="1:6" x14ac:dyDescent="0.2">
      <c r="A13319" t="s">
        <v>27369</v>
      </c>
      <c r="C13319">
        <v>0</v>
      </c>
      <c r="D13319" t="s">
        <v>8</v>
      </c>
      <c r="E13319" t="s">
        <v>27370</v>
      </c>
    </row>
    <row r="13320" spans="1:6" x14ac:dyDescent="0.2">
      <c r="A13320" t="s">
        <v>27371</v>
      </c>
      <c r="C13320">
        <v>0</v>
      </c>
      <c r="D13320" t="s">
        <v>8</v>
      </c>
      <c r="E13320" t="s">
        <v>27372</v>
      </c>
    </row>
    <row r="13321" spans="1:6" x14ac:dyDescent="0.2">
      <c r="A13321" t="s">
        <v>27373</v>
      </c>
      <c r="C13321">
        <v>0</v>
      </c>
      <c r="D13321" t="s">
        <v>8</v>
      </c>
      <c r="E13321" t="s">
        <v>27374</v>
      </c>
    </row>
    <row r="13322" spans="1:6" x14ac:dyDescent="0.2">
      <c r="A13322" t="s">
        <v>27375</v>
      </c>
      <c r="C13322">
        <v>0</v>
      </c>
      <c r="D13322" t="s">
        <v>8</v>
      </c>
      <c r="E13322" t="s">
        <v>27376</v>
      </c>
    </row>
    <row r="13323" spans="1:6" x14ac:dyDescent="0.2">
      <c r="A13323" t="s">
        <v>27377</v>
      </c>
      <c r="C13323">
        <v>0</v>
      </c>
      <c r="D13323" t="s">
        <v>8</v>
      </c>
      <c r="E13323" t="s">
        <v>27378</v>
      </c>
    </row>
    <row r="13324" spans="1:6" x14ac:dyDescent="0.2">
      <c r="A13324" t="s">
        <v>27379</v>
      </c>
      <c r="C13324">
        <v>0</v>
      </c>
      <c r="D13324" t="s">
        <v>8</v>
      </c>
      <c r="E13324" t="s">
        <v>27380</v>
      </c>
    </row>
    <row r="13325" spans="1:6" x14ac:dyDescent="0.2">
      <c r="A13325" t="s">
        <v>27381</v>
      </c>
      <c r="C13325">
        <v>0</v>
      </c>
      <c r="D13325" t="s">
        <v>8</v>
      </c>
      <c r="E13325" t="s">
        <v>27382</v>
      </c>
    </row>
    <row r="13326" spans="1:6" x14ac:dyDescent="0.2">
      <c r="A13326" t="s">
        <v>4596</v>
      </c>
      <c r="B13326" t="s">
        <v>4595</v>
      </c>
      <c r="C13326">
        <v>5.8281999999999998</v>
      </c>
      <c r="D13326" t="s">
        <v>8</v>
      </c>
      <c r="E13326" t="s">
        <v>27383</v>
      </c>
      <c r="F13326">
        <v>576436</v>
      </c>
    </row>
    <row r="13327" spans="1:6" x14ac:dyDescent="0.2">
      <c r="A13327" t="s">
        <v>27384</v>
      </c>
      <c r="C13327">
        <v>0</v>
      </c>
      <c r="D13327" t="s">
        <v>8</v>
      </c>
      <c r="E13327" t="s">
        <v>27385</v>
      </c>
      <c r="F13327">
        <v>576437</v>
      </c>
    </row>
    <row r="13328" spans="1:6" x14ac:dyDescent="0.2">
      <c r="A13328" t="s">
        <v>27386</v>
      </c>
      <c r="C13328">
        <v>0.45</v>
      </c>
      <c r="D13328" t="s">
        <v>8</v>
      </c>
      <c r="E13328" t="s">
        <v>27387</v>
      </c>
    </row>
    <row r="13329" spans="1:7" x14ac:dyDescent="0.2">
      <c r="A13329" t="s">
        <v>5489</v>
      </c>
      <c r="B13329" t="s">
        <v>5488</v>
      </c>
      <c r="C13329">
        <v>0</v>
      </c>
      <c r="D13329" t="s">
        <v>8</v>
      </c>
      <c r="E13329" t="s">
        <v>5490</v>
      </c>
    </row>
    <row r="13330" spans="1:7" x14ac:dyDescent="0.2">
      <c r="A13330" t="s">
        <v>5492</v>
      </c>
      <c r="B13330" t="s">
        <v>5491</v>
      </c>
      <c r="C13330">
        <v>0</v>
      </c>
      <c r="D13330" t="s">
        <v>8</v>
      </c>
      <c r="E13330" t="s">
        <v>5493</v>
      </c>
    </row>
    <row r="13331" spans="1:7" x14ac:dyDescent="0.2">
      <c r="A13331" t="s">
        <v>27388</v>
      </c>
      <c r="C13331">
        <v>0</v>
      </c>
      <c r="D13331" t="s">
        <v>8</v>
      </c>
      <c r="E13331" t="s">
        <v>27389</v>
      </c>
      <c r="F13331">
        <v>576441</v>
      </c>
    </row>
    <row r="13332" spans="1:7" x14ac:dyDescent="0.2">
      <c r="A13332" t="s">
        <v>27390</v>
      </c>
      <c r="C13332">
        <v>0</v>
      </c>
      <c r="D13332" t="s">
        <v>8</v>
      </c>
      <c r="E13332" t="s">
        <v>27391</v>
      </c>
    </row>
    <row r="13333" spans="1:7" x14ac:dyDescent="0.2">
      <c r="A13333" t="s">
        <v>27392</v>
      </c>
      <c r="C13333">
        <v>0</v>
      </c>
      <c r="D13333" t="s">
        <v>8</v>
      </c>
      <c r="E13333" t="s">
        <v>27393</v>
      </c>
    </row>
    <row r="13334" spans="1:7" x14ac:dyDescent="0.2">
      <c r="A13334" t="s">
        <v>27394</v>
      </c>
      <c r="C13334">
        <v>0</v>
      </c>
      <c r="D13334" t="s">
        <v>8</v>
      </c>
      <c r="E13334" t="s">
        <v>27395</v>
      </c>
    </row>
    <row r="13335" spans="1:7" x14ac:dyDescent="0.2">
      <c r="A13335" t="s">
        <v>3221</v>
      </c>
      <c r="B13335" t="s">
        <v>3220</v>
      </c>
      <c r="C13335">
        <v>0</v>
      </c>
      <c r="D13335" t="s">
        <v>8</v>
      </c>
      <c r="E13335" t="s">
        <v>27396</v>
      </c>
    </row>
    <row r="13336" spans="1:7" x14ac:dyDescent="0.2">
      <c r="A13336" t="s">
        <v>27397</v>
      </c>
      <c r="C13336">
        <v>1.6000000000000001E-3</v>
      </c>
      <c r="D13336" t="s">
        <v>8</v>
      </c>
      <c r="E13336" t="s">
        <v>27398</v>
      </c>
    </row>
    <row r="13337" spans="1:7" x14ac:dyDescent="0.2">
      <c r="A13337" t="s">
        <v>27399</v>
      </c>
      <c r="C13337">
        <v>5.0000000000000001E-4</v>
      </c>
      <c r="D13337" t="s">
        <v>8</v>
      </c>
      <c r="E13337" t="s">
        <v>27400</v>
      </c>
    </row>
    <row r="13338" spans="1:7" x14ac:dyDescent="0.2">
      <c r="A13338" t="s">
        <v>27401</v>
      </c>
      <c r="C13338">
        <v>1E-4</v>
      </c>
      <c r="D13338" t="s">
        <v>8</v>
      </c>
      <c r="E13338" t="s">
        <v>27402</v>
      </c>
    </row>
    <row r="13339" spans="1:7" x14ac:dyDescent="0.2">
      <c r="A13339" t="s">
        <v>27403</v>
      </c>
      <c r="C13339">
        <v>0.2303</v>
      </c>
      <c r="D13339" t="s">
        <v>8</v>
      </c>
      <c r="E13339" t="s">
        <v>27404</v>
      </c>
    </row>
    <row r="13340" spans="1:7" x14ac:dyDescent="0.2">
      <c r="A13340" t="s">
        <v>7483</v>
      </c>
      <c r="B13340" t="s">
        <v>7482</v>
      </c>
      <c r="C13340">
        <v>0.18</v>
      </c>
      <c r="D13340" t="s">
        <v>8</v>
      </c>
      <c r="E13340" t="s">
        <v>27405</v>
      </c>
      <c r="G13340" t="s">
        <v>20354</v>
      </c>
    </row>
    <row r="13341" spans="1:7" x14ac:dyDescent="0.2">
      <c r="A13341" t="s">
        <v>7492</v>
      </c>
      <c r="B13341" t="s">
        <v>7491</v>
      </c>
      <c r="C13341">
        <v>0.13</v>
      </c>
      <c r="D13341" t="s">
        <v>8</v>
      </c>
      <c r="E13341" t="s">
        <v>27406</v>
      </c>
      <c r="G13341" t="s">
        <v>20354</v>
      </c>
    </row>
    <row r="13342" spans="1:7" x14ac:dyDescent="0.2">
      <c r="A13342" t="s">
        <v>27407</v>
      </c>
      <c r="B13342" t="s">
        <v>27408</v>
      </c>
      <c r="C13342">
        <v>0</v>
      </c>
      <c r="D13342" t="s">
        <v>8</v>
      </c>
      <c r="E13342" t="s">
        <v>27409</v>
      </c>
    </row>
    <row r="13343" spans="1:7" x14ac:dyDescent="0.2">
      <c r="A13343" t="s">
        <v>27410</v>
      </c>
      <c r="C13343">
        <v>0</v>
      </c>
      <c r="D13343" t="s">
        <v>8</v>
      </c>
      <c r="E13343" t="s">
        <v>27411</v>
      </c>
    </row>
    <row r="13344" spans="1:7" x14ac:dyDescent="0.2">
      <c r="A13344" t="s">
        <v>27412</v>
      </c>
      <c r="C13344">
        <v>0</v>
      </c>
      <c r="D13344" t="s">
        <v>8</v>
      </c>
      <c r="E13344" t="s">
        <v>27413</v>
      </c>
      <c r="G13344" t="s">
        <v>20354</v>
      </c>
    </row>
    <row r="13345" spans="1:6" x14ac:dyDescent="0.2">
      <c r="A13345" t="s">
        <v>27414</v>
      </c>
      <c r="C13345">
        <v>0</v>
      </c>
      <c r="D13345" t="s">
        <v>8</v>
      </c>
      <c r="E13345" t="s">
        <v>27415</v>
      </c>
    </row>
    <row r="13346" spans="1:6" x14ac:dyDescent="0.2">
      <c r="A13346" t="s">
        <v>7450</v>
      </c>
      <c r="B13346" t="s">
        <v>7449</v>
      </c>
      <c r="C13346">
        <v>0</v>
      </c>
      <c r="D13346" t="s">
        <v>8</v>
      </c>
      <c r="E13346" t="s">
        <v>27416</v>
      </c>
    </row>
    <row r="13347" spans="1:6" x14ac:dyDescent="0.2">
      <c r="A13347" t="s">
        <v>27417</v>
      </c>
      <c r="C13347">
        <v>5.9999999999999995E-4</v>
      </c>
      <c r="D13347" t="s">
        <v>8</v>
      </c>
      <c r="E13347" t="s">
        <v>27418</v>
      </c>
    </row>
    <row r="13348" spans="1:6" x14ac:dyDescent="0.2">
      <c r="A13348" t="s">
        <v>6625</v>
      </c>
      <c r="B13348" t="s">
        <v>6624</v>
      </c>
      <c r="C13348">
        <v>1.0500000000000001E-2</v>
      </c>
      <c r="D13348" t="s">
        <v>8</v>
      </c>
      <c r="E13348" t="s">
        <v>27090</v>
      </c>
    </row>
    <row r="13349" spans="1:6" x14ac:dyDescent="0.2">
      <c r="A13349" t="s">
        <v>27419</v>
      </c>
      <c r="C13349">
        <v>0</v>
      </c>
      <c r="D13349" t="s">
        <v>8</v>
      </c>
      <c r="E13349" t="s">
        <v>27420</v>
      </c>
    </row>
    <row r="13350" spans="1:6" x14ac:dyDescent="0.2">
      <c r="A13350" t="s">
        <v>27421</v>
      </c>
      <c r="C13350">
        <v>0</v>
      </c>
      <c r="D13350" t="s">
        <v>8</v>
      </c>
      <c r="E13350" t="s">
        <v>27422</v>
      </c>
    </row>
    <row r="13351" spans="1:6" x14ac:dyDescent="0.2">
      <c r="A13351" t="s">
        <v>6351</v>
      </c>
      <c r="B13351" t="s">
        <v>6350</v>
      </c>
      <c r="C13351">
        <v>1.0895999999999999</v>
      </c>
      <c r="D13351" t="s">
        <v>8</v>
      </c>
      <c r="E13351" t="s">
        <v>27423</v>
      </c>
      <c r="F13351">
        <v>576500</v>
      </c>
    </row>
    <row r="13352" spans="1:6" x14ac:dyDescent="0.2">
      <c r="A13352" t="s">
        <v>6295</v>
      </c>
      <c r="B13352" t="s">
        <v>6302</v>
      </c>
      <c r="C13352">
        <v>2.3058999999999998</v>
      </c>
      <c r="D13352" t="s">
        <v>8</v>
      </c>
      <c r="E13352" t="s">
        <v>27424</v>
      </c>
      <c r="F13352">
        <v>576501</v>
      </c>
    </row>
    <row r="13353" spans="1:6" x14ac:dyDescent="0.2">
      <c r="A13353" t="s">
        <v>6260</v>
      </c>
      <c r="C13353">
        <v>5.6197999999999997</v>
      </c>
      <c r="D13353" t="s">
        <v>8</v>
      </c>
      <c r="E13353" t="s">
        <v>27425</v>
      </c>
      <c r="F13353">
        <v>576502</v>
      </c>
    </row>
    <row r="13354" spans="1:6" x14ac:dyDescent="0.2">
      <c r="A13354" t="s">
        <v>6257</v>
      </c>
      <c r="C13354">
        <v>0</v>
      </c>
      <c r="D13354" t="s">
        <v>8</v>
      </c>
      <c r="E13354" t="s">
        <v>27426</v>
      </c>
      <c r="F13354">
        <v>576503</v>
      </c>
    </row>
    <row r="13355" spans="1:6" x14ac:dyDescent="0.2">
      <c r="A13355" t="s">
        <v>6249</v>
      </c>
      <c r="B13355" t="s">
        <v>6248</v>
      </c>
      <c r="C13355">
        <v>0</v>
      </c>
      <c r="D13355" t="s">
        <v>8</v>
      </c>
      <c r="E13355" t="s">
        <v>27427</v>
      </c>
      <c r="F13355">
        <v>576504</v>
      </c>
    </row>
    <row r="13356" spans="1:6" x14ac:dyDescent="0.2">
      <c r="A13356" t="s">
        <v>27428</v>
      </c>
      <c r="C13356">
        <v>3.1785999999999999</v>
      </c>
      <c r="D13356" t="s">
        <v>8</v>
      </c>
      <c r="E13356" t="s">
        <v>5325</v>
      </c>
      <c r="F13356">
        <v>576505</v>
      </c>
    </row>
    <row r="13357" spans="1:6" x14ac:dyDescent="0.2">
      <c r="A13357" t="s">
        <v>27429</v>
      </c>
      <c r="C13357">
        <v>0</v>
      </c>
      <c r="D13357" t="s">
        <v>8</v>
      </c>
      <c r="E13357" t="s">
        <v>4956</v>
      </c>
    </row>
    <row r="13358" spans="1:6" x14ac:dyDescent="0.2">
      <c r="A13358" t="s">
        <v>27430</v>
      </c>
      <c r="C13358">
        <v>0.34</v>
      </c>
      <c r="D13358" t="s">
        <v>8</v>
      </c>
      <c r="E13358" t="s">
        <v>27431</v>
      </c>
    </row>
    <row r="13359" spans="1:6" x14ac:dyDescent="0.2">
      <c r="A13359" t="s">
        <v>27432</v>
      </c>
      <c r="C13359">
        <v>9.3200000000000005E-2</v>
      </c>
      <c r="D13359" t="s">
        <v>8</v>
      </c>
      <c r="E13359" t="s">
        <v>27433</v>
      </c>
    </row>
    <row r="13360" spans="1:6" x14ac:dyDescent="0.2">
      <c r="A13360" t="s">
        <v>27434</v>
      </c>
      <c r="C13360">
        <v>1.1599999999999999E-2</v>
      </c>
      <c r="D13360" t="s">
        <v>8</v>
      </c>
      <c r="E13360" t="s">
        <v>27435</v>
      </c>
    </row>
    <row r="13361" spans="1:6" x14ac:dyDescent="0.2">
      <c r="A13361" t="s">
        <v>27436</v>
      </c>
      <c r="C13361">
        <v>1.41E-2</v>
      </c>
      <c r="D13361" t="s">
        <v>8</v>
      </c>
      <c r="E13361" t="s">
        <v>27437</v>
      </c>
    </row>
    <row r="13362" spans="1:6" x14ac:dyDescent="0.2">
      <c r="A13362" t="s">
        <v>27438</v>
      </c>
      <c r="C13362">
        <v>8.6999999999999994E-3</v>
      </c>
      <c r="D13362" t="s">
        <v>8</v>
      </c>
      <c r="E13362" t="s">
        <v>27439</v>
      </c>
    </row>
    <row r="13363" spans="1:6" x14ac:dyDescent="0.2">
      <c r="A13363" t="s">
        <v>27440</v>
      </c>
      <c r="C13363">
        <v>0.22109999999999999</v>
      </c>
      <c r="D13363" t="s">
        <v>8</v>
      </c>
      <c r="E13363" t="s">
        <v>27441</v>
      </c>
    </row>
    <row r="13364" spans="1:6" x14ac:dyDescent="0.2">
      <c r="A13364" t="s">
        <v>27442</v>
      </c>
      <c r="C13364">
        <v>0</v>
      </c>
      <c r="D13364" t="s">
        <v>8</v>
      </c>
      <c r="E13364" t="s">
        <v>27443</v>
      </c>
    </row>
    <row r="13365" spans="1:6" x14ac:dyDescent="0.2">
      <c r="A13365" t="s">
        <v>27444</v>
      </c>
      <c r="C13365">
        <v>8.0000000000000002E-3</v>
      </c>
      <c r="D13365" t="s">
        <v>8</v>
      </c>
      <c r="E13365" t="s">
        <v>27445</v>
      </c>
    </row>
    <row r="13366" spans="1:6" x14ac:dyDescent="0.2">
      <c r="A13366" t="s">
        <v>4975</v>
      </c>
      <c r="B13366" t="s">
        <v>4970</v>
      </c>
      <c r="C13366">
        <v>0.81499999999999995</v>
      </c>
      <c r="D13366" t="s">
        <v>8</v>
      </c>
      <c r="E13366" t="s">
        <v>27446</v>
      </c>
    </row>
    <row r="13367" spans="1:6" x14ac:dyDescent="0.2">
      <c r="A13367" t="s">
        <v>27447</v>
      </c>
      <c r="C13367">
        <v>0</v>
      </c>
      <c r="D13367" t="s">
        <v>8</v>
      </c>
      <c r="E13367" t="s">
        <v>27448</v>
      </c>
    </row>
    <row r="13368" spans="1:6" x14ac:dyDescent="0.2">
      <c r="A13368" t="s">
        <v>6609</v>
      </c>
      <c r="B13368" t="s">
        <v>6608</v>
      </c>
      <c r="C13368">
        <v>0.31</v>
      </c>
      <c r="D13368" t="s">
        <v>8</v>
      </c>
      <c r="E13368" t="s">
        <v>27449</v>
      </c>
      <c r="F13368">
        <v>576518</v>
      </c>
    </row>
    <row r="13369" spans="1:6" x14ac:dyDescent="0.2">
      <c r="A13369" t="s">
        <v>27450</v>
      </c>
      <c r="C13369">
        <v>0</v>
      </c>
      <c r="D13369" t="s">
        <v>8</v>
      </c>
      <c r="E13369" t="s">
        <v>6915</v>
      </c>
    </row>
    <row r="13370" spans="1:6" x14ac:dyDescent="0.2">
      <c r="A13370" t="s">
        <v>27451</v>
      </c>
      <c r="B13370" t="s">
        <v>7455</v>
      </c>
      <c r="C13370">
        <v>0</v>
      </c>
      <c r="D13370" t="s">
        <v>8</v>
      </c>
      <c r="E13370" t="s">
        <v>27452</v>
      </c>
    </row>
    <row r="13371" spans="1:6" x14ac:dyDescent="0.2">
      <c r="A13371" t="s">
        <v>27453</v>
      </c>
      <c r="C13371">
        <v>0</v>
      </c>
      <c r="D13371" t="s">
        <v>8</v>
      </c>
      <c r="E13371" t="s">
        <v>27454</v>
      </c>
    </row>
    <row r="13372" spans="1:6" x14ac:dyDescent="0.2">
      <c r="A13372" t="s">
        <v>27455</v>
      </c>
      <c r="C13372">
        <v>0</v>
      </c>
      <c r="D13372" t="s">
        <v>8</v>
      </c>
      <c r="E13372" t="s">
        <v>27456</v>
      </c>
    </row>
    <row r="13373" spans="1:6" x14ac:dyDescent="0.2">
      <c r="A13373" t="s">
        <v>27457</v>
      </c>
      <c r="C13373">
        <v>0</v>
      </c>
      <c r="D13373" t="s">
        <v>8</v>
      </c>
      <c r="E13373" t="s">
        <v>27458</v>
      </c>
    </row>
    <row r="13374" spans="1:6" x14ac:dyDescent="0.2">
      <c r="A13374" t="s">
        <v>27459</v>
      </c>
      <c r="C13374">
        <v>0</v>
      </c>
      <c r="D13374" t="s">
        <v>8</v>
      </c>
      <c r="E13374" t="s">
        <v>27460</v>
      </c>
      <c r="F13374">
        <v>576700</v>
      </c>
    </row>
    <row r="13375" spans="1:6" x14ac:dyDescent="0.2">
      <c r="A13375" t="s">
        <v>27461</v>
      </c>
      <c r="C13375">
        <v>0</v>
      </c>
      <c r="D13375" t="s">
        <v>8</v>
      </c>
      <c r="E13375" t="s">
        <v>27462</v>
      </c>
    </row>
    <row r="13376" spans="1:6" x14ac:dyDescent="0.2">
      <c r="A13376" t="s">
        <v>27463</v>
      </c>
      <c r="C13376">
        <v>0</v>
      </c>
      <c r="D13376" t="s">
        <v>8</v>
      </c>
      <c r="E13376" t="s">
        <v>27464</v>
      </c>
    </row>
    <row r="13377" spans="1:6" x14ac:dyDescent="0.2">
      <c r="A13377" t="s">
        <v>27465</v>
      </c>
      <c r="C13377">
        <v>0</v>
      </c>
      <c r="D13377" t="s">
        <v>8</v>
      </c>
      <c r="E13377" t="s">
        <v>27466</v>
      </c>
    </row>
    <row r="13378" spans="1:6" x14ac:dyDescent="0.2">
      <c r="A13378" t="s">
        <v>27467</v>
      </c>
      <c r="C13378">
        <v>2.09</v>
      </c>
      <c r="D13378" t="s">
        <v>8</v>
      </c>
      <c r="E13378" t="s">
        <v>27468</v>
      </c>
    </row>
    <row r="13379" spans="1:6" x14ac:dyDescent="0.2">
      <c r="A13379" t="s">
        <v>27469</v>
      </c>
      <c r="C13379">
        <v>0</v>
      </c>
      <c r="D13379" t="s">
        <v>8</v>
      </c>
      <c r="E13379" t="s">
        <v>27470</v>
      </c>
    </row>
    <row r="13380" spans="1:6" x14ac:dyDescent="0.2">
      <c r="A13380" t="s">
        <v>27471</v>
      </c>
      <c r="C13380">
        <v>3</v>
      </c>
      <c r="D13380" t="s">
        <v>8</v>
      </c>
      <c r="E13380" t="s">
        <v>27472</v>
      </c>
    </row>
    <row r="13381" spans="1:6" x14ac:dyDescent="0.2">
      <c r="A13381" t="s">
        <v>27473</v>
      </c>
      <c r="C13381">
        <v>0</v>
      </c>
      <c r="D13381" t="s">
        <v>8</v>
      </c>
      <c r="E13381" t="s">
        <v>27474</v>
      </c>
      <c r="F13381">
        <v>576707</v>
      </c>
    </row>
    <row r="13382" spans="1:6" x14ac:dyDescent="0.2">
      <c r="A13382" t="s">
        <v>27475</v>
      </c>
      <c r="C13382">
        <v>0</v>
      </c>
      <c r="D13382" t="s">
        <v>8</v>
      </c>
      <c r="E13382" t="s">
        <v>27476</v>
      </c>
    </row>
    <row r="13383" spans="1:6" x14ac:dyDescent="0.2">
      <c r="A13383" t="s">
        <v>27477</v>
      </c>
      <c r="C13383">
        <v>0.3</v>
      </c>
      <c r="D13383" t="s">
        <v>8</v>
      </c>
      <c r="E13383" t="s">
        <v>27478</v>
      </c>
    </row>
    <row r="13384" spans="1:6" x14ac:dyDescent="0.2">
      <c r="A13384" t="s">
        <v>27479</v>
      </c>
      <c r="C13384">
        <v>30</v>
      </c>
      <c r="D13384" t="s">
        <v>8</v>
      </c>
      <c r="E13384" t="s">
        <v>27480</v>
      </c>
    </row>
    <row r="13385" spans="1:6" x14ac:dyDescent="0.2">
      <c r="A13385" t="s">
        <v>27481</v>
      </c>
      <c r="C13385">
        <v>32.200000000000003</v>
      </c>
      <c r="D13385" t="s">
        <v>8</v>
      </c>
      <c r="E13385" t="s">
        <v>27482</v>
      </c>
    </row>
    <row r="13386" spans="1:6" x14ac:dyDescent="0.2">
      <c r="A13386" t="s">
        <v>27483</v>
      </c>
      <c r="C13386">
        <v>1.9</v>
      </c>
      <c r="D13386" t="s">
        <v>8</v>
      </c>
      <c r="E13386" t="s">
        <v>27484</v>
      </c>
    </row>
    <row r="13387" spans="1:6" x14ac:dyDescent="0.2">
      <c r="A13387" t="s">
        <v>27485</v>
      </c>
      <c r="C13387">
        <v>0</v>
      </c>
      <c r="D13387" t="s">
        <v>8</v>
      </c>
      <c r="E13387" t="s">
        <v>27486</v>
      </c>
    </row>
    <row r="13388" spans="1:6" x14ac:dyDescent="0.2">
      <c r="A13388" t="s">
        <v>27487</v>
      </c>
      <c r="C13388">
        <v>0.13400000000000001</v>
      </c>
      <c r="D13388" t="s">
        <v>8</v>
      </c>
      <c r="E13388" t="s">
        <v>27488</v>
      </c>
    </row>
    <row r="13389" spans="1:6" x14ac:dyDescent="0.2">
      <c r="A13389" t="s">
        <v>4713</v>
      </c>
      <c r="B13389" t="s">
        <v>4712</v>
      </c>
      <c r="C13389">
        <v>0</v>
      </c>
      <c r="D13389" t="s">
        <v>8</v>
      </c>
      <c r="E13389" t="s">
        <v>27489</v>
      </c>
      <c r="F13389">
        <v>576802</v>
      </c>
    </row>
    <row r="13390" spans="1:6" x14ac:dyDescent="0.2">
      <c r="A13390" t="s">
        <v>27490</v>
      </c>
      <c r="C13390">
        <v>0</v>
      </c>
      <c r="D13390" t="s">
        <v>8</v>
      </c>
      <c r="E13390" t="s">
        <v>27491</v>
      </c>
      <c r="F13390">
        <v>576803</v>
      </c>
    </row>
    <row r="13391" spans="1:6" x14ac:dyDescent="0.2">
      <c r="A13391" t="s">
        <v>27492</v>
      </c>
      <c r="C13391">
        <v>0</v>
      </c>
      <c r="D13391" t="s">
        <v>8</v>
      </c>
      <c r="E13391" t="s">
        <v>27493</v>
      </c>
      <c r="F13391">
        <v>576804</v>
      </c>
    </row>
    <row r="13392" spans="1:6" x14ac:dyDescent="0.2">
      <c r="A13392" t="s">
        <v>5367</v>
      </c>
      <c r="B13392" t="s">
        <v>5366</v>
      </c>
      <c r="C13392">
        <v>0</v>
      </c>
      <c r="D13392" t="s">
        <v>8</v>
      </c>
      <c r="E13392" t="s">
        <v>27494</v>
      </c>
      <c r="F13392">
        <v>576805</v>
      </c>
    </row>
    <row r="13393" spans="1:6" x14ac:dyDescent="0.2">
      <c r="A13393" t="s">
        <v>5221</v>
      </c>
      <c r="B13393" t="s">
        <v>5220</v>
      </c>
      <c r="C13393">
        <v>10.3847</v>
      </c>
      <c r="D13393" t="s">
        <v>8</v>
      </c>
      <c r="E13393" t="s">
        <v>27495</v>
      </c>
      <c r="F13393">
        <v>576805</v>
      </c>
    </row>
    <row r="13394" spans="1:6" x14ac:dyDescent="0.2">
      <c r="A13394" t="s">
        <v>27496</v>
      </c>
      <c r="C13394">
        <v>7.0757000000000003</v>
      </c>
      <c r="D13394" t="s">
        <v>8</v>
      </c>
      <c r="E13394" t="s">
        <v>27497</v>
      </c>
      <c r="F13394">
        <v>576806</v>
      </c>
    </row>
    <row r="13395" spans="1:6" x14ac:dyDescent="0.2">
      <c r="A13395" t="s">
        <v>27498</v>
      </c>
      <c r="C13395">
        <v>7.0757000000000003</v>
      </c>
      <c r="D13395" t="s">
        <v>8</v>
      </c>
      <c r="E13395" t="s">
        <v>27497</v>
      </c>
      <c r="F13395">
        <v>576806</v>
      </c>
    </row>
    <row r="13396" spans="1:6" x14ac:dyDescent="0.2">
      <c r="A13396" t="s">
        <v>5370</v>
      </c>
      <c r="B13396" t="s">
        <v>5369</v>
      </c>
      <c r="C13396">
        <v>18.9011</v>
      </c>
      <c r="D13396" t="s">
        <v>8</v>
      </c>
      <c r="E13396" t="s">
        <v>27499</v>
      </c>
      <c r="F13396">
        <v>576807</v>
      </c>
    </row>
    <row r="13397" spans="1:6" x14ac:dyDescent="0.2">
      <c r="A13397" t="s">
        <v>27500</v>
      </c>
      <c r="B13397" t="s">
        <v>27501</v>
      </c>
      <c r="C13397">
        <v>18.9011</v>
      </c>
      <c r="D13397" t="s">
        <v>8</v>
      </c>
      <c r="E13397" t="s">
        <v>27499</v>
      </c>
      <c r="F13397">
        <v>576807</v>
      </c>
    </row>
    <row r="13398" spans="1:6" x14ac:dyDescent="0.2">
      <c r="A13398" t="s">
        <v>27502</v>
      </c>
      <c r="C13398">
        <v>0</v>
      </c>
      <c r="D13398" t="s">
        <v>8</v>
      </c>
      <c r="E13398" t="s">
        <v>27503</v>
      </c>
    </row>
    <row r="13399" spans="1:6" x14ac:dyDescent="0.2">
      <c r="A13399" t="s">
        <v>27504</v>
      </c>
      <c r="C13399">
        <v>0</v>
      </c>
      <c r="D13399" t="s">
        <v>8</v>
      </c>
      <c r="E13399" t="s">
        <v>20562</v>
      </c>
    </row>
    <row r="13400" spans="1:6" x14ac:dyDescent="0.2">
      <c r="A13400" t="s">
        <v>27505</v>
      </c>
      <c r="C13400">
        <v>0</v>
      </c>
      <c r="D13400" t="s">
        <v>8</v>
      </c>
      <c r="E13400" t="s">
        <v>7230</v>
      </c>
    </row>
    <row r="13401" spans="1:6" x14ac:dyDescent="0.2">
      <c r="A13401" t="s">
        <v>7200</v>
      </c>
      <c r="B13401" t="s">
        <v>7199</v>
      </c>
      <c r="C13401">
        <v>0</v>
      </c>
      <c r="D13401" t="s">
        <v>8</v>
      </c>
      <c r="E13401" t="s">
        <v>27506</v>
      </c>
    </row>
    <row r="13402" spans="1:6" x14ac:dyDescent="0.2">
      <c r="A13402" t="s">
        <v>4726</v>
      </c>
      <c r="B13402" t="s">
        <v>4725</v>
      </c>
      <c r="C13402">
        <v>0</v>
      </c>
      <c r="D13402" t="s">
        <v>8</v>
      </c>
      <c r="E13402" t="s">
        <v>27507</v>
      </c>
      <c r="F13402">
        <v>576812</v>
      </c>
    </row>
    <row r="13403" spans="1:6" x14ac:dyDescent="0.2">
      <c r="A13403" t="s">
        <v>27508</v>
      </c>
      <c r="C13403">
        <v>1.0720000000000001</v>
      </c>
      <c r="D13403" t="s">
        <v>8</v>
      </c>
      <c r="E13403" t="s">
        <v>27509</v>
      </c>
      <c r="F13403">
        <v>576813</v>
      </c>
    </row>
    <row r="13404" spans="1:6" x14ac:dyDescent="0.2">
      <c r="A13404" t="s">
        <v>27510</v>
      </c>
      <c r="C13404">
        <v>4.149</v>
      </c>
      <c r="D13404" t="s">
        <v>8</v>
      </c>
      <c r="E13404" t="s">
        <v>27511</v>
      </c>
      <c r="F13404">
        <v>576814</v>
      </c>
    </row>
    <row r="13405" spans="1:6" x14ac:dyDescent="0.2">
      <c r="A13405" t="s">
        <v>5364</v>
      </c>
      <c r="B13405" t="s">
        <v>5363</v>
      </c>
      <c r="C13405">
        <v>10.3847</v>
      </c>
      <c r="D13405" t="s">
        <v>8</v>
      </c>
      <c r="E13405" t="s">
        <v>27512</v>
      </c>
      <c r="F13405">
        <v>576815</v>
      </c>
    </row>
    <row r="13406" spans="1:6" x14ac:dyDescent="0.2">
      <c r="A13406" t="s">
        <v>5218</v>
      </c>
      <c r="B13406" t="s">
        <v>5217</v>
      </c>
      <c r="C13406">
        <v>10.3847</v>
      </c>
      <c r="D13406" t="s">
        <v>8</v>
      </c>
      <c r="E13406" t="s">
        <v>27512</v>
      </c>
      <c r="F13406">
        <v>576815</v>
      </c>
    </row>
    <row r="13407" spans="1:6" x14ac:dyDescent="0.2">
      <c r="A13407" t="s">
        <v>27513</v>
      </c>
      <c r="B13407" t="s">
        <v>7869</v>
      </c>
      <c r="C13407">
        <v>0</v>
      </c>
      <c r="D13407" t="s">
        <v>8</v>
      </c>
      <c r="E13407" t="s">
        <v>27514</v>
      </c>
    </row>
    <row r="13408" spans="1:6" x14ac:dyDescent="0.2">
      <c r="A13408" t="s">
        <v>4310</v>
      </c>
      <c r="B13408" t="s">
        <v>4309</v>
      </c>
      <c r="C13408">
        <v>0</v>
      </c>
      <c r="D13408" t="s">
        <v>8</v>
      </c>
      <c r="E13408" t="s">
        <v>27515</v>
      </c>
    </row>
    <row r="13409" spans="1:6" x14ac:dyDescent="0.2">
      <c r="A13409" t="s">
        <v>27516</v>
      </c>
      <c r="C13409">
        <v>0</v>
      </c>
      <c r="D13409" t="s">
        <v>8</v>
      </c>
      <c r="E13409" t="s">
        <v>27517</v>
      </c>
    </row>
    <row r="13410" spans="1:6" x14ac:dyDescent="0.2">
      <c r="A13410" t="s">
        <v>27518</v>
      </c>
      <c r="C13410">
        <v>0</v>
      </c>
      <c r="D13410" t="s">
        <v>8</v>
      </c>
      <c r="E13410" t="s">
        <v>27519</v>
      </c>
      <c r="F13410">
        <v>576819</v>
      </c>
    </row>
    <row r="13411" spans="1:6" x14ac:dyDescent="0.2">
      <c r="A13411" t="s">
        <v>4495</v>
      </c>
      <c r="B13411" t="s">
        <v>4494</v>
      </c>
      <c r="C13411">
        <v>0.2321</v>
      </c>
      <c r="D13411" t="s">
        <v>8</v>
      </c>
      <c r="E13411" t="s">
        <v>27520</v>
      </c>
      <c r="F13411">
        <v>576820</v>
      </c>
    </row>
    <row r="13412" spans="1:6" x14ac:dyDescent="0.2">
      <c r="A13412" t="s">
        <v>4525</v>
      </c>
      <c r="B13412" t="s">
        <v>4524</v>
      </c>
      <c r="C13412">
        <v>0.34699999999999998</v>
      </c>
      <c r="D13412" t="s">
        <v>8</v>
      </c>
      <c r="E13412" t="s">
        <v>27521</v>
      </c>
      <c r="F13412">
        <v>576821</v>
      </c>
    </row>
    <row r="13413" spans="1:6" x14ac:dyDescent="0.2">
      <c r="A13413" t="s">
        <v>4143</v>
      </c>
      <c r="B13413" t="s">
        <v>4145</v>
      </c>
      <c r="C13413">
        <v>0</v>
      </c>
      <c r="D13413" t="s">
        <v>8</v>
      </c>
      <c r="E13413" t="s">
        <v>27522</v>
      </c>
      <c r="F13413">
        <v>576822</v>
      </c>
    </row>
    <row r="13414" spans="1:6" x14ac:dyDescent="0.2">
      <c r="A13414" t="s">
        <v>4169</v>
      </c>
      <c r="B13414" t="s">
        <v>4168</v>
      </c>
      <c r="C13414">
        <v>0.89600000000000002</v>
      </c>
      <c r="D13414" t="s">
        <v>8</v>
      </c>
      <c r="E13414" t="s">
        <v>27523</v>
      </c>
    </row>
    <row r="13415" spans="1:6" x14ac:dyDescent="0.2">
      <c r="A13415" t="s">
        <v>7870</v>
      </c>
      <c r="B13415" t="s">
        <v>7869</v>
      </c>
      <c r="C13415">
        <v>0</v>
      </c>
      <c r="D13415" t="s">
        <v>8</v>
      </c>
      <c r="E13415" t="s">
        <v>27524</v>
      </c>
    </row>
    <row r="13416" spans="1:6" x14ac:dyDescent="0.2">
      <c r="A13416" t="s">
        <v>7197</v>
      </c>
      <c r="B13416" t="s">
        <v>7196</v>
      </c>
      <c r="C13416">
        <v>0</v>
      </c>
      <c r="D13416" t="s">
        <v>8</v>
      </c>
      <c r="E13416" t="s">
        <v>27525</v>
      </c>
    </row>
    <row r="13417" spans="1:6" x14ac:dyDescent="0.2">
      <c r="A13417" t="s">
        <v>27526</v>
      </c>
      <c r="C13417">
        <v>0</v>
      </c>
      <c r="D13417" t="s">
        <v>8</v>
      </c>
      <c r="E13417" t="s">
        <v>27527</v>
      </c>
    </row>
    <row r="13418" spans="1:6" x14ac:dyDescent="0.2">
      <c r="A13418" t="s">
        <v>27528</v>
      </c>
      <c r="C13418">
        <v>0</v>
      </c>
      <c r="D13418" t="s">
        <v>8</v>
      </c>
      <c r="E13418" t="s">
        <v>27529</v>
      </c>
    </row>
    <row r="13419" spans="1:6" x14ac:dyDescent="0.2">
      <c r="A13419" t="s">
        <v>4215</v>
      </c>
      <c r="B13419" t="s">
        <v>4214</v>
      </c>
      <c r="C13419">
        <v>0</v>
      </c>
      <c r="D13419" t="s">
        <v>8</v>
      </c>
      <c r="E13419" t="s">
        <v>4216</v>
      </c>
      <c r="F13419">
        <v>576828</v>
      </c>
    </row>
    <row r="13420" spans="1:6" x14ac:dyDescent="0.2">
      <c r="A13420" t="s">
        <v>5229</v>
      </c>
      <c r="B13420" t="s">
        <v>5228</v>
      </c>
      <c r="C13420">
        <v>10.3847</v>
      </c>
      <c r="D13420" t="s">
        <v>8</v>
      </c>
      <c r="E13420" t="s">
        <v>5230</v>
      </c>
      <c r="F13420">
        <v>576829</v>
      </c>
    </row>
    <row r="13421" spans="1:6" x14ac:dyDescent="0.2">
      <c r="A13421" t="s">
        <v>27530</v>
      </c>
      <c r="B13421" t="s">
        <v>26759</v>
      </c>
      <c r="C13421">
        <v>10.3847</v>
      </c>
      <c r="D13421" t="s">
        <v>8</v>
      </c>
      <c r="E13421" t="s">
        <v>27531</v>
      </c>
      <c r="F13421">
        <v>576829</v>
      </c>
    </row>
    <row r="13422" spans="1:6" x14ac:dyDescent="0.2">
      <c r="A13422" t="s">
        <v>4538</v>
      </c>
      <c r="B13422" t="s">
        <v>4537</v>
      </c>
      <c r="C13422">
        <v>0</v>
      </c>
      <c r="D13422" t="s">
        <v>8</v>
      </c>
      <c r="E13422" t="s">
        <v>27532</v>
      </c>
      <c r="F13422">
        <v>576901</v>
      </c>
    </row>
    <row r="13423" spans="1:6" x14ac:dyDescent="0.2">
      <c r="A13423" t="s">
        <v>5154</v>
      </c>
      <c r="B13423" t="s">
        <v>5153</v>
      </c>
      <c r="C13423">
        <v>0</v>
      </c>
      <c r="D13423" t="s">
        <v>8</v>
      </c>
      <c r="E13423" t="s">
        <v>27533</v>
      </c>
      <c r="F13423">
        <v>576902</v>
      </c>
    </row>
    <row r="13424" spans="1:6" x14ac:dyDescent="0.2">
      <c r="A13424" t="s">
        <v>4129</v>
      </c>
      <c r="B13424" t="s">
        <v>4128</v>
      </c>
      <c r="C13424">
        <v>0</v>
      </c>
      <c r="D13424" t="s">
        <v>8</v>
      </c>
      <c r="E13424" t="s">
        <v>27534</v>
      </c>
      <c r="F13424">
        <v>576903</v>
      </c>
    </row>
    <row r="13425" spans="1:6" x14ac:dyDescent="0.2">
      <c r="A13425" t="s">
        <v>27535</v>
      </c>
      <c r="C13425">
        <v>0</v>
      </c>
      <c r="D13425" t="s">
        <v>8</v>
      </c>
      <c r="E13425" t="s">
        <v>27536</v>
      </c>
      <c r="F13425">
        <v>576904</v>
      </c>
    </row>
    <row r="13426" spans="1:6" x14ac:dyDescent="0.2">
      <c r="A13426" t="s">
        <v>5240</v>
      </c>
      <c r="B13426" t="s">
        <v>5239</v>
      </c>
      <c r="C13426">
        <v>0.90300000000000002</v>
      </c>
      <c r="D13426" t="s">
        <v>8</v>
      </c>
      <c r="E13426" t="s">
        <v>27537</v>
      </c>
      <c r="F13426">
        <v>576905</v>
      </c>
    </row>
    <row r="13427" spans="1:6" x14ac:dyDescent="0.2">
      <c r="A13427" t="s">
        <v>5178</v>
      </c>
      <c r="B13427" t="s">
        <v>5177</v>
      </c>
      <c r="C13427">
        <v>0.14000000000000001</v>
      </c>
      <c r="D13427" t="s">
        <v>8</v>
      </c>
      <c r="E13427" t="s">
        <v>27538</v>
      </c>
      <c r="F13427">
        <v>576906</v>
      </c>
    </row>
    <row r="13428" spans="1:6" x14ac:dyDescent="0.2">
      <c r="A13428" t="s">
        <v>27539</v>
      </c>
      <c r="C13428">
        <v>0</v>
      </c>
      <c r="D13428" t="s">
        <v>8</v>
      </c>
      <c r="E13428" t="s">
        <v>5039</v>
      </c>
    </row>
    <row r="13429" spans="1:6" x14ac:dyDescent="0.2">
      <c r="A13429" t="s">
        <v>27540</v>
      </c>
      <c r="C13429">
        <v>1.0800000000000001E-2</v>
      </c>
      <c r="D13429" t="s">
        <v>8</v>
      </c>
      <c r="E13429" t="s">
        <v>27541</v>
      </c>
    </row>
    <row r="13430" spans="1:6" x14ac:dyDescent="0.2">
      <c r="A13430" t="s">
        <v>27542</v>
      </c>
      <c r="C13430">
        <v>0</v>
      </c>
      <c r="D13430" t="s">
        <v>8</v>
      </c>
      <c r="E13430" t="s">
        <v>27543</v>
      </c>
    </row>
    <row r="13431" spans="1:6" x14ac:dyDescent="0.2">
      <c r="A13431" t="s">
        <v>27544</v>
      </c>
      <c r="C13431">
        <v>0.248</v>
      </c>
      <c r="D13431" t="s">
        <v>8</v>
      </c>
      <c r="E13431" t="s">
        <v>27545</v>
      </c>
      <c r="F13431">
        <v>576910</v>
      </c>
    </row>
    <row r="13432" spans="1:6" x14ac:dyDescent="0.2">
      <c r="A13432" t="s">
        <v>4985</v>
      </c>
      <c r="C13432">
        <v>0</v>
      </c>
      <c r="D13432" t="s">
        <v>8</v>
      </c>
      <c r="E13432" t="s">
        <v>27546</v>
      </c>
    </row>
    <row r="13433" spans="1:6" x14ac:dyDescent="0.2">
      <c r="A13433" t="s">
        <v>4988</v>
      </c>
      <c r="C13433">
        <v>0</v>
      </c>
      <c r="D13433" t="s">
        <v>8</v>
      </c>
      <c r="E13433" t="s">
        <v>27547</v>
      </c>
    </row>
    <row r="13434" spans="1:6" x14ac:dyDescent="0.2">
      <c r="A13434" t="s">
        <v>27548</v>
      </c>
      <c r="C13434">
        <v>0</v>
      </c>
      <c r="D13434" t="s">
        <v>8</v>
      </c>
      <c r="E13434" t="s">
        <v>27549</v>
      </c>
    </row>
    <row r="13435" spans="1:6" x14ac:dyDescent="0.2">
      <c r="A13435" t="s">
        <v>27550</v>
      </c>
      <c r="C13435">
        <v>0</v>
      </c>
      <c r="D13435" t="s">
        <v>8</v>
      </c>
      <c r="E13435" t="s">
        <v>27551</v>
      </c>
    </row>
    <row r="13436" spans="1:6" x14ac:dyDescent="0.2">
      <c r="A13436" t="s">
        <v>27552</v>
      </c>
      <c r="C13436">
        <v>0</v>
      </c>
      <c r="D13436" t="s">
        <v>8</v>
      </c>
      <c r="E13436" t="s">
        <v>27553</v>
      </c>
    </row>
    <row r="13437" spans="1:6" x14ac:dyDescent="0.2">
      <c r="A13437" t="s">
        <v>27554</v>
      </c>
      <c r="C13437">
        <v>0</v>
      </c>
      <c r="D13437" t="s">
        <v>8</v>
      </c>
      <c r="E13437" t="s">
        <v>27555</v>
      </c>
    </row>
    <row r="13438" spans="1:6" x14ac:dyDescent="0.2">
      <c r="A13438" t="s">
        <v>27556</v>
      </c>
      <c r="C13438">
        <v>0</v>
      </c>
      <c r="D13438" t="s">
        <v>8</v>
      </c>
      <c r="E13438" t="s">
        <v>27557</v>
      </c>
    </row>
    <row r="13439" spans="1:6" x14ac:dyDescent="0.2">
      <c r="A13439" t="s">
        <v>27558</v>
      </c>
      <c r="C13439">
        <v>0</v>
      </c>
      <c r="D13439" t="s">
        <v>8</v>
      </c>
      <c r="E13439" t="s">
        <v>27559</v>
      </c>
    </row>
    <row r="13440" spans="1:6" x14ac:dyDescent="0.2">
      <c r="A13440" t="s">
        <v>27560</v>
      </c>
      <c r="C13440">
        <v>0</v>
      </c>
      <c r="D13440" t="s">
        <v>8</v>
      </c>
      <c r="E13440" t="s">
        <v>27561</v>
      </c>
    </row>
    <row r="13441" spans="1:6" x14ac:dyDescent="0.2">
      <c r="A13441" t="s">
        <v>27562</v>
      </c>
      <c r="C13441">
        <v>0</v>
      </c>
      <c r="D13441" t="s">
        <v>8</v>
      </c>
      <c r="E13441" t="s">
        <v>27563</v>
      </c>
    </row>
    <row r="13442" spans="1:6" x14ac:dyDescent="0.2">
      <c r="A13442" t="s">
        <v>27564</v>
      </c>
      <c r="C13442">
        <v>0</v>
      </c>
      <c r="D13442" t="s">
        <v>8</v>
      </c>
      <c r="E13442" t="s">
        <v>27565</v>
      </c>
    </row>
    <row r="13443" spans="1:6" x14ac:dyDescent="0.2">
      <c r="A13443" t="s">
        <v>27566</v>
      </c>
      <c r="C13443">
        <v>0</v>
      </c>
      <c r="D13443" t="s">
        <v>8</v>
      </c>
      <c r="E13443" t="s">
        <v>27567</v>
      </c>
    </row>
    <row r="13444" spans="1:6" x14ac:dyDescent="0.2">
      <c r="A13444" t="s">
        <v>27568</v>
      </c>
      <c r="C13444">
        <v>0</v>
      </c>
      <c r="D13444" t="s">
        <v>8</v>
      </c>
      <c r="E13444" t="s">
        <v>27569</v>
      </c>
    </row>
    <row r="13445" spans="1:6" x14ac:dyDescent="0.2">
      <c r="A13445" t="s">
        <v>27570</v>
      </c>
      <c r="C13445">
        <v>0</v>
      </c>
      <c r="D13445" t="s">
        <v>8</v>
      </c>
      <c r="E13445" t="s">
        <v>27571</v>
      </c>
      <c r="F13445">
        <v>576924</v>
      </c>
    </row>
    <row r="13446" spans="1:6" x14ac:dyDescent="0.2">
      <c r="A13446" t="s">
        <v>6381</v>
      </c>
      <c r="B13446" t="s">
        <v>6380</v>
      </c>
      <c r="C13446">
        <v>0.23960000000000001</v>
      </c>
      <c r="D13446" t="s">
        <v>8</v>
      </c>
      <c r="E13446" t="s">
        <v>27572</v>
      </c>
    </row>
    <row r="13447" spans="1:6" x14ac:dyDescent="0.2">
      <c r="A13447" t="s">
        <v>27573</v>
      </c>
      <c r="C13447">
        <v>0</v>
      </c>
      <c r="D13447" t="s">
        <v>8</v>
      </c>
      <c r="E13447" t="s">
        <v>27574</v>
      </c>
    </row>
    <row r="13448" spans="1:6" x14ac:dyDescent="0.2">
      <c r="A13448" t="s">
        <v>27575</v>
      </c>
      <c r="C13448">
        <v>0</v>
      </c>
      <c r="D13448" t="s">
        <v>8</v>
      </c>
      <c r="E13448" t="s">
        <v>27576</v>
      </c>
    </row>
    <row r="13449" spans="1:6" x14ac:dyDescent="0.2">
      <c r="A13449" t="s">
        <v>27577</v>
      </c>
      <c r="C13449">
        <v>0</v>
      </c>
      <c r="D13449" t="s">
        <v>8</v>
      </c>
      <c r="E13449" t="s">
        <v>27578</v>
      </c>
    </row>
    <row r="13450" spans="1:6" x14ac:dyDescent="0.2">
      <c r="A13450" t="s">
        <v>5436</v>
      </c>
      <c r="B13450" t="s">
        <v>5435</v>
      </c>
      <c r="C13450">
        <v>0</v>
      </c>
      <c r="D13450" t="s">
        <v>8</v>
      </c>
      <c r="E13450" t="s">
        <v>5437</v>
      </c>
    </row>
    <row r="13451" spans="1:6" x14ac:dyDescent="0.2">
      <c r="A13451" t="s">
        <v>5439</v>
      </c>
      <c r="B13451" t="s">
        <v>5438</v>
      </c>
      <c r="C13451">
        <v>0</v>
      </c>
      <c r="D13451" t="s">
        <v>8</v>
      </c>
      <c r="E13451" t="s">
        <v>27579</v>
      </c>
    </row>
    <row r="13452" spans="1:6" x14ac:dyDescent="0.2">
      <c r="A13452" t="s">
        <v>27580</v>
      </c>
      <c r="C13452">
        <v>0</v>
      </c>
      <c r="D13452" t="s">
        <v>8</v>
      </c>
      <c r="E13452" t="s">
        <v>27581</v>
      </c>
    </row>
    <row r="13453" spans="1:6" x14ac:dyDescent="0.2">
      <c r="A13453" t="s">
        <v>27582</v>
      </c>
      <c r="C13453">
        <v>0</v>
      </c>
      <c r="D13453" t="s">
        <v>8</v>
      </c>
      <c r="E13453" t="s">
        <v>27583</v>
      </c>
    </row>
    <row r="13454" spans="1:6" x14ac:dyDescent="0.2">
      <c r="A13454" t="s">
        <v>7780</v>
      </c>
      <c r="B13454" t="s">
        <v>7779</v>
      </c>
      <c r="C13454">
        <v>0</v>
      </c>
      <c r="D13454" t="s">
        <v>8</v>
      </c>
      <c r="E13454" t="s">
        <v>27584</v>
      </c>
    </row>
    <row r="13455" spans="1:6" x14ac:dyDescent="0.2">
      <c r="A13455" t="s">
        <v>27585</v>
      </c>
      <c r="C13455">
        <v>0.1</v>
      </c>
      <c r="D13455" t="s">
        <v>8</v>
      </c>
      <c r="E13455" t="s">
        <v>27586</v>
      </c>
    </row>
    <row r="13456" spans="1:6" x14ac:dyDescent="0.2">
      <c r="A13456" t="s">
        <v>7524</v>
      </c>
      <c r="B13456" t="s">
        <v>7523</v>
      </c>
      <c r="C13456">
        <v>0</v>
      </c>
      <c r="D13456" t="s">
        <v>8</v>
      </c>
      <c r="E13456" t="s">
        <v>27587</v>
      </c>
    </row>
    <row r="13457" spans="1:6" x14ac:dyDescent="0.2">
      <c r="A13457" t="s">
        <v>4608</v>
      </c>
      <c r="B13457" t="s">
        <v>4607</v>
      </c>
      <c r="C13457">
        <v>0</v>
      </c>
      <c r="D13457" t="s">
        <v>8</v>
      </c>
      <c r="E13457" t="s">
        <v>27588</v>
      </c>
    </row>
    <row r="13458" spans="1:6" x14ac:dyDescent="0.2">
      <c r="A13458" t="s">
        <v>5038</v>
      </c>
      <c r="B13458" t="s">
        <v>5037</v>
      </c>
      <c r="C13458">
        <v>0</v>
      </c>
      <c r="D13458" t="s">
        <v>8</v>
      </c>
      <c r="E13458" t="s">
        <v>27589</v>
      </c>
    </row>
    <row r="13459" spans="1:6" x14ac:dyDescent="0.2">
      <c r="A13459" t="s">
        <v>4978</v>
      </c>
      <c r="B13459" t="s">
        <v>4977</v>
      </c>
      <c r="C13459">
        <v>0</v>
      </c>
      <c r="D13459" t="s">
        <v>8</v>
      </c>
      <c r="E13459" t="s">
        <v>4981</v>
      </c>
      <c r="F13459">
        <v>576938</v>
      </c>
    </row>
    <row r="13460" spans="1:6" x14ac:dyDescent="0.2">
      <c r="A13460" t="s">
        <v>6370</v>
      </c>
      <c r="B13460" t="s">
        <v>6369</v>
      </c>
      <c r="C13460">
        <v>0</v>
      </c>
      <c r="D13460" t="s">
        <v>8</v>
      </c>
      <c r="E13460" t="s">
        <v>27590</v>
      </c>
    </row>
    <row r="13461" spans="1:6" x14ac:dyDescent="0.2">
      <c r="A13461" t="s">
        <v>27591</v>
      </c>
      <c r="C13461">
        <v>0</v>
      </c>
      <c r="D13461" t="s">
        <v>8</v>
      </c>
      <c r="E13461" t="s">
        <v>27592</v>
      </c>
    </row>
    <row r="13462" spans="1:6" x14ac:dyDescent="0.2">
      <c r="A13462" t="s">
        <v>27593</v>
      </c>
      <c r="C13462">
        <v>0</v>
      </c>
      <c r="D13462" t="s">
        <v>8</v>
      </c>
      <c r="E13462" t="s">
        <v>27594</v>
      </c>
    </row>
    <row r="13463" spans="1:6" x14ac:dyDescent="0.2">
      <c r="A13463" t="s">
        <v>27595</v>
      </c>
      <c r="C13463">
        <v>0</v>
      </c>
      <c r="D13463" t="s">
        <v>8</v>
      </c>
      <c r="E13463" t="s">
        <v>27596</v>
      </c>
    </row>
    <row r="13464" spans="1:6" x14ac:dyDescent="0.2">
      <c r="A13464" t="s">
        <v>5463</v>
      </c>
      <c r="B13464" t="s">
        <v>5462</v>
      </c>
      <c r="C13464">
        <v>0</v>
      </c>
      <c r="D13464" t="s">
        <v>8</v>
      </c>
      <c r="E13464" t="s">
        <v>27597</v>
      </c>
      <c r="F13464">
        <v>576943</v>
      </c>
    </row>
    <row r="13465" spans="1:6" x14ac:dyDescent="0.2">
      <c r="A13465" t="s">
        <v>4690</v>
      </c>
      <c r="C13465">
        <v>0</v>
      </c>
      <c r="D13465" t="s">
        <v>8</v>
      </c>
      <c r="E13465" t="s">
        <v>27598</v>
      </c>
    </row>
    <row r="13466" spans="1:6" x14ac:dyDescent="0.2">
      <c r="A13466" t="s">
        <v>5450</v>
      </c>
      <c r="B13466" t="s">
        <v>5449</v>
      </c>
      <c r="C13466">
        <v>0</v>
      </c>
      <c r="D13466" t="s">
        <v>8</v>
      </c>
      <c r="E13466" t="s">
        <v>27599</v>
      </c>
      <c r="F13466">
        <v>576945</v>
      </c>
    </row>
    <row r="13467" spans="1:6" x14ac:dyDescent="0.2">
      <c r="A13467" t="s">
        <v>27600</v>
      </c>
      <c r="C13467">
        <v>5.6306000000000003</v>
      </c>
      <c r="D13467" t="s">
        <v>8</v>
      </c>
      <c r="E13467" t="s">
        <v>27601</v>
      </c>
      <c r="F13467">
        <v>576221</v>
      </c>
    </row>
    <row r="13468" spans="1:6" x14ac:dyDescent="0.2">
      <c r="A13468" t="s">
        <v>27602</v>
      </c>
      <c r="C13468">
        <v>11.3789</v>
      </c>
      <c r="D13468" t="s">
        <v>8</v>
      </c>
      <c r="E13468" t="s">
        <v>27603</v>
      </c>
      <c r="F13468">
        <v>576222</v>
      </c>
    </row>
    <row r="13469" spans="1:6" x14ac:dyDescent="0.2">
      <c r="A13469" t="s">
        <v>27604</v>
      </c>
      <c r="C13469">
        <v>0</v>
      </c>
      <c r="D13469" t="s">
        <v>8</v>
      </c>
      <c r="E13469" t="s">
        <v>27605</v>
      </c>
    </row>
    <row r="13470" spans="1:6" x14ac:dyDescent="0.2">
      <c r="A13470" t="s">
        <v>27606</v>
      </c>
      <c r="C13470">
        <v>0</v>
      </c>
      <c r="D13470" t="s">
        <v>8</v>
      </c>
      <c r="E13470" t="s">
        <v>27607</v>
      </c>
    </row>
    <row r="13471" spans="1:6" x14ac:dyDescent="0.2">
      <c r="A13471" t="s">
        <v>27608</v>
      </c>
      <c r="C13471">
        <v>0</v>
      </c>
      <c r="D13471" t="s">
        <v>8</v>
      </c>
      <c r="E13471" t="s">
        <v>27609</v>
      </c>
    </row>
    <row r="13472" spans="1:6" x14ac:dyDescent="0.2">
      <c r="A13472" t="s">
        <v>5453</v>
      </c>
      <c r="B13472" t="s">
        <v>5452</v>
      </c>
      <c r="C13472">
        <v>0</v>
      </c>
      <c r="D13472" t="s">
        <v>8</v>
      </c>
      <c r="E13472" t="s">
        <v>27610</v>
      </c>
    </row>
    <row r="13473" spans="1:6" x14ac:dyDescent="0.2">
      <c r="A13473" t="s">
        <v>27611</v>
      </c>
      <c r="C13473">
        <v>7.0757000000000003</v>
      </c>
      <c r="D13473" t="s">
        <v>8</v>
      </c>
      <c r="E13473" t="s">
        <v>27612</v>
      </c>
      <c r="F13473">
        <v>576954</v>
      </c>
    </row>
    <row r="13474" spans="1:6" x14ac:dyDescent="0.2">
      <c r="A13474" t="s">
        <v>27613</v>
      </c>
      <c r="C13474">
        <v>18.9011</v>
      </c>
      <c r="D13474" t="s">
        <v>8</v>
      </c>
      <c r="E13474" t="s">
        <v>27614</v>
      </c>
      <c r="F13474">
        <v>576955</v>
      </c>
    </row>
    <row r="13475" spans="1:6" x14ac:dyDescent="0.2">
      <c r="A13475" t="s">
        <v>27615</v>
      </c>
      <c r="C13475">
        <v>0</v>
      </c>
      <c r="D13475" t="s">
        <v>8</v>
      </c>
      <c r="E13475" t="s">
        <v>27616</v>
      </c>
      <c r="F13475">
        <v>576956</v>
      </c>
    </row>
    <row r="13476" spans="1:6" x14ac:dyDescent="0.2">
      <c r="A13476" t="s">
        <v>27617</v>
      </c>
      <c r="C13476">
        <v>0</v>
      </c>
      <c r="D13476" t="s">
        <v>8</v>
      </c>
      <c r="E13476" t="s">
        <v>27618</v>
      </c>
    </row>
    <row r="13477" spans="1:6" x14ac:dyDescent="0.2">
      <c r="A13477" t="s">
        <v>27619</v>
      </c>
      <c r="C13477">
        <v>0</v>
      </c>
      <c r="D13477" t="s">
        <v>8</v>
      </c>
      <c r="E13477" t="s">
        <v>27620</v>
      </c>
    </row>
    <row r="13478" spans="1:6" x14ac:dyDescent="0.2">
      <c r="A13478" t="s">
        <v>27621</v>
      </c>
      <c r="C13478">
        <v>0</v>
      </c>
      <c r="D13478" t="s">
        <v>8</v>
      </c>
      <c r="E13478" t="s">
        <v>27622</v>
      </c>
    </row>
    <row r="13479" spans="1:6" x14ac:dyDescent="0.2">
      <c r="A13479" t="s">
        <v>27623</v>
      </c>
      <c r="C13479">
        <v>0</v>
      </c>
      <c r="D13479" t="s">
        <v>8</v>
      </c>
      <c r="E13479" t="s">
        <v>27624</v>
      </c>
    </row>
    <row r="13480" spans="1:6" x14ac:dyDescent="0.2">
      <c r="A13480" t="s">
        <v>27625</v>
      </c>
      <c r="C13480">
        <v>0</v>
      </c>
      <c r="D13480" t="s">
        <v>8</v>
      </c>
      <c r="E13480" t="s">
        <v>27626</v>
      </c>
    </row>
    <row r="13481" spans="1:6" x14ac:dyDescent="0.2">
      <c r="A13481" t="s">
        <v>27627</v>
      </c>
      <c r="C13481">
        <v>0</v>
      </c>
      <c r="D13481" t="s">
        <v>8</v>
      </c>
      <c r="E13481" t="s">
        <v>27628</v>
      </c>
    </row>
    <row r="13482" spans="1:6" x14ac:dyDescent="0.2">
      <c r="A13482" t="s">
        <v>27629</v>
      </c>
      <c r="C13482">
        <v>0</v>
      </c>
      <c r="D13482" t="s">
        <v>8</v>
      </c>
      <c r="E13482" t="s">
        <v>27630</v>
      </c>
    </row>
    <row r="13483" spans="1:6" x14ac:dyDescent="0.2">
      <c r="A13483" t="s">
        <v>27631</v>
      </c>
      <c r="C13483">
        <v>0</v>
      </c>
      <c r="D13483" t="s">
        <v>8</v>
      </c>
      <c r="E13483" t="s">
        <v>27632</v>
      </c>
    </row>
    <row r="13484" spans="1:6" x14ac:dyDescent="0.2">
      <c r="A13484" t="s">
        <v>27633</v>
      </c>
      <c r="C13484">
        <v>0</v>
      </c>
      <c r="D13484" t="s">
        <v>8</v>
      </c>
      <c r="E13484" t="s">
        <v>27634</v>
      </c>
    </row>
    <row r="13485" spans="1:6" x14ac:dyDescent="0.2">
      <c r="A13485" t="s">
        <v>27635</v>
      </c>
      <c r="C13485">
        <v>0</v>
      </c>
      <c r="D13485" t="s">
        <v>8</v>
      </c>
      <c r="E13485" t="s">
        <v>27636</v>
      </c>
    </row>
    <row r="13486" spans="1:6" x14ac:dyDescent="0.2">
      <c r="A13486" t="s">
        <v>5469</v>
      </c>
      <c r="B13486" t="s">
        <v>5468</v>
      </c>
      <c r="C13486">
        <v>0</v>
      </c>
      <c r="D13486" t="s">
        <v>8</v>
      </c>
      <c r="E13486" t="s">
        <v>27637</v>
      </c>
      <c r="F13486">
        <v>576967</v>
      </c>
    </row>
    <row r="13487" spans="1:6" x14ac:dyDescent="0.2">
      <c r="A13487" t="s">
        <v>27638</v>
      </c>
      <c r="C13487">
        <v>0</v>
      </c>
      <c r="D13487" t="s">
        <v>8</v>
      </c>
      <c r="E13487" t="s">
        <v>27639</v>
      </c>
    </row>
    <row r="13488" spans="1:6" x14ac:dyDescent="0.2">
      <c r="A13488" t="s">
        <v>5232</v>
      </c>
      <c r="B13488" t="s">
        <v>5231</v>
      </c>
      <c r="C13488">
        <v>10.3847</v>
      </c>
      <c r="D13488" t="s">
        <v>8</v>
      </c>
      <c r="E13488" t="s">
        <v>5233</v>
      </c>
      <c r="F13488">
        <v>576969</v>
      </c>
    </row>
    <row r="13489" spans="1:6" x14ac:dyDescent="0.2">
      <c r="A13489" t="s">
        <v>27640</v>
      </c>
      <c r="C13489">
        <v>0.90300000000000002</v>
      </c>
      <c r="D13489" t="s">
        <v>8</v>
      </c>
      <c r="E13489" t="s">
        <v>27641</v>
      </c>
      <c r="F13489">
        <v>576905</v>
      </c>
    </row>
    <row r="13490" spans="1:6" x14ac:dyDescent="0.2">
      <c r="A13490" t="s">
        <v>27642</v>
      </c>
      <c r="C13490">
        <v>8.5634999999999994</v>
      </c>
      <c r="D13490" t="s">
        <v>8</v>
      </c>
      <c r="E13490" t="s">
        <v>27643</v>
      </c>
      <c r="F13490">
        <v>576017</v>
      </c>
    </row>
    <row r="13491" spans="1:6" x14ac:dyDescent="0.2">
      <c r="A13491" t="s">
        <v>27644</v>
      </c>
      <c r="C13491">
        <v>0</v>
      </c>
      <c r="D13491" t="s">
        <v>8</v>
      </c>
      <c r="E13491" t="s">
        <v>27645</v>
      </c>
    </row>
    <row r="13492" spans="1:6" x14ac:dyDescent="0.2">
      <c r="A13492" t="s">
        <v>27646</v>
      </c>
      <c r="C13492">
        <v>11.6739</v>
      </c>
      <c r="D13492" t="s">
        <v>8</v>
      </c>
      <c r="E13492" t="s">
        <v>27647</v>
      </c>
      <c r="F13492">
        <v>576973</v>
      </c>
    </row>
    <row r="13493" spans="1:6" x14ac:dyDescent="0.2">
      <c r="A13493" t="s">
        <v>27648</v>
      </c>
      <c r="B13493" t="s">
        <v>5455</v>
      </c>
      <c r="C13493">
        <v>0</v>
      </c>
      <c r="D13493" t="s">
        <v>8</v>
      </c>
      <c r="E13493" t="s">
        <v>27649</v>
      </c>
      <c r="F13493">
        <v>576943</v>
      </c>
    </row>
    <row r="13494" spans="1:6" x14ac:dyDescent="0.2">
      <c r="A13494" t="s">
        <v>5466</v>
      </c>
      <c r="B13494" t="s">
        <v>27650</v>
      </c>
      <c r="C13494">
        <v>0</v>
      </c>
      <c r="D13494" t="s">
        <v>8</v>
      </c>
      <c r="E13494" t="s">
        <v>27651</v>
      </c>
      <c r="F13494">
        <v>576975</v>
      </c>
    </row>
    <row r="13495" spans="1:6" x14ac:dyDescent="0.2">
      <c r="A13495" t="s">
        <v>27652</v>
      </c>
      <c r="C13495">
        <v>0.3</v>
      </c>
      <c r="D13495" t="s">
        <v>8</v>
      </c>
      <c r="E13495" t="s">
        <v>27653</v>
      </c>
    </row>
    <row r="13496" spans="1:6" x14ac:dyDescent="0.2">
      <c r="A13496" t="s">
        <v>27654</v>
      </c>
      <c r="C13496">
        <v>0</v>
      </c>
      <c r="D13496" t="s">
        <v>8</v>
      </c>
      <c r="E13496" t="s">
        <v>27655</v>
      </c>
      <c r="F13496">
        <v>576977</v>
      </c>
    </row>
    <row r="13497" spans="1:6" x14ac:dyDescent="0.2">
      <c r="A13497" t="s">
        <v>27656</v>
      </c>
      <c r="C13497">
        <v>0.24299999999999999</v>
      </c>
      <c r="D13497" t="s">
        <v>8</v>
      </c>
      <c r="E13497" t="s">
        <v>27657</v>
      </c>
      <c r="F13497">
        <v>576978</v>
      </c>
    </row>
    <row r="13498" spans="1:6" x14ac:dyDescent="0.2">
      <c r="A13498" t="s">
        <v>6617</v>
      </c>
      <c r="B13498" t="s">
        <v>6616</v>
      </c>
      <c r="C13498">
        <v>8.5634999999999994</v>
      </c>
      <c r="D13498" t="s">
        <v>8</v>
      </c>
      <c r="E13498" t="s">
        <v>26723</v>
      </c>
      <c r="F13498">
        <v>576979</v>
      </c>
    </row>
    <row r="13499" spans="1:6" x14ac:dyDescent="0.2">
      <c r="A13499" t="s">
        <v>5460</v>
      </c>
      <c r="B13499" t="s">
        <v>5459</v>
      </c>
      <c r="C13499">
        <v>0</v>
      </c>
      <c r="D13499" t="s">
        <v>8</v>
      </c>
      <c r="E13499" t="s">
        <v>27658</v>
      </c>
    </row>
    <row r="13500" spans="1:6" x14ac:dyDescent="0.2">
      <c r="A13500" t="s">
        <v>27659</v>
      </c>
      <c r="C13500">
        <v>0</v>
      </c>
      <c r="D13500" t="s">
        <v>8</v>
      </c>
      <c r="E13500" t="s">
        <v>27660</v>
      </c>
    </row>
    <row r="13501" spans="1:6" x14ac:dyDescent="0.2">
      <c r="A13501" t="s">
        <v>27661</v>
      </c>
      <c r="C13501">
        <v>0</v>
      </c>
      <c r="D13501" t="s">
        <v>8</v>
      </c>
      <c r="E13501" t="s">
        <v>27662</v>
      </c>
    </row>
    <row r="13502" spans="1:6" x14ac:dyDescent="0.2">
      <c r="A13502" t="s">
        <v>27663</v>
      </c>
      <c r="C13502">
        <v>0</v>
      </c>
      <c r="D13502" t="s">
        <v>8</v>
      </c>
      <c r="E13502" t="s">
        <v>3236</v>
      </c>
    </row>
    <row r="13503" spans="1:6" x14ac:dyDescent="0.2">
      <c r="A13503" t="s">
        <v>27664</v>
      </c>
      <c r="C13503">
        <v>0</v>
      </c>
      <c r="D13503" t="s">
        <v>8</v>
      </c>
      <c r="E13503" t="s">
        <v>3236</v>
      </c>
    </row>
    <row r="13504" spans="1:6" x14ac:dyDescent="0.2">
      <c r="A13504" t="s">
        <v>27665</v>
      </c>
      <c r="C13504">
        <v>0</v>
      </c>
      <c r="D13504" t="s">
        <v>8</v>
      </c>
      <c r="E13504" t="s">
        <v>3236</v>
      </c>
    </row>
    <row r="13505" spans="1:7" x14ac:dyDescent="0.2">
      <c r="A13505" t="s">
        <v>27666</v>
      </c>
      <c r="C13505">
        <v>0</v>
      </c>
      <c r="D13505" t="s">
        <v>8</v>
      </c>
      <c r="E13505" t="s">
        <v>3236</v>
      </c>
    </row>
    <row r="13506" spans="1:7" x14ac:dyDescent="0.2">
      <c r="A13506" t="s">
        <v>27667</v>
      </c>
      <c r="C13506">
        <v>0.876</v>
      </c>
      <c r="D13506" t="s">
        <v>8</v>
      </c>
      <c r="E13506" t="s">
        <v>27668</v>
      </c>
    </row>
    <row r="13507" spans="1:7" x14ac:dyDescent="0.2">
      <c r="A13507" t="s">
        <v>27669</v>
      </c>
      <c r="C13507">
        <v>0.222</v>
      </c>
      <c r="D13507" t="s">
        <v>8</v>
      </c>
      <c r="E13507" t="s">
        <v>27670</v>
      </c>
    </row>
    <row r="13508" spans="1:7" x14ac:dyDescent="0.2">
      <c r="A13508" t="s">
        <v>27671</v>
      </c>
      <c r="C13508">
        <v>0</v>
      </c>
      <c r="D13508" t="s">
        <v>8</v>
      </c>
      <c r="E13508" t="s">
        <v>27672</v>
      </c>
      <c r="F13508">
        <v>576989</v>
      </c>
    </row>
    <row r="13509" spans="1:7" x14ac:dyDescent="0.2">
      <c r="A13509" t="s">
        <v>27673</v>
      </c>
      <c r="C13509">
        <v>0</v>
      </c>
      <c r="D13509" t="s">
        <v>8</v>
      </c>
      <c r="E13509" t="s">
        <v>27674</v>
      </c>
      <c r="F13509">
        <v>576990</v>
      </c>
    </row>
    <row r="13510" spans="1:7" x14ac:dyDescent="0.2">
      <c r="A13510" t="s">
        <v>6829</v>
      </c>
      <c r="B13510" t="s">
        <v>6828</v>
      </c>
      <c r="C13510">
        <v>0</v>
      </c>
      <c r="D13510" t="s">
        <v>8</v>
      </c>
      <c r="E13510" t="s">
        <v>27674</v>
      </c>
      <c r="F13510">
        <v>576990</v>
      </c>
    </row>
    <row r="13511" spans="1:7" x14ac:dyDescent="0.2">
      <c r="A13511" t="s">
        <v>6832</v>
      </c>
      <c r="B13511" t="s">
        <v>6831</v>
      </c>
      <c r="C13511">
        <v>0</v>
      </c>
      <c r="D13511" t="s">
        <v>8</v>
      </c>
      <c r="E13511" t="s">
        <v>27675</v>
      </c>
      <c r="F13511">
        <v>576991</v>
      </c>
    </row>
    <row r="13512" spans="1:7" x14ac:dyDescent="0.2">
      <c r="A13512" t="s">
        <v>27676</v>
      </c>
      <c r="B13512" t="s">
        <v>6831</v>
      </c>
      <c r="C13512">
        <v>0</v>
      </c>
      <c r="D13512" t="s">
        <v>8</v>
      </c>
      <c r="E13512" t="s">
        <v>27675</v>
      </c>
      <c r="F13512">
        <v>576991</v>
      </c>
    </row>
    <row r="13513" spans="1:7" x14ac:dyDescent="0.2">
      <c r="A13513" t="s">
        <v>27677</v>
      </c>
      <c r="C13513">
        <v>0</v>
      </c>
      <c r="D13513" t="s">
        <v>19914</v>
      </c>
      <c r="E13513" t="s">
        <v>27678</v>
      </c>
    </row>
    <row r="13514" spans="1:7" x14ac:dyDescent="0.2">
      <c r="A13514" t="s">
        <v>27679</v>
      </c>
      <c r="C13514">
        <v>0</v>
      </c>
      <c r="D13514" t="s">
        <v>19914</v>
      </c>
      <c r="E13514" t="s">
        <v>27680</v>
      </c>
    </row>
    <row r="13515" spans="1:7" x14ac:dyDescent="0.2">
      <c r="A13515" t="s">
        <v>27681</v>
      </c>
      <c r="C13515">
        <v>0</v>
      </c>
      <c r="D13515" t="s">
        <v>19914</v>
      </c>
      <c r="E13515" t="s">
        <v>27682</v>
      </c>
    </row>
    <row r="13516" spans="1:7" x14ac:dyDescent="0.2">
      <c r="A13516" t="s">
        <v>27683</v>
      </c>
      <c r="C13516">
        <v>0</v>
      </c>
      <c r="D13516" t="s">
        <v>19219</v>
      </c>
      <c r="E13516" t="s">
        <v>27684</v>
      </c>
    </row>
    <row r="13517" spans="1:7" x14ac:dyDescent="0.2">
      <c r="A13517" t="s">
        <v>27685</v>
      </c>
      <c r="C13517">
        <v>0</v>
      </c>
      <c r="D13517" t="s">
        <v>27686</v>
      </c>
      <c r="E13517" t="s">
        <v>27687</v>
      </c>
    </row>
    <row r="13518" spans="1:7" x14ac:dyDescent="0.2">
      <c r="A13518" t="s">
        <v>27688</v>
      </c>
      <c r="C13518">
        <v>0</v>
      </c>
      <c r="D13518" t="s">
        <v>19548</v>
      </c>
      <c r="E13518" t="s">
        <v>27689</v>
      </c>
    </row>
    <row r="13519" spans="1:7" x14ac:dyDescent="0.2">
      <c r="A13519" t="s">
        <v>27690</v>
      </c>
      <c r="C13519">
        <v>1E-3</v>
      </c>
      <c r="D13519" t="s">
        <v>19548</v>
      </c>
      <c r="E13519" t="s">
        <v>27691</v>
      </c>
      <c r="G13519" t="s">
        <v>27692</v>
      </c>
    </row>
    <row r="13520" spans="1:7" x14ac:dyDescent="0.2">
      <c r="A13520" t="s">
        <v>27693</v>
      </c>
      <c r="C13520">
        <v>1E-3</v>
      </c>
      <c r="D13520" t="s">
        <v>19548</v>
      </c>
      <c r="E13520" t="s">
        <v>27694</v>
      </c>
    </row>
    <row r="13521" spans="1:7" x14ac:dyDescent="0.2">
      <c r="A13521" t="s">
        <v>27695</v>
      </c>
      <c r="C13521">
        <v>0</v>
      </c>
      <c r="D13521" t="s">
        <v>27686</v>
      </c>
      <c r="E13521" t="s">
        <v>27696</v>
      </c>
    </row>
    <row r="13522" spans="1:7" x14ac:dyDescent="0.2">
      <c r="A13522" t="s">
        <v>27697</v>
      </c>
      <c r="C13522">
        <v>0</v>
      </c>
      <c r="D13522" t="s">
        <v>19548</v>
      </c>
      <c r="E13522" t="s">
        <v>27698</v>
      </c>
    </row>
    <row r="13523" spans="1:7" x14ac:dyDescent="0.2">
      <c r="A13523" t="s">
        <v>27699</v>
      </c>
      <c r="C13523">
        <v>0</v>
      </c>
      <c r="D13523" t="s">
        <v>27686</v>
      </c>
      <c r="E13523" t="s">
        <v>27700</v>
      </c>
    </row>
    <row r="13524" spans="1:7" x14ac:dyDescent="0.2">
      <c r="A13524" t="s">
        <v>27701</v>
      </c>
      <c r="C13524">
        <v>0</v>
      </c>
      <c r="D13524" t="s">
        <v>27686</v>
      </c>
      <c r="E13524" t="s">
        <v>27702</v>
      </c>
    </row>
    <row r="13525" spans="1:7" x14ac:dyDescent="0.2">
      <c r="A13525" t="s">
        <v>27703</v>
      </c>
      <c r="C13525">
        <v>1E-3</v>
      </c>
      <c r="D13525" t="s">
        <v>19548</v>
      </c>
      <c r="E13525" t="s">
        <v>27704</v>
      </c>
      <c r="G13525" t="s">
        <v>27692</v>
      </c>
    </row>
    <row r="13526" spans="1:7" x14ac:dyDescent="0.2">
      <c r="A13526" t="s">
        <v>27705</v>
      </c>
      <c r="C13526">
        <v>1E-3</v>
      </c>
      <c r="D13526" t="s">
        <v>19548</v>
      </c>
      <c r="E13526" t="s">
        <v>27706</v>
      </c>
      <c r="G13526" t="s">
        <v>27692</v>
      </c>
    </row>
    <row r="13527" spans="1:7" x14ac:dyDescent="0.2">
      <c r="A13527" t="s">
        <v>27707</v>
      </c>
      <c r="C13527">
        <v>1E-3</v>
      </c>
      <c r="D13527" t="s">
        <v>19548</v>
      </c>
      <c r="E13527" t="s">
        <v>27708</v>
      </c>
      <c r="G13527" t="s">
        <v>27692</v>
      </c>
    </row>
    <row r="13528" spans="1:7" x14ac:dyDescent="0.2">
      <c r="A13528" t="s">
        <v>27709</v>
      </c>
      <c r="C13528">
        <v>1E-3</v>
      </c>
      <c r="D13528" t="s">
        <v>19548</v>
      </c>
      <c r="E13528" t="s">
        <v>27710</v>
      </c>
      <c r="G13528" t="s">
        <v>27692</v>
      </c>
    </row>
    <row r="13529" spans="1:7" x14ac:dyDescent="0.2">
      <c r="A13529" t="s">
        <v>27711</v>
      </c>
      <c r="C13529">
        <v>0</v>
      </c>
      <c r="D13529" t="s">
        <v>19548</v>
      </c>
      <c r="E13529" t="s">
        <v>27712</v>
      </c>
    </row>
    <row r="13530" spans="1:7" x14ac:dyDescent="0.2">
      <c r="A13530" t="s">
        <v>27713</v>
      </c>
      <c r="C13530">
        <v>0</v>
      </c>
      <c r="D13530" t="s">
        <v>19548</v>
      </c>
      <c r="E13530" t="s">
        <v>27714</v>
      </c>
    </row>
    <row r="13531" spans="1:7" x14ac:dyDescent="0.2">
      <c r="A13531" t="s">
        <v>27715</v>
      </c>
      <c r="C13531">
        <v>0</v>
      </c>
      <c r="D13531" t="s">
        <v>19219</v>
      </c>
      <c r="E13531" t="s">
        <v>27716</v>
      </c>
    </row>
    <row r="13532" spans="1:7" x14ac:dyDescent="0.2">
      <c r="A13532" t="s">
        <v>27717</v>
      </c>
      <c r="C13532">
        <v>0</v>
      </c>
      <c r="D13532" t="s">
        <v>19219</v>
      </c>
      <c r="E13532" t="s">
        <v>27718</v>
      </c>
    </row>
    <row r="13533" spans="1:7" x14ac:dyDescent="0.2">
      <c r="A13533" t="s">
        <v>27719</v>
      </c>
      <c r="C13533">
        <v>1E-3</v>
      </c>
      <c r="D13533" t="s">
        <v>19548</v>
      </c>
      <c r="E13533" t="s">
        <v>27720</v>
      </c>
      <c r="G13533" t="s">
        <v>27692</v>
      </c>
    </row>
    <row r="13534" spans="1:7" x14ac:dyDescent="0.2">
      <c r="A13534" t="s">
        <v>27721</v>
      </c>
      <c r="C13534">
        <v>0</v>
      </c>
      <c r="D13534" t="s">
        <v>19219</v>
      </c>
      <c r="E13534" t="s">
        <v>27722</v>
      </c>
    </row>
    <row r="13535" spans="1:7" x14ac:dyDescent="0.2">
      <c r="A13535" t="s">
        <v>27723</v>
      </c>
      <c r="C13535">
        <v>0</v>
      </c>
      <c r="D13535" t="s">
        <v>19219</v>
      </c>
      <c r="E13535" t="s">
        <v>27724</v>
      </c>
    </row>
    <row r="13536" spans="1:7" x14ac:dyDescent="0.2">
      <c r="A13536" t="s">
        <v>27725</v>
      </c>
      <c r="C13536">
        <v>0</v>
      </c>
      <c r="D13536" t="s">
        <v>19219</v>
      </c>
      <c r="E13536" t="s">
        <v>27726</v>
      </c>
    </row>
    <row r="13537" spans="1:7" x14ac:dyDescent="0.2">
      <c r="A13537" t="s">
        <v>27727</v>
      </c>
      <c r="C13537">
        <v>0</v>
      </c>
      <c r="D13537" t="s">
        <v>27686</v>
      </c>
      <c r="E13537" t="s">
        <v>27728</v>
      </c>
    </row>
    <row r="13538" spans="1:7" x14ac:dyDescent="0.2">
      <c r="A13538" t="s">
        <v>27729</v>
      </c>
      <c r="C13538">
        <v>0</v>
      </c>
      <c r="D13538" t="s">
        <v>19914</v>
      </c>
      <c r="E13538" t="s">
        <v>27730</v>
      </c>
    </row>
    <row r="13539" spans="1:7" x14ac:dyDescent="0.2">
      <c r="A13539" t="s">
        <v>2506</v>
      </c>
      <c r="B13539" t="s">
        <v>2505</v>
      </c>
      <c r="C13539">
        <v>1E-3</v>
      </c>
      <c r="D13539" t="s">
        <v>19548</v>
      </c>
      <c r="E13539" t="s">
        <v>27731</v>
      </c>
    </row>
    <row r="13540" spans="1:7" x14ac:dyDescent="0.2">
      <c r="A13540" t="s">
        <v>27732</v>
      </c>
      <c r="C13540">
        <v>0</v>
      </c>
      <c r="D13540" t="s">
        <v>19548</v>
      </c>
      <c r="E13540" t="s">
        <v>27733</v>
      </c>
    </row>
    <row r="13541" spans="1:7" x14ac:dyDescent="0.2">
      <c r="A13541" t="s">
        <v>27734</v>
      </c>
      <c r="C13541">
        <v>1E-3</v>
      </c>
      <c r="D13541" t="s">
        <v>19548</v>
      </c>
      <c r="E13541" t="s">
        <v>27735</v>
      </c>
      <c r="G13541" t="s">
        <v>27692</v>
      </c>
    </row>
    <row r="13542" spans="1:7" x14ac:dyDescent="0.2">
      <c r="A13542" t="s">
        <v>27736</v>
      </c>
      <c r="C13542">
        <v>1E-3</v>
      </c>
      <c r="D13542" t="s">
        <v>19548</v>
      </c>
      <c r="E13542" t="s">
        <v>27737</v>
      </c>
      <c r="G13542" t="s">
        <v>27692</v>
      </c>
    </row>
    <row r="13543" spans="1:7" x14ac:dyDescent="0.2">
      <c r="A13543" t="s">
        <v>27738</v>
      </c>
      <c r="C13543">
        <v>0</v>
      </c>
      <c r="D13543" t="s">
        <v>19548</v>
      </c>
      <c r="E13543" t="s">
        <v>27739</v>
      </c>
    </row>
    <row r="13544" spans="1:7" x14ac:dyDescent="0.2">
      <c r="A13544" t="s">
        <v>27740</v>
      </c>
      <c r="C13544">
        <v>1E-3</v>
      </c>
      <c r="D13544" t="s">
        <v>19548</v>
      </c>
      <c r="E13544" t="s">
        <v>27741</v>
      </c>
    </row>
    <row r="13545" spans="1:7" x14ac:dyDescent="0.2">
      <c r="A13545" t="s">
        <v>27742</v>
      </c>
      <c r="C13545">
        <v>1E-3</v>
      </c>
      <c r="D13545" t="s">
        <v>19548</v>
      </c>
      <c r="E13545" t="s">
        <v>27743</v>
      </c>
    </row>
    <row r="13546" spans="1:7" x14ac:dyDescent="0.2">
      <c r="A13546" t="s">
        <v>27744</v>
      </c>
      <c r="C13546">
        <v>0</v>
      </c>
      <c r="D13546" t="s">
        <v>19914</v>
      </c>
      <c r="E13546" t="s">
        <v>27745</v>
      </c>
    </row>
    <row r="13547" spans="1:7" x14ac:dyDescent="0.2">
      <c r="A13547" t="s">
        <v>27746</v>
      </c>
      <c r="C13547">
        <v>0</v>
      </c>
      <c r="D13547" t="s">
        <v>19548</v>
      </c>
      <c r="E13547" t="s">
        <v>27747</v>
      </c>
    </row>
    <row r="13548" spans="1:7" x14ac:dyDescent="0.2">
      <c r="A13548" t="s">
        <v>27748</v>
      </c>
      <c r="C13548">
        <v>1E-3</v>
      </c>
      <c r="D13548" t="s">
        <v>19548</v>
      </c>
      <c r="E13548" t="s">
        <v>27749</v>
      </c>
    </row>
    <row r="13549" spans="1:7" x14ac:dyDescent="0.2">
      <c r="A13549" t="s">
        <v>27750</v>
      </c>
      <c r="C13549">
        <v>0</v>
      </c>
      <c r="D13549" t="s">
        <v>19219</v>
      </c>
      <c r="E13549" t="s">
        <v>27751</v>
      </c>
    </row>
    <row r="13550" spans="1:7" x14ac:dyDescent="0.2">
      <c r="A13550" t="s">
        <v>27752</v>
      </c>
      <c r="C13550">
        <v>0</v>
      </c>
      <c r="D13550" t="s">
        <v>19548</v>
      </c>
      <c r="E13550" t="s">
        <v>27753</v>
      </c>
    </row>
    <row r="13551" spans="1:7" x14ac:dyDescent="0.2">
      <c r="A13551" t="s">
        <v>27754</v>
      </c>
      <c r="C13551">
        <v>0</v>
      </c>
      <c r="D13551" t="s">
        <v>19219</v>
      </c>
      <c r="E13551" t="s">
        <v>27755</v>
      </c>
    </row>
    <row r="13552" spans="1:7" x14ac:dyDescent="0.2">
      <c r="A13552" t="s">
        <v>27756</v>
      </c>
      <c r="C13552">
        <v>0</v>
      </c>
      <c r="D13552" t="s">
        <v>19914</v>
      </c>
      <c r="E13552" t="s">
        <v>27757</v>
      </c>
    </row>
    <row r="13553" spans="1:7" x14ac:dyDescent="0.2">
      <c r="A13553" t="s">
        <v>27758</v>
      </c>
      <c r="C13553">
        <v>0</v>
      </c>
      <c r="D13553" t="s">
        <v>19548</v>
      </c>
      <c r="E13553" t="s">
        <v>27759</v>
      </c>
    </row>
    <row r="13554" spans="1:7" x14ac:dyDescent="0.2">
      <c r="A13554" t="s">
        <v>27760</v>
      </c>
      <c r="C13554">
        <v>0</v>
      </c>
      <c r="D13554" t="s">
        <v>19548</v>
      </c>
      <c r="E13554" t="s">
        <v>27761</v>
      </c>
    </row>
    <row r="13555" spans="1:7" x14ac:dyDescent="0.2">
      <c r="A13555" t="s">
        <v>27762</v>
      </c>
      <c r="C13555">
        <v>0</v>
      </c>
      <c r="D13555" t="s">
        <v>19548</v>
      </c>
      <c r="E13555" t="s">
        <v>27763</v>
      </c>
    </row>
    <row r="13556" spans="1:7" x14ac:dyDescent="0.2">
      <c r="A13556" t="s">
        <v>27764</v>
      </c>
      <c r="C13556">
        <v>0</v>
      </c>
      <c r="D13556" t="s">
        <v>19548</v>
      </c>
      <c r="E13556" t="s">
        <v>27765</v>
      </c>
    </row>
    <row r="13557" spans="1:7" x14ac:dyDescent="0.2">
      <c r="A13557" t="s">
        <v>27766</v>
      </c>
      <c r="C13557">
        <v>0</v>
      </c>
      <c r="D13557" t="s">
        <v>19219</v>
      </c>
      <c r="E13557" t="s">
        <v>27767</v>
      </c>
    </row>
    <row r="13558" spans="1:7" x14ac:dyDescent="0.2">
      <c r="A13558" t="s">
        <v>4020</v>
      </c>
      <c r="B13558" t="s">
        <v>4019</v>
      </c>
      <c r="C13558">
        <v>0</v>
      </c>
      <c r="D13558" t="s">
        <v>8</v>
      </c>
      <c r="E13558" t="s">
        <v>27768</v>
      </c>
    </row>
    <row r="13559" spans="1:7" x14ac:dyDescent="0.2">
      <c r="A13559" t="s">
        <v>27769</v>
      </c>
      <c r="C13559">
        <v>0</v>
      </c>
      <c r="D13559" t="s">
        <v>19219</v>
      </c>
      <c r="E13559" t="s">
        <v>27770</v>
      </c>
    </row>
    <row r="13560" spans="1:7" x14ac:dyDescent="0.2">
      <c r="A13560" t="s">
        <v>27771</v>
      </c>
      <c r="C13560">
        <v>0</v>
      </c>
      <c r="D13560" t="s">
        <v>19548</v>
      </c>
      <c r="E13560" t="s">
        <v>27772</v>
      </c>
    </row>
    <row r="13561" spans="1:7" x14ac:dyDescent="0.2">
      <c r="A13561" t="s">
        <v>27773</v>
      </c>
      <c r="C13561">
        <v>1E-3</v>
      </c>
      <c r="D13561" t="s">
        <v>19548</v>
      </c>
      <c r="E13561" t="s">
        <v>27774</v>
      </c>
    </row>
    <row r="13562" spans="1:7" x14ac:dyDescent="0.2">
      <c r="A13562" t="s">
        <v>27775</v>
      </c>
      <c r="C13562">
        <v>0</v>
      </c>
      <c r="D13562" t="s">
        <v>19914</v>
      </c>
      <c r="E13562" t="s">
        <v>27776</v>
      </c>
      <c r="G13562" t="s">
        <v>27692</v>
      </c>
    </row>
    <row r="13563" spans="1:7" x14ac:dyDescent="0.2">
      <c r="A13563" t="s">
        <v>27777</v>
      </c>
      <c r="C13563">
        <v>0</v>
      </c>
      <c r="D13563" t="s">
        <v>19914</v>
      </c>
      <c r="E13563" t="s">
        <v>27778</v>
      </c>
    </row>
    <row r="13564" spans="1:7" x14ac:dyDescent="0.2">
      <c r="A13564" t="s">
        <v>27779</v>
      </c>
      <c r="C13564">
        <v>1E-3</v>
      </c>
      <c r="D13564" t="s">
        <v>19548</v>
      </c>
      <c r="E13564" t="s">
        <v>27780</v>
      </c>
      <c r="G13564" t="s">
        <v>27692</v>
      </c>
    </row>
    <row r="13565" spans="1:7" x14ac:dyDescent="0.2">
      <c r="A13565" t="s">
        <v>27781</v>
      </c>
      <c r="C13565">
        <v>1E-3</v>
      </c>
      <c r="D13565" t="s">
        <v>19548</v>
      </c>
      <c r="E13565" t="s">
        <v>27782</v>
      </c>
    </row>
    <row r="13566" spans="1:7" x14ac:dyDescent="0.2">
      <c r="A13566" t="s">
        <v>4009</v>
      </c>
      <c r="B13566" t="s">
        <v>4008</v>
      </c>
      <c r="C13566">
        <v>1E-3</v>
      </c>
      <c r="D13566" t="s">
        <v>19914</v>
      </c>
      <c r="E13566" t="s">
        <v>27783</v>
      </c>
      <c r="G13566" t="s">
        <v>27692</v>
      </c>
    </row>
    <row r="13567" spans="1:7" x14ac:dyDescent="0.2">
      <c r="A13567" t="s">
        <v>3898</v>
      </c>
      <c r="B13567" t="s">
        <v>3897</v>
      </c>
      <c r="C13567">
        <v>1E-3</v>
      </c>
      <c r="D13567" t="s">
        <v>19548</v>
      </c>
      <c r="E13567" t="s">
        <v>27784</v>
      </c>
      <c r="G13567" t="s">
        <v>27692</v>
      </c>
    </row>
    <row r="13568" spans="1:7" x14ac:dyDescent="0.2">
      <c r="A13568" t="s">
        <v>27785</v>
      </c>
      <c r="C13568">
        <v>1E-3</v>
      </c>
      <c r="D13568" t="s">
        <v>19914</v>
      </c>
      <c r="E13568" t="s">
        <v>27786</v>
      </c>
    </row>
    <row r="13569" spans="1:7" x14ac:dyDescent="0.2">
      <c r="A13569" t="s">
        <v>3922</v>
      </c>
      <c r="B13569" t="s">
        <v>3921</v>
      </c>
      <c r="C13569">
        <v>0</v>
      </c>
      <c r="D13569" t="s">
        <v>19914</v>
      </c>
      <c r="E13569" t="s">
        <v>27787</v>
      </c>
      <c r="G13569" t="s">
        <v>27692</v>
      </c>
    </row>
    <row r="13570" spans="1:7" x14ac:dyDescent="0.2">
      <c r="A13570" t="s">
        <v>27788</v>
      </c>
      <c r="C13570">
        <v>0</v>
      </c>
      <c r="D13570" t="s">
        <v>19914</v>
      </c>
      <c r="E13570" t="s">
        <v>27789</v>
      </c>
    </row>
    <row r="13571" spans="1:7" x14ac:dyDescent="0.2">
      <c r="A13571" t="s">
        <v>27790</v>
      </c>
      <c r="C13571">
        <v>0</v>
      </c>
      <c r="D13571" t="s">
        <v>11233</v>
      </c>
      <c r="E13571" t="s">
        <v>27791</v>
      </c>
    </row>
    <row r="13572" spans="1:7" x14ac:dyDescent="0.2">
      <c r="A13572" t="s">
        <v>27792</v>
      </c>
      <c r="C13572">
        <v>0</v>
      </c>
      <c r="D13572" t="s">
        <v>19548</v>
      </c>
      <c r="E13572" t="s">
        <v>27793</v>
      </c>
    </row>
    <row r="13573" spans="1:7" x14ac:dyDescent="0.2">
      <c r="A13573" t="s">
        <v>3928</v>
      </c>
      <c r="B13573" t="s">
        <v>3927</v>
      </c>
      <c r="C13573">
        <v>0</v>
      </c>
      <c r="D13573" t="s">
        <v>19914</v>
      </c>
      <c r="E13573" t="s">
        <v>27794</v>
      </c>
    </row>
    <row r="13574" spans="1:7" x14ac:dyDescent="0.2">
      <c r="A13574" t="s">
        <v>3925</v>
      </c>
      <c r="B13574" t="s">
        <v>3924</v>
      </c>
      <c r="C13574">
        <v>1E-3</v>
      </c>
      <c r="D13574" t="s">
        <v>19914</v>
      </c>
      <c r="E13574" t="s">
        <v>27795</v>
      </c>
      <c r="G13574" t="s">
        <v>27692</v>
      </c>
    </row>
    <row r="13575" spans="1:7" x14ac:dyDescent="0.2">
      <c r="A13575" t="s">
        <v>27796</v>
      </c>
      <c r="C13575">
        <v>1E-3</v>
      </c>
      <c r="D13575" t="s">
        <v>19548</v>
      </c>
      <c r="E13575" t="s">
        <v>27797</v>
      </c>
    </row>
    <row r="13576" spans="1:7" x14ac:dyDescent="0.2">
      <c r="A13576" t="s">
        <v>2674</v>
      </c>
      <c r="B13576" t="s">
        <v>2673</v>
      </c>
      <c r="C13576">
        <v>0.56299999999999994</v>
      </c>
      <c r="D13576" t="s">
        <v>19914</v>
      </c>
      <c r="E13576" t="s">
        <v>27798</v>
      </c>
    </row>
    <row r="13577" spans="1:7" x14ac:dyDescent="0.2">
      <c r="A13577" t="s">
        <v>27799</v>
      </c>
      <c r="C13577">
        <v>1.18E-2</v>
      </c>
      <c r="D13577" t="s">
        <v>8</v>
      </c>
      <c r="E13577" t="s">
        <v>27800</v>
      </c>
    </row>
    <row r="13578" spans="1:7" x14ac:dyDescent="0.2">
      <c r="A13578" t="s">
        <v>27801</v>
      </c>
      <c r="C13578">
        <v>0</v>
      </c>
      <c r="D13578" t="s">
        <v>19548</v>
      </c>
      <c r="E13578" t="s">
        <v>27802</v>
      </c>
    </row>
    <row r="13579" spans="1:7" x14ac:dyDescent="0.2">
      <c r="A13579" t="s">
        <v>27803</v>
      </c>
      <c r="C13579">
        <v>0</v>
      </c>
      <c r="D13579" t="s">
        <v>19548</v>
      </c>
      <c r="E13579" t="s">
        <v>27804</v>
      </c>
    </row>
    <row r="13580" spans="1:7" x14ac:dyDescent="0.2">
      <c r="A13580" t="s">
        <v>27805</v>
      </c>
      <c r="C13580">
        <v>0</v>
      </c>
      <c r="D13580" t="s">
        <v>19548</v>
      </c>
      <c r="E13580" t="s">
        <v>27806</v>
      </c>
    </row>
    <row r="13581" spans="1:7" x14ac:dyDescent="0.2">
      <c r="A13581" t="s">
        <v>27807</v>
      </c>
      <c r="C13581">
        <v>0</v>
      </c>
      <c r="D13581" t="s">
        <v>19548</v>
      </c>
      <c r="E13581" t="s">
        <v>27808</v>
      </c>
    </row>
    <row r="13582" spans="1:7" x14ac:dyDescent="0.2">
      <c r="A13582" t="s">
        <v>27809</v>
      </c>
      <c r="C13582">
        <v>0</v>
      </c>
      <c r="D13582" t="s">
        <v>19914</v>
      </c>
      <c r="E13582" t="s">
        <v>27810</v>
      </c>
      <c r="G13582" t="s">
        <v>27692</v>
      </c>
    </row>
    <row r="13583" spans="1:7" x14ac:dyDescent="0.2">
      <c r="A13583" t="s">
        <v>27811</v>
      </c>
      <c r="C13583">
        <v>0</v>
      </c>
      <c r="D13583" t="s">
        <v>19914</v>
      </c>
      <c r="E13583" t="s">
        <v>27812</v>
      </c>
    </row>
    <row r="13584" spans="1:7" x14ac:dyDescent="0.2">
      <c r="A13584" t="s">
        <v>2509</v>
      </c>
      <c r="B13584" t="s">
        <v>2508</v>
      </c>
      <c r="C13584">
        <v>0</v>
      </c>
      <c r="D13584" t="s">
        <v>19914</v>
      </c>
      <c r="E13584" t="s">
        <v>27813</v>
      </c>
      <c r="G13584" t="s">
        <v>27692</v>
      </c>
    </row>
    <row r="13585" spans="1:7" x14ac:dyDescent="0.2">
      <c r="A13585" t="s">
        <v>27814</v>
      </c>
      <c r="C13585">
        <v>0</v>
      </c>
      <c r="D13585" t="s">
        <v>19914</v>
      </c>
      <c r="E13585" t="s">
        <v>27815</v>
      </c>
    </row>
    <row r="13586" spans="1:7" x14ac:dyDescent="0.2">
      <c r="A13586" t="s">
        <v>3901</v>
      </c>
      <c r="B13586" t="s">
        <v>3900</v>
      </c>
      <c r="C13586">
        <v>1E-3</v>
      </c>
      <c r="D13586" t="s">
        <v>19914</v>
      </c>
      <c r="E13586" t="s">
        <v>27816</v>
      </c>
      <c r="G13586" t="s">
        <v>27692</v>
      </c>
    </row>
    <row r="13587" spans="1:7" x14ac:dyDescent="0.2">
      <c r="A13587" t="s">
        <v>27817</v>
      </c>
      <c r="C13587">
        <v>0</v>
      </c>
      <c r="D13587" t="s">
        <v>19548</v>
      </c>
      <c r="E13587" t="s">
        <v>27818</v>
      </c>
    </row>
    <row r="13588" spans="1:7" x14ac:dyDescent="0.2">
      <c r="A13588" t="s">
        <v>27819</v>
      </c>
      <c r="C13588">
        <v>0</v>
      </c>
      <c r="D13588" t="s">
        <v>19914</v>
      </c>
      <c r="E13588" t="s">
        <v>27820</v>
      </c>
    </row>
    <row r="13589" spans="1:7" x14ac:dyDescent="0.2">
      <c r="A13589" t="s">
        <v>3907</v>
      </c>
      <c r="B13589" t="s">
        <v>3906</v>
      </c>
      <c r="C13589">
        <v>1E-3</v>
      </c>
      <c r="D13589" t="s">
        <v>19548</v>
      </c>
      <c r="E13589" t="s">
        <v>27821</v>
      </c>
    </row>
    <row r="13590" spans="1:7" x14ac:dyDescent="0.2">
      <c r="A13590" t="s">
        <v>4017</v>
      </c>
      <c r="B13590" t="s">
        <v>4016</v>
      </c>
      <c r="C13590">
        <v>0</v>
      </c>
      <c r="D13590" t="s">
        <v>8</v>
      </c>
      <c r="E13590" t="s">
        <v>27822</v>
      </c>
    </row>
    <row r="13591" spans="1:7" x14ac:dyDescent="0.2">
      <c r="A13591" t="s">
        <v>27823</v>
      </c>
      <c r="C13591">
        <v>0</v>
      </c>
      <c r="D13591" t="s">
        <v>19914</v>
      </c>
      <c r="E13591" t="s">
        <v>27824</v>
      </c>
    </row>
    <row r="13592" spans="1:7" x14ac:dyDescent="0.2">
      <c r="A13592" t="s">
        <v>3910</v>
      </c>
      <c r="B13592" t="s">
        <v>3909</v>
      </c>
      <c r="C13592">
        <v>0</v>
      </c>
      <c r="D13592" t="s">
        <v>19914</v>
      </c>
      <c r="E13592" t="s">
        <v>27825</v>
      </c>
    </row>
    <row r="13593" spans="1:7" x14ac:dyDescent="0.2">
      <c r="A13593" t="s">
        <v>2512</v>
      </c>
      <c r="B13593" t="s">
        <v>2511</v>
      </c>
      <c r="C13593">
        <v>0</v>
      </c>
      <c r="D13593" t="s">
        <v>19914</v>
      </c>
      <c r="E13593" t="s">
        <v>27826</v>
      </c>
      <c r="G13593" t="s">
        <v>27692</v>
      </c>
    </row>
    <row r="13594" spans="1:7" x14ac:dyDescent="0.2">
      <c r="A13594" t="s">
        <v>27827</v>
      </c>
      <c r="C13594">
        <v>0</v>
      </c>
      <c r="D13594" t="s">
        <v>19548</v>
      </c>
      <c r="E13594" t="s">
        <v>27828</v>
      </c>
    </row>
    <row r="13595" spans="1:7" x14ac:dyDescent="0.2">
      <c r="A13595" t="s">
        <v>27829</v>
      </c>
      <c r="C13595">
        <v>0</v>
      </c>
      <c r="D13595" t="s">
        <v>19548</v>
      </c>
      <c r="E13595" t="s">
        <v>27830</v>
      </c>
    </row>
    <row r="13596" spans="1:7" x14ac:dyDescent="0.2">
      <c r="A13596" t="s">
        <v>27831</v>
      </c>
      <c r="C13596">
        <v>0</v>
      </c>
      <c r="D13596" t="s">
        <v>27832</v>
      </c>
      <c r="E13596" t="s">
        <v>27833</v>
      </c>
    </row>
    <row r="13597" spans="1:7" x14ac:dyDescent="0.2">
      <c r="A13597" t="s">
        <v>27834</v>
      </c>
      <c r="C13597">
        <v>1E-3</v>
      </c>
      <c r="D13597" t="s">
        <v>19914</v>
      </c>
      <c r="E13597" t="s">
        <v>27835</v>
      </c>
    </row>
    <row r="13598" spans="1:7" x14ac:dyDescent="0.2">
      <c r="A13598" t="s">
        <v>27836</v>
      </c>
      <c r="C13598">
        <v>0</v>
      </c>
      <c r="D13598" t="s">
        <v>19914</v>
      </c>
      <c r="E13598" t="s">
        <v>27837</v>
      </c>
    </row>
    <row r="13599" spans="1:7" x14ac:dyDescent="0.2">
      <c r="A13599" t="s">
        <v>27838</v>
      </c>
      <c r="C13599">
        <v>1E-3</v>
      </c>
      <c r="D13599" t="s">
        <v>19548</v>
      </c>
      <c r="E13599" t="s">
        <v>27839</v>
      </c>
    </row>
    <row r="13600" spans="1:7" x14ac:dyDescent="0.2">
      <c r="A13600" t="s">
        <v>27840</v>
      </c>
      <c r="C13600">
        <v>3.3599999999999998E-2</v>
      </c>
      <c r="D13600" t="s">
        <v>8</v>
      </c>
      <c r="E13600" t="s">
        <v>27841</v>
      </c>
    </row>
    <row r="13601" spans="1:7" x14ac:dyDescent="0.2">
      <c r="A13601" t="s">
        <v>27842</v>
      </c>
      <c r="C13601">
        <v>0</v>
      </c>
      <c r="D13601" t="s">
        <v>27686</v>
      </c>
      <c r="E13601" t="s">
        <v>27843</v>
      </c>
    </row>
    <row r="13602" spans="1:7" x14ac:dyDescent="0.2">
      <c r="A13602" t="s">
        <v>27844</v>
      </c>
      <c r="C13602">
        <v>0</v>
      </c>
      <c r="D13602" t="s">
        <v>27686</v>
      </c>
      <c r="E13602" t="s">
        <v>27845</v>
      </c>
    </row>
    <row r="13603" spans="1:7" x14ac:dyDescent="0.2">
      <c r="A13603" t="s">
        <v>27846</v>
      </c>
      <c r="C13603">
        <v>0</v>
      </c>
      <c r="D13603" t="s">
        <v>19548</v>
      </c>
      <c r="E13603" t="s">
        <v>27847</v>
      </c>
    </row>
    <row r="13604" spans="1:7" x14ac:dyDescent="0.2">
      <c r="A13604" t="s">
        <v>27848</v>
      </c>
      <c r="C13604">
        <v>0</v>
      </c>
      <c r="D13604" t="s">
        <v>19548</v>
      </c>
      <c r="E13604" t="s">
        <v>27849</v>
      </c>
    </row>
    <row r="13605" spans="1:7" x14ac:dyDescent="0.2">
      <c r="A13605" t="s">
        <v>27850</v>
      </c>
      <c r="C13605">
        <v>0</v>
      </c>
      <c r="D13605" t="s">
        <v>19548</v>
      </c>
      <c r="E13605" t="s">
        <v>27851</v>
      </c>
    </row>
    <row r="13606" spans="1:7" x14ac:dyDescent="0.2">
      <c r="A13606" t="s">
        <v>3916</v>
      </c>
      <c r="B13606" t="s">
        <v>3915</v>
      </c>
      <c r="C13606">
        <v>0</v>
      </c>
      <c r="D13606" t="s">
        <v>19914</v>
      </c>
      <c r="E13606" t="s">
        <v>27852</v>
      </c>
      <c r="G13606" t="s">
        <v>27692</v>
      </c>
    </row>
    <row r="13607" spans="1:7" x14ac:dyDescent="0.2">
      <c r="A13607" t="s">
        <v>27853</v>
      </c>
      <c r="C13607">
        <v>1E-3</v>
      </c>
      <c r="D13607" t="s">
        <v>19548</v>
      </c>
      <c r="E13607" t="s">
        <v>27854</v>
      </c>
      <c r="G13607" t="s">
        <v>27692</v>
      </c>
    </row>
    <row r="13608" spans="1:7" x14ac:dyDescent="0.2">
      <c r="A13608" t="s">
        <v>27855</v>
      </c>
      <c r="C13608">
        <v>0</v>
      </c>
      <c r="D13608" t="s">
        <v>19914</v>
      </c>
      <c r="E13608" t="s">
        <v>27856</v>
      </c>
      <c r="G13608" t="s">
        <v>27692</v>
      </c>
    </row>
    <row r="13609" spans="1:7" x14ac:dyDescent="0.2">
      <c r="A13609" t="s">
        <v>27857</v>
      </c>
      <c r="C13609">
        <v>0</v>
      </c>
      <c r="D13609" t="s">
        <v>19914</v>
      </c>
      <c r="E13609" t="s">
        <v>27858</v>
      </c>
    </row>
    <row r="13610" spans="1:7" x14ac:dyDescent="0.2">
      <c r="A13610" t="s">
        <v>27859</v>
      </c>
      <c r="C13610">
        <v>0</v>
      </c>
      <c r="D13610" t="s">
        <v>19914</v>
      </c>
      <c r="E13610" t="s">
        <v>27860</v>
      </c>
    </row>
    <row r="13611" spans="1:7" x14ac:dyDescent="0.2">
      <c r="A13611" t="s">
        <v>27861</v>
      </c>
      <c r="C13611">
        <v>0</v>
      </c>
      <c r="D13611" t="s">
        <v>8</v>
      </c>
      <c r="E13611" t="s">
        <v>27862</v>
      </c>
    </row>
    <row r="13612" spans="1:7" x14ac:dyDescent="0.2">
      <c r="A13612" t="s">
        <v>27863</v>
      </c>
      <c r="C13612">
        <v>0</v>
      </c>
      <c r="D13612" t="s">
        <v>8</v>
      </c>
      <c r="E13612" t="s">
        <v>27864</v>
      </c>
    </row>
    <row r="13613" spans="1:7" x14ac:dyDescent="0.2">
      <c r="A13613" t="s">
        <v>27865</v>
      </c>
      <c r="C13613">
        <v>0</v>
      </c>
      <c r="D13613" t="s">
        <v>19914</v>
      </c>
      <c r="E13613" t="s">
        <v>27866</v>
      </c>
    </row>
    <row r="13614" spans="1:7" x14ac:dyDescent="0.2">
      <c r="A13614" t="s">
        <v>27867</v>
      </c>
      <c r="C13614">
        <v>0</v>
      </c>
      <c r="D13614" t="s">
        <v>19914</v>
      </c>
      <c r="E13614" t="s">
        <v>27868</v>
      </c>
    </row>
    <row r="13615" spans="1:7" x14ac:dyDescent="0.2">
      <c r="A13615" t="s">
        <v>3913</v>
      </c>
      <c r="B13615" t="s">
        <v>3912</v>
      </c>
      <c r="C13615">
        <v>0</v>
      </c>
      <c r="D13615" t="s">
        <v>19914</v>
      </c>
      <c r="E13615" t="s">
        <v>27869</v>
      </c>
      <c r="G13615" t="s">
        <v>27692</v>
      </c>
    </row>
    <row r="13616" spans="1:7" x14ac:dyDescent="0.2">
      <c r="A13616" t="s">
        <v>27870</v>
      </c>
      <c r="C13616">
        <v>0</v>
      </c>
      <c r="D13616" t="s">
        <v>27686</v>
      </c>
      <c r="E13616" t="s">
        <v>27871</v>
      </c>
    </row>
    <row r="13617" spans="1:7" x14ac:dyDescent="0.2">
      <c r="A13617" t="s">
        <v>27872</v>
      </c>
      <c r="C13617">
        <v>0</v>
      </c>
      <c r="D13617" t="s">
        <v>19914</v>
      </c>
      <c r="E13617" t="s">
        <v>27873</v>
      </c>
    </row>
    <row r="13618" spans="1:7" x14ac:dyDescent="0.2">
      <c r="A13618" t="s">
        <v>27874</v>
      </c>
      <c r="C13618">
        <v>0</v>
      </c>
      <c r="D13618" t="s">
        <v>19548</v>
      </c>
      <c r="E13618" t="s">
        <v>27875</v>
      </c>
    </row>
    <row r="13619" spans="1:7" x14ac:dyDescent="0.2">
      <c r="A13619" t="s">
        <v>27876</v>
      </c>
      <c r="C13619">
        <v>0</v>
      </c>
      <c r="D13619" t="s">
        <v>19548</v>
      </c>
      <c r="E13619" t="s">
        <v>27877</v>
      </c>
    </row>
    <row r="13620" spans="1:7" x14ac:dyDescent="0.2">
      <c r="A13620" t="s">
        <v>2677</v>
      </c>
      <c r="B13620" t="s">
        <v>2676</v>
      </c>
      <c r="C13620">
        <v>0</v>
      </c>
      <c r="D13620" t="s">
        <v>19914</v>
      </c>
      <c r="E13620" t="s">
        <v>27878</v>
      </c>
    </row>
    <row r="13621" spans="1:7" x14ac:dyDescent="0.2">
      <c r="A13621" t="s">
        <v>3952</v>
      </c>
      <c r="B13621" t="s">
        <v>3951</v>
      </c>
      <c r="C13621">
        <v>0</v>
      </c>
      <c r="D13621" t="s">
        <v>19914</v>
      </c>
      <c r="E13621" t="s">
        <v>27879</v>
      </c>
    </row>
    <row r="13622" spans="1:7" x14ac:dyDescent="0.2">
      <c r="A13622" t="s">
        <v>3931</v>
      </c>
      <c r="B13622" t="s">
        <v>3930</v>
      </c>
      <c r="C13622">
        <v>0</v>
      </c>
      <c r="D13622" t="s">
        <v>19914</v>
      </c>
      <c r="E13622" t="s">
        <v>27880</v>
      </c>
    </row>
    <row r="13623" spans="1:7" x14ac:dyDescent="0.2">
      <c r="A13623" t="s">
        <v>27881</v>
      </c>
      <c r="C13623">
        <v>0</v>
      </c>
      <c r="D13623" t="s">
        <v>8</v>
      </c>
      <c r="E13623" t="s">
        <v>27882</v>
      </c>
    </row>
    <row r="13624" spans="1:7" x14ac:dyDescent="0.2">
      <c r="A13624" t="s">
        <v>27883</v>
      </c>
      <c r="C13624">
        <v>0</v>
      </c>
      <c r="D13624" t="s">
        <v>19914</v>
      </c>
      <c r="E13624" t="s">
        <v>27884</v>
      </c>
      <c r="G13624" t="s">
        <v>27692</v>
      </c>
    </row>
    <row r="13625" spans="1:7" x14ac:dyDescent="0.2">
      <c r="A13625" t="s">
        <v>27885</v>
      </c>
      <c r="C13625">
        <v>0</v>
      </c>
      <c r="D13625" t="s">
        <v>9104</v>
      </c>
      <c r="E13625" t="s">
        <v>27886</v>
      </c>
    </row>
    <row r="13626" spans="1:7" x14ac:dyDescent="0.2">
      <c r="A13626" t="s">
        <v>27887</v>
      </c>
      <c r="C13626">
        <v>0</v>
      </c>
      <c r="D13626" t="s">
        <v>19914</v>
      </c>
      <c r="E13626" t="s">
        <v>27888</v>
      </c>
    </row>
    <row r="13627" spans="1:7" x14ac:dyDescent="0.2">
      <c r="A13627" t="s">
        <v>27889</v>
      </c>
      <c r="C13627">
        <v>1E-3</v>
      </c>
      <c r="D13627" t="s">
        <v>19548</v>
      </c>
      <c r="E13627" t="s">
        <v>27890</v>
      </c>
    </row>
    <row r="13628" spans="1:7" x14ac:dyDescent="0.2">
      <c r="A13628" t="s">
        <v>27891</v>
      </c>
      <c r="C13628">
        <v>0</v>
      </c>
      <c r="D13628" t="s">
        <v>19219</v>
      </c>
      <c r="E13628" t="s">
        <v>27892</v>
      </c>
    </row>
    <row r="13629" spans="1:7" x14ac:dyDescent="0.2">
      <c r="A13629" t="s">
        <v>27893</v>
      </c>
      <c r="C13629">
        <v>0</v>
      </c>
      <c r="D13629" t="s">
        <v>19548</v>
      </c>
      <c r="E13629" t="s">
        <v>27894</v>
      </c>
    </row>
    <row r="13630" spans="1:7" x14ac:dyDescent="0.2">
      <c r="A13630" t="s">
        <v>27895</v>
      </c>
      <c r="C13630">
        <v>0</v>
      </c>
      <c r="D13630" t="s">
        <v>8</v>
      </c>
      <c r="E13630" t="s">
        <v>27896</v>
      </c>
    </row>
    <row r="13631" spans="1:7" x14ac:dyDescent="0.2">
      <c r="A13631" t="s">
        <v>27897</v>
      </c>
      <c r="C13631">
        <v>0</v>
      </c>
      <c r="D13631" t="s">
        <v>8</v>
      </c>
      <c r="E13631" t="s">
        <v>27898</v>
      </c>
    </row>
    <row r="13632" spans="1:7" x14ac:dyDescent="0.2">
      <c r="A13632" t="s">
        <v>27899</v>
      </c>
      <c r="C13632">
        <v>1.38E-2</v>
      </c>
      <c r="D13632" t="s">
        <v>8</v>
      </c>
      <c r="E13632" t="s">
        <v>27900</v>
      </c>
    </row>
    <row r="13633" spans="1:7" x14ac:dyDescent="0.2">
      <c r="A13633" t="s">
        <v>27901</v>
      </c>
      <c r="C13633">
        <v>1.4200000000000001E-2</v>
      </c>
      <c r="D13633" t="s">
        <v>8</v>
      </c>
      <c r="E13633" t="s">
        <v>27902</v>
      </c>
    </row>
    <row r="13634" spans="1:7" x14ac:dyDescent="0.2">
      <c r="A13634" t="s">
        <v>27903</v>
      </c>
      <c r="C13634">
        <v>0</v>
      </c>
      <c r="D13634" t="s">
        <v>8</v>
      </c>
      <c r="E13634" t="s">
        <v>27904</v>
      </c>
    </row>
    <row r="13635" spans="1:7" x14ac:dyDescent="0.2">
      <c r="A13635" t="s">
        <v>27905</v>
      </c>
      <c r="C13635">
        <v>0</v>
      </c>
      <c r="D13635" t="s">
        <v>8</v>
      </c>
      <c r="E13635" t="s">
        <v>27906</v>
      </c>
    </row>
    <row r="13636" spans="1:7" x14ac:dyDescent="0.2">
      <c r="A13636" t="s">
        <v>27907</v>
      </c>
      <c r="C13636">
        <v>0</v>
      </c>
      <c r="D13636" t="s">
        <v>19914</v>
      </c>
      <c r="E13636" t="s">
        <v>27908</v>
      </c>
    </row>
    <row r="13637" spans="1:7" x14ac:dyDescent="0.2">
      <c r="A13637" t="s">
        <v>27909</v>
      </c>
      <c r="C13637">
        <v>0</v>
      </c>
      <c r="D13637" t="s">
        <v>19219</v>
      </c>
      <c r="E13637" t="s">
        <v>27910</v>
      </c>
    </row>
    <row r="13638" spans="1:7" x14ac:dyDescent="0.2">
      <c r="A13638" t="s">
        <v>27911</v>
      </c>
      <c r="C13638">
        <v>0</v>
      </c>
      <c r="D13638" t="s">
        <v>8</v>
      </c>
      <c r="E13638" t="s">
        <v>27912</v>
      </c>
    </row>
    <row r="13639" spans="1:7" x14ac:dyDescent="0.2">
      <c r="A13639" t="s">
        <v>27913</v>
      </c>
      <c r="C13639">
        <v>0</v>
      </c>
      <c r="D13639" t="s">
        <v>19219</v>
      </c>
      <c r="E13639" t="s">
        <v>27914</v>
      </c>
    </row>
    <row r="13640" spans="1:7" x14ac:dyDescent="0.2">
      <c r="A13640" t="s">
        <v>27915</v>
      </c>
      <c r="C13640">
        <v>0</v>
      </c>
      <c r="D13640" t="s">
        <v>19914</v>
      </c>
      <c r="E13640" t="s">
        <v>27916</v>
      </c>
    </row>
    <row r="13641" spans="1:7" x14ac:dyDescent="0.2">
      <c r="A13641" t="s">
        <v>27917</v>
      </c>
      <c r="C13641">
        <v>0</v>
      </c>
      <c r="D13641" t="s">
        <v>19914</v>
      </c>
      <c r="E13641" t="s">
        <v>27918</v>
      </c>
    </row>
    <row r="13642" spans="1:7" x14ac:dyDescent="0.2">
      <c r="A13642" t="s">
        <v>4000</v>
      </c>
      <c r="B13642" t="s">
        <v>3999</v>
      </c>
      <c r="C13642">
        <v>0</v>
      </c>
      <c r="D13642" t="s">
        <v>19914</v>
      </c>
      <c r="E13642" t="s">
        <v>27919</v>
      </c>
      <c r="G13642" t="s">
        <v>27692</v>
      </c>
    </row>
    <row r="13643" spans="1:7" x14ac:dyDescent="0.2">
      <c r="A13643" t="s">
        <v>3997</v>
      </c>
      <c r="B13643" t="s">
        <v>3996</v>
      </c>
      <c r="C13643">
        <v>0</v>
      </c>
      <c r="D13643" t="s">
        <v>19914</v>
      </c>
      <c r="E13643" t="s">
        <v>27920</v>
      </c>
      <c r="G13643" t="s">
        <v>27692</v>
      </c>
    </row>
    <row r="13644" spans="1:7" x14ac:dyDescent="0.2">
      <c r="A13644" t="s">
        <v>4003</v>
      </c>
      <c r="B13644" t="s">
        <v>4002</v>
      </c>
      <c r="C13644">
        <v>0</v>
      </c>
      <c r="D13644" t="s">
        <v>19914</v>
      </c>
      <c r="E13644" t="s">
        <v>27921</v>
      </c>
      <c r="G13644" t="s">
        <v>27692</v>
      </c>
    </row>
    <row r="13645" spans="1:7" x14ac:dyDescent="0.2">
      <c r="A13645" t="s">
        <v>4006</v>
      </c>
      <c r="B13645" t="s">
        <v>4005</v>
      </c>
      <c r="C13645">
        <v>0</v>
      </c>
      <c r="D13645" t="s">
        <v>19914</v>
      </c>
      <c r="E13645" t="s">
        <v>27922</v>
      </c>
      <c r="G13645" t="s">
        <v>27692</v>
      </c>
    </row>
    <row r="13646" spans="1:7" x14ac:dyDescent="0.2">
      <c r="A13646" t="s">
        <v>4012</v>
      </c>
      <c r="B13646" t="s">
        <v>4011</v>
      </c>
      <c r="C13646">
        <v>0</v>
      </c>
      <c r="D13646" t="s">
        <v>8</v>
      </c>
      <c r="E13646" t="s">
        <v>27923</v>
      </c>
    </row>
    <row r="13647" spans="1:7" x14ac:dyDescent="0.2">
      <c r="A13647" t="s">
        <v>27924</v>
      </c>
      <c r="C13647">
        <v>0</v>
      </c>
      <c r="D13647" t="s">
        <v>19914</v>
      </c>
      <c r="E13647" t="s">
        <v>27925</v>
      </c>
    </row>
    <row r="13648" spans="1:7" x14ac:dyDescent="0.2">
      <c r="A13648" t="s">
        <v>27926</v>
      </c>
      <c r="C13648">
        <v>0</v>
      </c>
      <c r="D13648" t="s">
        <v>19914</v>
      </c>
      <c r="E13648" t="s">
        <v>27927</v>
      </c>
    </row>
    <row r="13649" spans="1:7" x14ac:dyDescent="0.2">
      <c r="A13649" t="s">
        <v>27928</v>
      </c>
      <c r="C13649">
        <v>0</v>
      </c>
      <c r="D13649" t="s">
        <v>8</v>
      </c>
      <c r="E13649" t="s">
        <v>27920</v>
      </c>
      <c r="G13649" t="s">
        <v>27692</v>
      </c>
    </row>
    <row r="13650" spans="1:7" x14ac:dyDescent="0.2">
      <c r="A13650" t="s">
        <v>27929</v>
      </c>
      <c r="C13650">
        <v>0</v>
      </c>
      <c r="D13650" t="s">
        <v>19548</v>
      </c>
      <c r="E13650" t="s">
        <v>27930</v>
      </c>
    </row>
    <row r="13651" spans="1:7" x14ac:dyDescent="0.2">
      <c r="A13651" t="s">
        <v>27931</v>
      </c>
      <c r="C13651">
        <v>0</v>
      </c>
      <c r="D13651" t="s">
        <v>8</v>
      </c>
      <c r="E13651" t="s">
        <v>27932</v>
      </c>
    </row>
    <row r="13652" spans="1:7" x14ac:dyDescent="0.2">
      <c r="A13652" t="s">
        <v>27933</v>
      </c>
      <c r="C13652">
        <v>0</v>
      </c>
      <c r="D13652" t="s">
        <v>27686</v>
      </c>
      <c r="E13652" t="s">
        <v>27934</v>
      </c>
    </row>
    <row r="13653" spans="1:7" x14ac:dyDescent="0.2">
      <c r="A13653" t="s">
        <v>27935</v>
      </c>
      <c r="C13653">
        <v>0</v>
      </c>
      <c r="D13653" t="s">
        <v>27686</v>
      </c>
      <c r="E13653" t="s">
        <v>27936</v>
      </c>
    </row>
    <row r="13654" spans="1:7" x14ac:dyDescent="0.2">
      <c r="A13654" t="s">
        <v>27937</v>
      </c>
      <c r="C13654">
        <v>0</v>
      </c>
      <c r="D13654" t="s">
        <v>27686</v>
      </c>
      <c r="E13654" t="s">
        <v>27938</v>
      </c>
    </row>
    <row r="13655" spans="1:7" x14ac:dyDescent="0.2">
      <c r="A13655" t="s">
        <v>27939</v>
      </c>
      <c r="C13655">
        <v>0</v>
      </c>
      <c r="D13655" t="s">
        <v>8</v>
      </c>
      <c r="E13655" t="s">
        <v>27940</v>
      </c>
    </row>
    <row r="13656" spans="1:7" x14ac:dyDescent="0.2">
      <c r="A13656" t="s">
        <v>4023</v>
      </c>
      <c r="B13656" t="s">
        <v>4022</v>
      </c>
      <c r="C13656">
        <v>0</v>
      </c>
      <c r="D13656" t="s">
        <v>27686</v>
      </c>
      <c r="E13656" t="s">
        <v>27941</v>
      </c>
    </row>
    <row r="13657" spans="1:7" x14ac:dyDescent="0.2">
      <c r="A13657" t="s">
        <v>27942</v>
      </c>
      <c r="C13657">
        <v>0.91300000000000003</v>
      </c>
      <c r="D13657" t="s">
        <v>27686</v>
      </c>
      <c r="E13657" t="s">
        <v>27943</v>
      </c>
    </row>
    <row r="13658" spans="1:7" x14ac:dyDescent="0.2">
      <c r="A13658" t="s">
        <v>27944</v>
      </c>
      <c r="C13658">
        <v>0</v>
      </c>
      <c r="D13658" t="s">
        <v>19914</v>
      </c>
      <c r="E13658" t="s">
        <v>27945</v>
      </c>
    </row>
    <row r="13659" spans="1:7" x14ac:dyDescent="0.2">
      <c r="A13659" t="s">
        <v>27946</v>
      </c>
      <c r="C13659">
        <v>0</v>
      </c>
      <c r="D13659" t="s">
        <v>19914</v>
      </c>
      <c r="E13659" t="s">
        <v>27947</v>
      </c>
    </row>
    <row r="13660" spans="1:7" x14ac:dyDescent="0.2">
      <c r="A13660" t="s">
        <v>27948</v>
      </c>
      <c r="C13660">
        <v>0</v>
      </c>
      <c r="D13660" t="s">
        <v>19548</v>
      </c>
      <c r="E13660" t="s">
        <v>27949</v>
      </c>
    </row>
    <row r="13661" spans="1:7" x14ac:dyDescent="0.2">
      <c r="A13661" t="s">
        <v>27950</v>
      </c>
      <c r="C13661">
        <v>0</v>
      </c>
      <c r="D13661" t="s">
        <v>19914</v>
      </c>
      <c r="E13661" t="s">
        <v>27951</v>
      </c>
    </row>
    <row r="13662" spans="1:7" x14ac:dyDescent="0.2">
      <c r="A13662" t="s">
        <v>27952</v>
      </c>
      <c r="C13662">
        <v>0</v>
      </c>
      <c r="D13662" t="s">
        <v>19914</v>
      </c>
      <c r="E13662" t="s">
        <v>27953</v>
      </c>
    </row>
    <row r="13663" spans="1:7" x14ac:dyDescent="0.2">
      <c r="A13663" t="s">
        <v>27954</v>
      </c>
      <c r="C13663">
        <v>0</v>
      </c>
      <c r="D13663" t="s">
        <v>19914</v>
      </c>
      <c r="E13663" t="s">
        <v>27955</v>
      </c>
    </row>
    <row r="13664" spans="1:7" x14ac:dyDescent="0.2">
      <c r="A13664" t="s">
        <v>27956</v>
      </c>
      <c r="C13664">
        <v>0</v>
      </c>
      <c r="D13664" t="s">
        <v>19914</v>
      </c>
      <c r="E13664" t="s">
        <v>27957</v>
      </c>
    </row>
    <row r="13665" spans="1:7" x14ac:dyDescent="0.2">
      <c r="A13665" t="s">
        <v>27958</v>
      </c>
      <c r="C13665">
        <v>0</v>
      </c>
      <c r="D13665" t="s">
        <v>8</v>
      </c>
      <c r="E13665" t="s">
        <v>27959</v>
      </c>
    </row>
    <row r="13666" spans="1:7" x14ac:dyDescent="0.2">
      <c r="A13666" t="s">
        <v>27960</v>
      </c>
      <c r="C13666">
        <v>0</v>
      </c>
      <c r="D13666" t="s">
        <v>8</v>
      </c>
      <c r="E13666" t="s">
        <v>27961</v>
      </c>
    </row>
    <row r="13667" spans="1:7" x14ac:dyDescent="0.2">
      <c r="A13667" t="s">
        <v>27962</v>
      </c>
      <c r="C13667">
        <v>0</v>
      </c>
      <c r="D13667" t="s">
        <v>8</v>
      </c>
      <c r="E13667" t="s">
        <v>27963</v>
      </c>
    </row>
    <row r="13668" spans="1:7" x14ac:dyDescent="0.2">
      <c r="A13668" t="s">
        <v>27964</v>
      </c>
      <c r="C13668">
        <v>0</v>
      </c>
      <c r="D13668" t="s">
        <v>19914</v>
      </c>
      <c r="E13668" t="s">
        <v>27965</v>
      </c>
    </row>
    <row r="13669" spans="1:7" x14ac:dyDescent="0.2">
      <c r="A13669" t="s">
        <v>27966</v>
      </c>
      <c r="C13669">
        <v>0</v>
      </c>
      <c r="D13669" t="s">
        <v>27686</v>
      </c>
      <c r="E13669" t="s">
        <v>27967</v>
      </c>
    </row>
    <row r="13670" spans="1:7" x14ac:dyDescent="0.2">
      <c r="A13670" t="s">
        <v>27968</v>
      </c>
      <c r="C13670">
        <v>0</v>
      </c>
      <c r="D13670" t="s">
        <v>19914</v>
      </c>
      <c r="E13670" t="s">
        <v>27969</v>
      </c>
    </row>
    <row r="13671" spans="1:7" x14ac:dyDescent="0.2">
      <c r="A13671" t="s">
        <v>27970</v>
      </c>
      <c r="C13671">
        <v>0</v>
      </c>
      <c r="D13671" t="s">
        <v>27686</v>
      </c>
      <c r="E13671" t="s">
        <v>27971</v>
      </c>
    </row>
    <row r="13672" spans="1:7" x14ac:dyDescent="0.2">
      <c r="A13672" t="s">
        <v>27972</v>
      </c>
      <c r="C13672">
        <v>0</v>
      </c>
      <c r="D13672" t="s">
        <v>27686</v>
      </c>
      <c r="E13672" t="s">
        <v>27973</v>
      </c>
    </row>
    <row r="13673" spans="1:7" x14ac:dyDescent="0.2">
      <c r="A13673" t="s">
        <v>27974</v>
      </c>
      <c r="C13673">
        <v>0</v>
      </c>
      <c r="D13673" t="s">
        <v>27686</v>
      </c>
      <c r="E13673" t="s">
        <v>27975</v>
      </c>
    </row>
    <row r="13674" spans="1:7" x14ac:dyDescent="0.2">
      <c r="A13674" t="s">
        <v>27976</v>
      </c>
      <c r="C13674">
        <v>0</v>
      </c>
      <c r="D13674" t="s">
        <v>27686</v>
      </c>
      <c r="E13674" t="s">
        <v>27977</v>
      </c>
    </row>
    <row r="13675" spans="1:7" x14ac:dyDescent="0.2">
      <c r="A13675" t="s">
        <v>27978</v>
      </c>
      <c r="C13675">
        <v>0</v>
      </c>
      <c r="D13675" t="s">
        <v>19548</v>
      </c>
      <c r="E13675" t="s">
        <v>27979</v>
      </c>
    </row>
    <row r="13676" spans="1:7" x14ac:dyDescent="0.2">
      <c r="A13676" t="s">
        <v>27980</v>
      </c>
      <c r="C13676">
        <v>0</v>
      </c>
      <c r="D13676" t="s">
        <v>19219</v>
      </c>
      <c r="E13676" t="s">
        <v>27981</v>
      </c>
    </row>
    <row r="13677" spans="1:7" x14ac:dyDescent="0.2">
      <c r="A13677" t="s">
        <v>27982</v>
      </c>
      <c r="C13677">
        <v>1</v>
      </c>
      <c r="D13677" t="s">
        <v>19219</v>
      </c>
      <c r="E13677" t="s">
        <v>27983</v>
      </c>
    </row>
    <row r="13678" spans="1:7" x14ac:dyDescent="0.2">
      <c r="A13678" t="s">
        <v>27984</v>
      </c>
      <c r="C13678">
        <v>0</v>
      </c>
      <c r="D13678" t="s">
        <v>19914</v>
      </c>
      <c r="E13678" t="s">
        <v>27985</v>
      </c>
    </row>
    <row r="13679" spans="1:7" x14ac:dyDescent="0.2">
      <c r="A13679" t="s">
        <v>3934</v>
      </c>
      <c r="B13679" t="s">
        <v>3933</v>
      </c>
      <c r="C13679">
        <v>1E-3</v>
      </c>
      <c r="D13679" t="s">
        <v>19914</v>
      </c>
      <c r="E13679" t="s">
        <v>27986</v>
      </c>
      <c r="G13679" t="s">
        <v>27692</v>
      </c>
    </row>
    <row r="13680" spans="1:7" x14ac:dyDescent="0.2">
      <c r="A13680" t="s">
        <v>27987</v>
      </c>
      <c r="C13680">
        <v>0</v>
      </c>
      <c r="D13680" t="s">
        <v>19914</v>
      </c>
      <c r="E13680" t="s">
        <v>27988</v>
      </c>
    </row>
    <row r="13681" spans="1:7" x14ac:dyDescent="0.2">
      <c r="A13681" t="s">
        <v>27989</v>
      </c>
      <c r="C13681">
        <v>0</v>
      </c>
      <c r="D13681" t="s">
        <v>19914</v>
      </c>
      <c r="E13681" t="s">
        <v>27990</v>
      </c>
    </row>
    <row r="13682" spans="1:7" x14ac:dyDescent="0.2">
      <c r="A13682" t="s">
        <v>27991</v>
      </c>
      <c r="C13682">
        <v>0</v>
      </c>
      <c r="D13682" t="s">
        <v>19548</v>
      </c>
      <c r="E13682" t="s">
        <v>27992</v>
      </c>
    </row>
    <row r="13683" spans="1:7" x14ac:dyDescent="0.2">
      <c r="A13683" t="s">
        <v>27993</v>
      </c>
      <c r="C13683">
        <v>0</v>
      </c>
      <c r="D13683" t="s">
        <v>19548</v>
      </c>
      <c r="E13683" t="s">
        <v>27994</v>
      </c>
    </row>
    <row r="13684" spans="1:7" x14ac:dyDescent="0.2">
      <c r="A13684" t="s">
        <v>27995</v>
      </c>
      <c r="C13684">
        <v>0</v>
      </c>
      <c r="D13684" t="s">
        <v>19914</v>
      </c>
      <c r="E13684" t="s">
        <v>27996</v>
      </c>
    </row>
    <row r="13685" spans="1:7" x14ac:dyDescent="0.2">
      <c r="A13685" t="s">
        <v>27997</v>
      </c>
      <c r="C13685">
        <v>0</v>
      </c>
      <c r="D13685" t="s">
        <v>27686</v>
      </c>
      <c r="E13685" t="s">
        <v>27998</v>
      </c>
    </row>
    <row r="13686" spans="1:7" x14ac:dyDescent="0.2">
      <c r="A13686" t="s">
        <v>2515</v>
      </c>
      <c r="B13686" t="s">
        <v>2514</v>
      </c>
      <c r="C13686">
        <v>0</v>
      </c>
      <c r="D13686" t="s">
        <v>19914</v>
      </c>
      <c r="E13686" t="s">
        <v>27999</v>
      </c>
    </row>
    <row r="13687" spans="1:7" x14ac:dyDescent="0.2">
      <c r="A13687" t="s">
        <v>28000</v>
      </c>
      <c r="C13687">
        <v>0</v>
      </c>
      <c r="D13687" t="s">
        <v>19219</v>
      </c>
      <c r="E13687" t="s">
        <v>28001</v>
      </c>
    </row>
    <row r="13688" spans="1:7" x14ac:dyDescent="0.2">
      <c r="A13688" t="s">
        <v>28002</v>
      </c>
      <c r="C13688">
        <v>1</v>
      </c>
      <c r="D13688" t="s">
        <v>19219</v>
      </c>
      <c r="E13688" t="s">
        <v>28003</v>
      </c>
      <c r="G13688" t="s">
        <v>27692</v>
      </c>
    </row>
    <row r="13689" spans="1:7" x14ac:dyDescent="0.2">
      <c r="A13689" t="s">
        <v>28004</v>
      </c>
      <c r="C13689">
        <v>0</v>
      </c>
      <c r="D13689" t="s">
        <v>19914</v>
      </c>
      <c r="E13689" t="s">
        <v>28005</v>
      </c>
    </row>
    <row r="13690" spans="1:7" x14ac:dyDescent="0.2">
      <c r="A13690" t="s">
        <v>3994</v>
      </c>
      <c r="B13690" t="s">
        <v>3993</v>
      </c>
      <c r="C13690">
        <v>0</v>
      </c>
      <c r="D13690" t="s">
        <v>8</v>
      </c>
      <c r="E13690" t="s">
        <v>28006</v>
      </c>
    </row>
    <row r="13691" spans="1:7" x14ac:dyDescent="0.2">
      <c r="A13691" t="s">
        <v>28007</v>
      </c>
      <c r="C13691">
        <v>0</v>
      </c>
      <c r="D13691" t="s">
        <v>8</v>
      </c>
      <c r="E13691" t="s">
        <v>28008</v>
      </c>
    </row>
    <row r="13692" spans="1:7" x14ac:dyDescent="0.2">
      <c r="A13692" t="s">
        <v>28009</v>
      </c>
      <c r="C13692">
        <v>0</v>
      </c>
      <c r="D13692" t="s">
        <v>8</v>
      </c>
      <c r="E13692" t="s">
        <v>28010</v>
      </c>
    </row>
    <row r="13693" spans="1:7" x14ac:dyDescent="0.2">
      <c r="A13693" t="s">
        <v>3970</v>
      </c>
      <c r="B13693" t="s">
        <v>3969</v>
      </c>
      <c r="C13693">
        <v>0</v>
      </c>
      <c r="D13693" t="s">
        <v>19914</v>
      </c>
      <c r="E13693" t="s">
        <v>28011</v>
      </c>
      <c r="G13693" t="s">
        <v>27692</v>
      </c>
    </row>
    <row r="13694" spans="1:7" x14ac:dyDescent="0.2">
      <c r="A13694" t="s">
        <v>3967</v>
      </c>
      <c r="B13694" t="s">
        <v>3966</v>
      </c>
      <c r="C13694">
        <v>0</v>
      </c>
      <c r="D13694" t="s">
        <v>19914</v>
      </c>
      <c r="E13694" t="s">
        <v>28012</v>
      </c>
      <c r="G13694" t="s">
        <v>27692</v>
      </c>
    </row>
    <row r="13695" spans="1:7" x14ac:dyDescent="0.2">
      <c r="A13695" t="s">
        <v>7444</v>
      </c>
      <c r="B13695" t="s">
        <v>7443</v>
      </c>
      <c r="C13695">
        <v>0</v>
      </c>
      <c r="D13695" t="s">
        <v>8</v>
      </c>
      <c r="E13695" t="s">
        <v>28013</v>
      </c>
    </row>
    <row r="13696" spans="1:7" x14ac:dyDescent="0.2">
      <c r="A13696" t="s">
        <v>28014</v>
      </c>
      <c r="C13696">
        <v>0</v>
      </c>
      <c r="D13696" t="s">
        <v>8</v>
      </c>
      <c r="E13696" t="s">
        <v>28015</v>
      </c>
    </row>
    <row r="13697" spans="1:5" x14ac:dyDescent="0.2">
      <c r="A13697" t="s">
        <v>28016</v>
      </c>
      <c r="C13697">
        <v>0</v>
      </c>
      <c r="D13697" t="s">
        <v>8</v>
      </c>
      <c r="E13697" t="s">
        <v>28017</v>
      </c>
    </row>
    <row r="13698" spans="1:5" x14ac:dyDescent="0.2">
      <c r="A13698" t="s">
        <v>28018</v>
      </c>
      <c r="C13698">
        <v>0</v>
      </c>
      <c r="D13698" t="s">
        <v>8</v>
      </c>
      <c r="E13698" t="s">
        <v>28019</v>
      </c>
    </row>
    <row r="13699" spans="1:5" x14ac:dyDescent="0.2">
      <c r="A13699" t="s">
        <v>28020</v>
      </c>
      <c r="C13699">
        <v>0</v>
      </c>
      <c r="D13699" t="s">
        <v>8</v>
      </c>
      <c r="E13699" t="s">
        <v>28021</v>
      </c>
    </row>
    <row r="13700" spans="1:5" x14ac:dyDescent="0.2">
      <c r="A13700" t="s">
        <v>28022</v>
      </c>
      <c r="C13700">
        <v>0</v>
      </c>
      <c r="D13700" t="s">
        <v>8</v>
      </c>
      <c r="E13700" t="s">
        <v>28023</v>
      </c>
    </row>
    <row r="13701" spans="1:5" x14ac:dyDescent="0.2">
      <c r="A13701" t="s">
        <v>28024</v>
      </c>
      <c r="C13701">
        <v>0</v>
      </c>
      <c r="D13701" t="s">
        <v>8</v>
      </c>
      <c r="E13701" t="s">
        <v>28025</v>
      </c>
    </row>
    <row r="13702" spans="1:5" x14ac:dyDescent="0.2">
      <c r="A13702" t="s">
        <v>28026</v>
      </c>
      <c r="C13702">
        <v>0</v>
      </c>
      <c r="D13702" t="s">
        <v>8</v>
      </c>
      <c r="E13702" t="s">
        <v>28027</v>
      </c>
    </row>
    <row r="13703" spans="1:5" x14ac:dyDescent="0.2">
      <c r="A13703" t="s">
        <v>28028</v>
      </c>
      <c r="C13703">
        <v>0</v>
      </c>
      <c r="D13703" t="s">
        <v>8</v>
      </c>
      <c r="E13703" t="s">
        <v>28029</v>
      </c>
    </row>
    <row r="13704" spans="1:5" x14ac:dyDescent="0.2">
      <c r="A13704" t="s">
        <v>28030</v>
      </c>
      <c r="C13704">
        <v>0</v>
      </c>
      <c r="D13704" t="s">
        <v>8</v>
      </c>
      <c r="E13704" t="s">
        <v>28031</v>
      </c>
    </row>
    <row r="13705" spans="1:5" x14ac:dyDescent="0.2">
      <c r="A13705" t="s">
        <v>28032</v>
      </c>
      <c r="C13705">
        <v>0</v>
      </c>
      <c r="D13705" t="s">
        <v>8</v>
      </c>
      <c r="E13705" t="s">
        <v>28033</v>
      </c>
    </row>
    <row r="13706" spans="1:5" x14ac:dyDescent="0.2">
      <c r="A13706" t="s">
        <v>28034</v>
      </c>
      <c r="C13706">
        <v>1E-3</v>
      </c>
      <c r="D13706" t="s">
        <v>19548</v>
      </c>
      <c r="E13706" t="s">
        <v>28035</v>
      </c>
    </row>
    <row r="13707" spans="1:5" x14ac:dyDescent="0.2">
      <c r="A13707" t="s">
        <v>28036</v>
      </c>
      <c r="C13707">
        <v>0</v>
      </c>
      <c r="D13707" t="s">
        <v>19914</v>
      </c>
      <c r="E13707" t="s">
        <v>28037</v>
      </c>
    </row>
    <row r="13708" spans="1:5" x14ac:dyDescent="0.2">
      <c r="A13708" t="s">
        <v>28038</v>
      </c>
      <c r="C13708">
        <v>1E-3</v>
      </c>
      <c r="D13708" t="s">
        <v>19548</v>
      </c>
      <c r="E13708" t="s">
        <v>28039</v>
      </c>
    </row>
    <row r="13709" spans="1:5" x14ac:dyDescent="0.2">
      <c r="A13709" t="s">
        <v>28040</v>
      </c>
      <c r="C13709">
        <v>0</v>
      </c>
      <c r="D13709" t="s">
        <v>19914</v>
      </c>
      <c r="E13709" t="s">
        <v>28041</v>
      </c>
    </row>
    <row r="13710" spans="1:5" x14ac:dyDescent="0.2">
      <c r="A13710" t="s">
        <v>28042</v>
      </c>
      <c r="C13710">
        <v>1</v>
      </c>
      <c r="D13710" t="s">
        <v>19219</v>
      </c>
      <c r="E13710" t="s">
        <v>28043</v>
      </c>
    </row>
    <row r="13711" spans="1:5" x14ac:dyDescent="0.2">
      <c r="A13711" t="s">
        <v>28044</v>
      </c>
      <c r="C13711">
        <v>0</v>
      </c>
      <c r="D13711" t="s">
        <v>19914</v>
      </c>
      <c r="E13711" t="s">
        <v>28045</v>
      </c>
    </row>
    <row r="13712" spans="1:5" x14ac:dyDescent="0.2">
      <c r="A13712" t="s">
        <v>28046</v>
      </c>
      <c r="C13712">
        <v>0</v>
      </c>
      <c r="D13712" t="s">
        <v>11233</v>
      </c>
      <c r="E13712" t="s">
        <v>28047</v>
      </c>
    </row>
    <row r="13713" spans="1:7" x14ac:dyDescent="0.2">
      <c r="A13713" t="s">
        <v>28048</v>
      </c>
      <c r="C13713">
        <v>1E-3</v>
      </c>
      <c r="D13713" t="s">
        <v>19548</v>
      </c>
      <c r="E13713" t="s">
        <v>28049</v>
      </c>
    </row>
    <row r="13714" spans="1:7" x14ac:dyDescent="0.2">
      <c r="A13714" t="s">
        <v>28050</v>
      </c>
      <c r="C13714">
        <v>0</v>
      </c>
      <c r="D13714" t="s">
        <v>8</v>
      </c>
      <c r="E13714" t="s">
        <v>28051</v>
      </c>
    </row>
    <row r="13715" spans="1:7" x14ac:dyDescent="0.2">
      <c r="A13715" t="s">
        <v>28052</v>
      </c>
      <c r="C13715">
        <v>0</v>
      </c>
      <c r="D13715" t="s">
        <v>19548</v>
      </c>
      <c r="E13715" t="s">
        <v>28053</v>
      </c>
    </row>
    <row r="13716" spans="1:7" x14ac:dyDescent="0.2">
      <c r="A13716" t="s">
        <v>28054</v>
      </c>
      <c r="C13716">
        <v>1E-3</v>
      </c>
      <c r="D13716" t="s">
        <v>19548</v>
      </c>
      <c r="E13716" t="s">
        <v>28055</v>
      </c>
    </row>
    <row r="13717" spans="1:7" x14ac:dyDescent="0.2">
      <c r="A13717" t="s">
        <v>28056</v>
      </c>
      <c r="C13717">
        <v>0</v>
      </c>
      <c r="D13717" t="s">
        <v>8</v>
      </c>
      <c r="E13717" t="s">
        <v>28057</v>
      </c>
    </row>
    <row r="13718" spans="1:7" x14ac:dyDescent="0.2">
      <c r="A13718" t="s">
        <v>28058</v>
      </c>
      <c r="C13718">
        <v>0</v>
      </c>
      <c r="D13718" t="s">
        <v>8</v>
      </c>
      <c r="E13718" t="s">
        <v>28059</v>
      </c>
    </row>
    <row r="13719" spans="1:7" x14ac:dyDescent="0.2">
      <c r="A13719" t="s">
        <v>28060</v>
      </c>
      <c r="C13719">
        <v>0</v>
      </c>
      <c r="D13719" t="s">
        <v>8</v>
      </c>
      <c r="E13719" t="s">
        <v>28061</v>
      </c>
    </row>
    <row r="13720" spans="1:7" x14ac:dyDescent="0.2">
      <c r="A13720" t="s">
        <v>28062</v>
      </c>
      <c r="C13720">
        <v>0</v>
      </c>
      <c r="D13720" t="s">
        <v>19914</v>
      </c>
      <c r="E13720" t="s">
        <v>28063</v>
      </c>
    </row>
    <row r="13721" spans="1:7" x14ac:dyDescent="0.2">
      <c r="A13721" t="s">
        <v>28064</v>
      </c>
      <c r="C13721">
        <v>1E-3</v>
      </c>
      <c r="D13721" t="s">
        <v>19548</v>
      </c>
      <c r="E13721" t="s">
        <v>28065</v>
      </c>
    </row>
    <row r="13722" spans="1:7" x14ac:dyDescent="0.2">
      <c r="A13722" t="s">
        <v>28066</v>
      </c>
      <c r="C13722">
        <v>1E-3</v>
      </c>
      <c r="D13722" t="s">
        <v>19548</v>
      </c>
      <c r="E13722" t="s">
        <v>28067</v>
      </c>
      <c r="G13722" t="s">
        <v>27692</v>
      </c>
    </row>
    <row r="13723" spans="1:7" x14ac:dyDescent="0.2">
      <c r="A13723" t="s">
        <v>28068</v>
      </c>
      <c r="C13723">
        <v>0</v>
      </c>
      <c r="D13723" t="s">
        <v>19914</v>
      </c>
      <c r="E13723" t="s">
        <v>28069</v>
      </c>
    </row>
    <row r="13724" spans="1:7" x14ac:dyDescent="0.2">
      <c r="A13724" t="s">
        <v>28070</v>
      </c>
      <c r="C13724">
        <v>0</v>
      </c>
      <c r="D13724" t="s">
        <v>27686</v>
      </c>
      <c r="E13724" t="s">
        <v>28071</v>
      </c>
    </row>
    <row r="13725" spans="1:7" x14ac:dyDescent="0.2">
      <c r="A13725" t="s">
        <v>28072</v>
      </c>
      <c r="C13725">
        <v>0</v>
      </c>
      <c r="D13725" t="s">
        <v>19548</v>
      </c>
      <c r="E13725" t="s">
        <v>28073</v>
      </c>
    </row>
    <row r="13726" spans="1:7" x14ac:dyDescent="0.2">
      <c r="A13726" t="s">
        <v>28074</v>
      </c>
      <c r="C13726">
        <v>0</v>
      </c>
      <c r="D13726" t="s">
        <v>19548</v>
      </c>
      <c r="E13726" t="s">
        <v>28075</v>
      </c>
    </row>
    <row r="13727" spans="1:7" x14ac:dyDescent="0.2">
      <c r="A13727" t="s">
        <v>28076</v>
      </c>
      <c r="C13727">
        <v>0</v>
      </c>
      <c r="D13727" t="s">
        <v>27686</v>
      </c>
      <c r="E13727" t="s">
        <v>28077</v>
      </c>
    </row>
    <row r="13728" spans="1:7" x14ac:dyDescent="0.2">
      <c r="A13728" t="s">
        <v>28078</v>
      </c>
      <c r="C13728">
        <v>0</v>
      </c>
      <c r="D13728" t="s">
        <v>27686</v>
      </c>
      <c r="E13728" t="s">
        <v>28079</v>
      </c>
    </row>
    <row r="13729" spans="1:7" x14ac:dyDescent="0.2">
      <c r="A13729" t="s">
        <v>28080</v>
      </c>
      <c r="C13729">
        <v>0</v>
      </c>
      <c r="D13729" t="s">
        <v>27686</v>
      </c>
      <c r="E13729" t="s">
        <v>28081</v>
      </c>
    </row>
    <row r="13730" spans="1:7" x14ac:dyDescent="0.2">
      <c r="A13730" t="s">
        <v>28082</v>
      </c>
      <c r="C13730">
        <v>0</v>
      </c>
      <c r="D13730" t="s">
        <v>27686</v>
      </c>
      <c r="E13730" t="s">
        <v>28083</v>
      </c>
    </row>
    <row r="13731" spans="1:7" x14ac:dyDescent="0.2">
      <c r="A13731" t="s">
        <v>28084</v>
      </c>
      <c r="C13731">
        <v>0</v>
      </c>
      <c r="D13731" t="s">
        <v>19219</v>
      </c>
      <c r="E13731" t="s">
        <v>28085</v>
      </c>
    </row>
    <row r="13732" spans="1:7" x14ac:dyDescent="0.2">
      <c r="A13732" t="s">
        <v>28086</v>
      </c>
      <c r="C13732">
        <v>0</v>
      </c>
      <c r="D13732" t="s">
        <v>19219</v>
      </c>
      <c r="E13732" t="s">
        <v>28087</v>
      </c>
    </row>
    <row r="13733" spans="1:7" x14ac:dyDescent="0.2">
      <c r="A13733" t="s">
        <v>7021</v>
      </c>
      <c r="B13733" t="s">
        <v>7020</v>
      </c>
      <c r="C13733">
        <v>0</v>
      </c>
      <c r="D13733" t="s">
        <v>27686</v>
      </c>
      <c r="E13733" t="s">
        <v>28088</v>
      </c>
    </row>
    <row r="13734" spans="1:7" x14ac:dyDescent="0.2">
      <c r="A13734" t="s">
        <v>28089</v>
      </c>
      <c r="C13734">
        <v>0</v>
      </c>
      <c r="D13734" t="s">
        <v>27686</v>
      </c>
      <c r="E13734" t="s">
        <v>28090</v>
      </c>
    </row>
    <row r="13735" spans="1:7" x14ac:dyDescent="0.2">
      <c r="A13735" t="s">
        <v>28091</v>
      </c>
      <c r="C13735">
        <v>0</v>
      </c>
      <c r="D13735" t="s">
        <v>19914</v>
      </c>
      <c r="E13735" t="s">
        <v>28092</v>
      </c>
    </row>
    <row r="13736" spans="1:7" x14ac:dyDescent="0.2">
      <c r="A13736" t="s">
        <v>28093</v>
      </c>
      <c r="C13736">
        <v>0</v>
      </c>
      <c r="D13736" t="s">
        <v>27686</v>
      </c>
      <c r="E13736" t="s">
        <v>28094</v>
      </c>
    </row>
    <row r="13737" spans="1:7" x14ac:dyDescent="0.2">
      <c r="A13737" t="s">
        <v>28095</v>
      </c>
      <c r="C13737">
        <v>0</v>
      </c>
      <c r="D13737" t="s">
        <v>19548</v>
      </c>
      <c r="E13737" t="s">
        <v>28096</v>
      </c>
    </row>
    <row r="13738" spans="1:7" x14ac:dyDescent="0.2">
      <c r="A13738" t="s">
        <v>28097</v>
      </c>
      <c r="C13738">
        <v>0</v>
      </c>
      <c r="D13738" t="s">
        <v>19548</v>
      </c>
      <c r="E13738" t="s">
        <v>28098</v>
      </c>
    </row>
    <row r="13739" spans="1:7" x14ac:dyDescent="0.2">
      <c r="A13739" t="s">
        <v>28099</v>
      </c>
      <c r="C13739">
        <v>0</v>
      </c>
      <c r="D13739" t="s">
        <v>19548</v>
      </c>
      <c r="E13739" t="s">
        <v>28100</v>
      </c>
    </row>
    <row r="13740" spans="1:7" x14ac:dyDescent="0.2">
      <c r="A13740" t="s">
        <v>2518</v>
      </c>
      <c r="B13740" t="s">
        <v>2517</v>
      </c>
      <c r="C13740">
        <v>0</v>
      </c>
      <c r="D13740" t="s">
        <v>19548</v>
      </c>
      <c r="E13740" t="s">
        <v>28101</v>
      </c>
      <c r="G13740" t="s">
        <v>27692</v>
      </c>
    </row>
    <row r="13741" spans="1:7" x14ac:dyDescent="0.2">
      <c r="A13741" t="s">
        <v>28102</v>
      </c>
      <c r="C13741">
        <v>0</v>
      </c>
      <c r="D13741" t="s">
        <v>27686</v>
      </c>
      <c r="E13741" t="s">
        <v>28103</v>
      </c>
    </row>
    <row r="13742" spans="1:7" x14ac:dyDescent="0.2">
      <c r="A13742" t="s">
        <v>28104</v>
      </c>
      <c r="C13742">
        <v>0</v>
      </c>
      <c r="D13742" t="s">
        <v>27686</v>
      </c>
      <c r="E13742" t="s">
        <v>28105</v>
      </c>
    </row>
    <row r="13743" spans="1:7" x14ac:dyDescent="0.2">
      <c r="A13743" t="s">
        <v>28106</v>
      </c>
      <c r="C13743">
        <v>0</v>
      </c>
      <c r="D13743" t="s">
        <v>27686</v>
      </c>
      <c r="E13743" t="s">
        <v>28107</v>
      </c>
    </row>
    <row r="13744" spans="1:7" x14ac:dyDescent="0.2">
      <c r="A13744" t="s">
        <v>28108</v>
      </c>
      <c r="C13744">
        <v>0</v>
      </c>
      <c r="D13744" t="s">
        <v>19548</v>
      </c>
      <c r="E13744" t="s">
        <v>28109</v>
      </c>
    </row>
    <row r="13745" spans="1:7" x14ac:dyDescent="0.2">
      <c r="A13745" t="s">
        <v>28110</v>
      </c>
      <c r="C13745">
        <v>0.33539999999999998</v>
      </c>
      <c r="D13745" t="s">
        <v>8</v>
      </c>
      <c r="E13745" t="s">
        <v>28111</v>
      </c>
      <c r="G13745" t="s">
        <v>27692</v>
      </c>
    </row>
    <row r="13746" spans="1:7" x14ac:dyDescent="0.2">
      <c r="A13746" t="s">
        <v>28112</v>
      </c>
      <c r="C13746">
        <v>0.48859999999999998</v>
      </c>
      <c r="D13746" t="s">
        <v>19914</v>
      </c>
      <c r="E13746" t="s">
        <v>28113</v>
      </c>
    </row>
    <row r="13747" spans="1:7" x14ac:dyDescent="0.2">
      <c r="A13747" t="s">
        <v>28114</v>
      </c>
      <c r="C13747">
        <v>0</v>
      </c>
      <c r="D13747" t="s">
        <v>19914</v>
      </c>
      <c r="E13747" t="s">
        <v>28115</v>
      </c>
    </row>
    <row r="13748" spans="1:7" x14ac:dyDescent="0.2">
      <c r="A13748" t="s">
        <v>3388</v>
      </c>
      <c r="B13748" t="s">
        <v>3387</v>
      </c>
      <c r="C13748">
        <v>0</v>
      </c>
      <c r="D13748" t="s">
        <v>27686</v>
      </c>
      <c r="E13748" t="s">
        <v>28116</v>
      </c>
    </row>
    <row r="13749" spans="1:7" x14ac:dyDescent="0.2">
      <c r="A13749" t="s">
        <v>3880</v>
      </c>
      <c r="B13749" t="s">
        <v>3879</v>
      </c>
      <c r="C13749">
        <v>0</v>
      </c>
      <c r="D13749" t="s">
        <v>19548</v>
      </c>
      <c r="E13749" t="s">
        <v>28117</v>
      </c>
    </row>
    <row r="13750" spans="1:7" x14ac:dyDescent="0.2">
      <c r="A13750" t="s">
        <v>3883</v>
      </c>
      <c r="B13750" t="s">
        <v>3882</v>
      </c>
      <c r="C13750">
        <v>0</v>
      </c>
      <c r="D13750" t="s">
        <v>19548</v>
      </c>
      <c r="E13750" t="s">
        <v>28118</v>
      </c>
    </row>
    <row r="13751" spans="1:7" x14ac:dyDescent="0.2">
      <c r="A13751" t="s">
        <v>28119</v>
      </c>
      <c r="C13751">
        <v>0</v>
      </c>
      <c r="D13751" t="s">
        <v>27686</v>
      </c>
      <c r="E13751" t="s">
        <v>28120</v>
      </c>
    </row>
    <row r="13752" spans="1:7" x14ac:dyDescent="0.2">
      <c r="A13752" t="s">
        <v>28121</v>
      </c>
      <c r="C13752">
        <v>0</v>
      </c>
      <c r="D13752" t="s">
        <v>19548</v>
      </c>
      <c r="E13752" t="s">
        <v>28122</v>
      </c>
    </row>
    <row r="13753" spans="1:7" x14ac:dyDescent="0.2">
      <c r="A13753" t="s">
        <v>6597</v>
      </c>
      <c r="B13753" t="s">
        <v>6596</v>
      </c>
      <c r="C13753">
        <v>0.88400000000000001</v>
      </c>
      <c r="D13753" t="s">
        <v>27686</v>
      </c>
      <c r="E13753" t="s">
        <v>28123</v>
      </c>
    </row>
    <row r="13754" spans="1:7" x14ac:dyDescent="0.2">
      <c r="A13754" t="s">
        <v>3886</v>
      </c>
      <c r="B13754" t="s">
        <v>3885</v>
      </c>
      <c r="C13754">
        <v>0</v>
      </c>
      <c r="D13754" t="s">
        <v>27686</v>
      </c>
      <c r="E13754" t="s">
        <v>28124</v>
      </c>
    </row>
    <row r="13755" spans="1:7" x14ac:dyDescent="0.2">
      <c r="A13755" t="s">
        <v>28125</v>
      </c>
      <c r="C13755">
        <v>0</v>
      </c>
      <c r="D13755" t="s">
        <v>8</v>
      </c>
      <c r="E13755" t="s">
        <v>28126</v>
      </c>
    </row>
    <row r="13756" spans="1:7" x14ac:dyDescent="0.2">
      <c r="A13756" t="s">
        <v>3892</v>
      </c>
      <c r="B13756" t="s">
        <v>3891</v>
      </c>
      <c r="C13756">
        <v>0</v>
      </c>
      <c r="D13756" t="s">
        <v>19548</v>
      </c>
      <c r="E13756" t="s">
        <v>28127</v>
      </c>
      <c r="G13756" t="s">
        <v>27692</v>
      </c>
    </row>
    <row r="13757" spans="1:7" x14ac:dyDescent="0.2">
      <c r="A13757" t="s">
        <v>28128</v>
      </c>
      <c r="C13757">
        <v>0</v>
      </c>
      <c r="D13757" t="s">
        <v>19548</v>
      </c>
      <c r="E13757" t="s">
        <v>28129</v>
      </c>
    </row>
    <row r="13758" spans="1:7" x14ac:dyDescent="0.2">
      <c r="A13758" t="s">
        <v>3940</v>
      </c>
      <c r="B13758" t="s">
        <v>3939</v>
      </c>
      <c r="C13758">
        <v>0</v>
      </c>
      <c r="D13758" t="s">
        <v>27686</v>
      </c>
      <c r="E13758" t="s">
        <v>28130</v>
      </c>
    </row>
    <row r="13759" spans="1:7" x14ac:dyDescent="0.2">
      <c r="A13759" t="s">
        <v>28131</v>
      </c>
      <c r="C13759">
        <v>0</v>
      </c>
      <c r="D13759" t="s">
        <v>27686</v>
      </c>
      <c r="E13759" t="s">
        <v>28132</v>
      </c>
    </row>
    <row r="13760" spans="1:7" x14ac:dyDescent="0.2">
      <c r="A13760" t="s">
        <v>3943</v>
      </c>
      <c r="B13760" t="s">
        <v>3942</v>
      </c>
      <c r="C13760">
        <v>0</v>
      </c>
      <c r="D13760" t="s">
        <v>27686</v>
      </c>
      <c r="E13760" t="s">
        <v>28133</v>
      </c>
    </row>
    <row r="13761" spans="1:5" x14ac:dyDescent="0.2">
      <c r="A13761" t="s">
        <v>28134</v>
      </c>
      <c r="C13761">
        <v>0</v>
      </c>
      <c r="D13761" t="s">
        <v>27686</v>
      </c>
      <c r="E13761" t="s">
        <v>28135</v>
      </c>
    </row>
    <row r="13762" spans="1:5" x14ac:dyDescent="0.2">
      <c r="A13762" t="s">
        <v>3946</v>
      </c>
      <c r="B13762" t="s">
        <v>3945</v>
      </c>
      <c r="C13762">
        <v>0</v>
      </c>
      <c r="D13762" t="s">
        <v>27686</v>
      </c>
      <c r="E13762" t="s">
        <v>28136</v>
      </c>
    </row>
    <row r="13763" spans="1:5" x14ac:dyDescent="0.2">
      <c r="A13763" t="s">
        <v>3895</v>
      </c>
      <c r="B13763" t="s">
        <v>3894</v>
      </c>
      <c r="C13763">
        <v>0</v>
      </c>
      <c r="D13763" t="s">
        <v>8</v>
      </c>
      <c r="E13763" t="s">
        <v>28137</v>
      </c>
    </row>
    <row r="13764" spans="1:5" x14ac:dyDescent="0.2">
      <c r="A13764" t="s">
        <v>28138</v>
      </c>
      <c r="C13764">
        <v>0</v>
      </c>
      <c r="D13764" t="s">
        <v>19548</v>
      </c>
      <c r="E13764" t="s">
        <v>28139</v>
      </c>
    </row>
    <row r="13765" spans="1:5" x14ac:dyDescent="0.2">
      <c r="A13765" t="s">
        <v>28140</v>
      </c>
      <c r="C13765">
        <v>0</v>
      </c>
      <c r="D13765" t="s">
        <v>19548</v>
      </c>
      <c r="E13765" t="s">
        <v>28141</v>
      </c>
    </row>
    <row r="13766" spans="1:5" x14ac:dyDescent="0.2">
      <c r="A13766" t="s">
        <v>28142</v>
      </c>
      <c r="C13766">
        <v>0</v>
      </c>
      <c r="D13766" t="s">
        <v>19548</v>
      </c>
      <c r="E13766" t="s">
        <v>28143</v>
      </c>
    </row>
    <row r="13767" spans="1:5" x14ac:dyDescent="0.2">
      <c r="A13767" t="s">
        <v>28144</v>
      </c>
      <c r="C13767">
        <v>0.86</v>
      </c>
      <c r="D13767" t="s">
        <v>27686</v>
      </c>
      <c r="E13767" t="s">
        <v>28145</v>
      </c>
    </row>
    <row r="13768" spans="1:5" x14ac:dyDescent="0.2">
      <c r="A13768" t="s">
        <v>28146</v>
      </c>
      <c r="C13768">
        <v>0</v>
      </c>
      <c r="D13768" t="s">
        <v>27686</v>
      </c>
      <c r="E13768" t="s">
        <v>28147</v>
      </c>
    </row>
    <row r="13769" spans="1:5" x14ac:dyDescent="0.2">
      <c r="A13769" t="s">
        <v>28148</v>
      </c>
      <c r="C13769">
        <v>0</v>
      </c>
      <c r="D13769" t="s">
        <v>19219</v>
      </c>
      <c r="E13769" t="s">
        <v>28149</v>
      </c>
    </row>
    <row r="13770" spans="1:5" x14ac:dyDescent="0.2">
      <c r="A13770" t="s">
        <v>28150</v>
      </c>
      <c r="C13770">
        <v>0</v>
      </c>
      <c r="D13770" t="s">
        <v>27686</v>
      </c>
      <c r="E13770" t="s">
        <v>28151</v>
      </c>
    </row>
    <row r="13771" spans="1:5" x14ac:dyDescent="0.2">
      <c r="A13771" t="s">
        <v>28152</v>
      </c>
      <c r="C13771">
        <v>0</v>
      </c>
      <c r="D13771" t="s">
        <v>27686</v>
      </c>
      <c r="E13771" t="s">
        <v>28153</v>
      </c>
    </row>
    <row r="13772" spans="1:5" x14ac:dyDescent="0.2">
      <c r="A13772" t="s">
        <v>28154</v>
      </c>
      <c r="C13772">
        <v>1E-3</v>
      </c>
      <c r="D13772" t="s">
        <v>19548</v>
      </c>
      <c r="E13772" t="s">
        <v>28155</v>
      </c>
    </row>
    <row r="13773" spans="1:5" x14ac:dyDescent="0.2">
      <c r="A13773" t="s">
        <v>28156</v>
      </c>
      <c r="C13773">
        <v>0</v>
      </c>
      <c r="D13773" t="s">
        <v>19914</v>
      </c>
      <c r="E13773" t="s">
        <v>28157</v>
      </c>
    </row>
    <row r="13774" spans="1:5" x14ac:dyDescent="0.2">
      <c r="A13774" t="s">
        <v>28158</v>
      </c>
      <c r="C13774">
        <v>0</v>
      </c>
      <c r="D13774" t="s">
        <v>27686</v>
      </c>
      <c r="E13774" t="s">
        <v>28159</v>
      </c>
    </row>
    <row r="13775" spans="1:5" x14ac:dyDescent="0.2">
      <c r="A13775" t="s">
        <v>28160</v>
      </c>
      <c r="C13775">
        <v>0</v>
      </c>
      <c r="D13775" t="s">
        <v>19914</v>
      </c>
      <c r="E13775" t="s">
        <v>28161</v>
      </c>
    </row>
    <row r="13776" spans="1:5" x14ac:dyDescent="0.2">
      <c r="A13776" t="s">
        <v>28162</v>
      </c>
      <c r="C13776">
        <v>0</v>
      </c>
      <c r="D13776" t="s">
        <v>19914</v>
      </c>
      <c r="E13776" t="s">
        <v>28163</v>
      </c>
    </row>
    <row r="13777" spans="1:5" x14ac:dyDescent="0.2">
      <c r="A13777" t="s">
        <v>28164</v>
      </c>
      <c r="C13777">
        <v>0</v>
      </c>
      <c r="D13777" t="s">
        <v>19914</v>
      </c>
      <c r="E13777" t="s">
        <v>28165</v>
      </c>
    </row>
    <row r="13778" spans="1:5" x14ac:dyDescent="0.2">
      <c r="A13778" t="s">
        <v>3949</v>
      </c>
      <c r="B13778" t="s">
        <v>3948</v>
      </c>
      <c r="C13778">
        <v>0</v>
      </c>
      <c r="D13778" t="s">
        <v>19914</v>
      </c>
      <c r="E13778" t="s">
        <v>28166</v>
      </c>
    </row>
    <row r="13779" spans="1:5" x14ac:dyDescent="0.2">
      <c r="A13779" t="s">
        <v>28167</v>
      </c>
      <c r="C13779">
        <v>0</v>
      </c>
      <c r="D13779" t="s">
        <v>8</v>
      </c>
      <c r="E13779" t="s">
        <v>28168</v>
      </c>
    </row>
    <row r="13780" spans="1:5" x14ac:dyDescent="0.2">
      <c r="A13780" t="s">
        <v>28169</v>
      </c>
      <c r="C13780">
        <v>0</v>
      </c>
      <c r="D13780" t="s">
        <v>8</v>
      </c>
      <c r="E13780" t="s">
        <v>28170</v>
      </c>
    </row>
    <row r="13781" spans="1:5" x14ac:dyDescent="0.2">
      <c r="A13781" t="s">
        <v>28171</v>
      </c>
      <c r="C13781">
        <v>0</v>
      </c>
      <c r="D13781" t="s">
        <v>19914</v>
      </c>
      <c r="E13781" t="s">
        <v>28172</v>
      </c>
    </row>
    <row r="13782" spans="1:5" x14ac:dyDescent="0.2">
      <c r="A13782" t="s">
        <v>28173</v>
      </c>
      <c r="C13782">
        <v>0</v>
      </c>
      <c r="D13782" t="s">
        <v>27686</v>
      </c>
      <c r="E13782" t="s">
        <v>28174</v>
      </c>
    </row>
    <row r="13783" spans="1:5" x14ac:dyDescent="0.2">
      <c r="A13783" t="s">
        <v>28175</v>
      </c>
      <c r="C13783">
        <v>0</v>
      </c>
      <c r="D13783" t="s">
        <v>27686</v>
      </c>
      <c r="E13783" t="s">
        <v>28176</v>
      </c>
    </row>
    <row r="13784" spans="1:5" x14ac:dyDescent="0.2">
      <c r="A13784" t="s">
        <v>28177</v>
      </c>
      <c r="C13784">
        <v>0</v>
      </c>
      <c r="D13784" t="s">
        <v>19914</v>
      </c>
      <c r="E13784" t="s">
        <v>28178</v>
      </c>
    </row>
    <row r="13785" spans="1:5" x14ac:dyDescent="0.2">
      <c r="A13785" t="s">
        <v>28179</v>
      </c>
      <c r="C13785">
        <v>0</v>
      </c>
      <c r="D13785" t="s">
        <v>19914</v>
      </c>
      <c r="E13785" t="s">
        <v>28180</v>
      </c>
    </row>
    <row r="13786" spans="1:5" x14ac:dyDescent="0.2">
      <c r="A13786" t="s">
        <v>28181</v>
      </c>
      <c r="C13786">
        <v>0</v>
      </c>
      <c r="D13786" t="s">
        <v>19914</v>
      </c>
      <c r="E13786" t="s">
        <v>28182</v>
      </c>
    </row>
    <row r="13787" spans="1:5" x14ac:dyDescent="0.2">
      <c r="A13787" t="s">
        <v>3973</v>
      </c>
      <c r="B13787" t="s">
        <v>3972</v>
      </c>
      <c r="C13787">
        <v>0</v>
      </c>
      <c r="D13787" t="s">
        <v>27686</v>
      </c>
      <c r="E13787" t="s">
        <v>28183</v>
      </c>
    </row>
    <row r="13788" spans="1:5" x14ac:dyDescent="0.2">
      <c r="A13788" t="s">
        <v>28184</v>
      </c>
      <c r="C13788">
        <v>0</v>
      </c>
      <c r="D13788" t="s">
        <v>19914</v>
      </c>
      <c r="E13788" t="s">
        <v>28185</v>
      </c>
    </row>
    <row r="13789" spans="1:5" x14ac:dyDescent="0.2">
      <c r="A13789" t="s">
        <v>28186</v>
      </c>
      <c r="C13789">
        <v>0</v>
      </c>
      <c r="D13789" t="s">
        <v>8</v>
      </c>
      <c r="E13789" t="s">
        <v>28187</v>
      </c>
    </row>
    <row r="13790" spans="1:5" x14ac:dyDescent="0.2">
      <c r="A13790" t="s">
        <v>3937</v>
      </c>
      <c r="B13790" t="s">
        <v>3936</v>
      </c>
      <c r="C13790">
        <v>0</v>
      </c>
      <c r="D13790" t="s">
        <v>19914</v>
      </c>
      <c r="E13790" t="s">
        <v>28188</v>
      </c>
    </row>
    <row r="13791" spans="1:5" x14ac:dyDescent="0.2">
      <c r="A13791" t="s">
        <v>28189</v>
      </c>
      <c r="C13791">
        <v>1E-3</v>
      </c>
      <c r="D13791" t="s">
        <v>19548</v>
      </c>
      <c r="E13791" t="s">
        <v>28190</v>
      </c>
    </row>
    <row r="13792" spans="1:5" x14ac:dyDescent="0.2">
      <c r="A13792" t="s">
        <v>28191</v>
      </c>
      <c r="C13792">
        <v>2.5000000000000001E-3</v>
      </c>
      <c r="D13792" t="s">
        <v>8</v>
      </c>
      <c r="E13792" t="s">
        <v>28192</v>
      </c>
    </row>
    <row r="13793" spans="1:7" x14ac:dyDescent="0.2">
      <c r="A13793" t="s">
        <v>28193</v>
      </c>
      <c r="C13793">
        <v>2.5000000000000001E-3</v>
      </c>
      <c r="D13793" t="s">
        <v>8</v>
      </c>
      <c r="E13793" t="s">
        <v>28194</v>
      </c>
    </row>
    <row r="13794" spans="1:7" x14ac:dyDescent="0.2">
      <c r="A13794" t="s">
        <v>28195</v>
      </c>
      <c r="C13794">
        <v>2.5000000000000001E-3</v>
      </c>
      <c r="D13794" t="s">
        <v>8</v>
      </c>
      <c r="E13794" t="s">
        <v>28196</v>
      </c>
    </row>
    <row r="13795" spans="1:7" x14ac:dyDescent="0.2">
      <c r="A13795" t="s">
        <v>28197</v>
      </c>
      <c r="C13795">
        <v>2.5000000000000001E-3</v>
      </c>
      <c r="D13795" t="s">
        <v>8</v>
      </c>
      <c r="E13795" t="s">
        <v>28198</v>
      </c>
    </row>
    <row r="13796" spans="1:7" x14ac:dyDescent="0.2">
      <c r="A13796" t="s">
        <v>28199</v>
      </c>
      <c r="C13796">
        <v>0</v>
      </c>
      <c r="D13796" t="s">
        <v>8</v>
      </c>
      <c r="E13796" t="s">
        <v>28200</v>
      </c>
    </row>
    <row r="13797" spans="1:7" x14ac:dyDescent="0.2">
      <c r="A13797" t="s">
        <v>28201</v>
      </c>
      <c r="C13797">
        <v>0</v>
      </c>
      <c r="D13797" t="s">
        <v>8</v>
      </c>
      <c r="E13797" t="s">
        <v>28202</v>
      </c>
    </row>
    <row r="13798" spans="1:7" x14ac:dyDescent="0.2">
      <c r="A13798" t="s">
        <v>28203</v>
      </c>
      <c r="C13798">
        <v>0</v>
      </c>
      <c r="D13798" t="s">
        <v>19219</v>
      </c>
      <c r="E13798" t="s">
        <v>28204</v>
      </c>
    </row>
    <row r="13799" spans="1:7" x14ac:dyDescent="0.2">
      <c r="A13799" t="s">
        <v>28205</v>
      </c>
      <c r="C13799">
        <v>0</v>
      </c>
      <c r="D13799" t="s">
        <v>27686</v>
      </c>
      <c r="E13799" t="s">
        <v>28206</v>
      </c>
    </row>
    <row r="13800" spans="1:7" x14ac:dyDescent="0.2">
      <c r="A13800" t="s">
        <v>28207</v>
      </c>
      <c r="C13800">
        <v>0</v>
      </c>
      <c r="D13800" t="s">
        <v>27686</v>
      </c>
      <c r="E13800" t="s">
        <v>28208</v>
      </c>
    </row>
    <row r="13801" spans="1:7" x14ac:dyDescent="0.2">
      <c r="A13801" t="s">
        <v>28209</v>
      </c>
      <c r="C13801">
        <v>0</v>
      </c>
      <c r="D13801" t="s">
        <v>19914</v>
      </c>
      <c r="E13801" t="s">
        <v>28210</v>
      </c>
    </row>
    <row r="13802" spans="1:7" x14ac:dyDescent="0.2">
      <c r="A13802" t="s">
        <v>28211</v>
      </c>
      <c r="C13802">
        <v>1</v>
      </c>
      <c r="D13802" t="s">
        <v>19219</v>
      </c>
      <c r="E13802" t="s">
        <v>28212</v>
      </c>
    </row>
    <row r="13803" spans="1:7" x14ac:dyDescent="0.2">
      <c r="A13803" t="s">
        <v>3958</v>
      </c>
      <c r="B13803" t="s">
        <v>3957</v>
      </c>
      <c r="C13803">
        <v>1E-3</v>
      </c>
      <c r="D13803" t="s">
        <v>19914</v>
      </c>
      <c r="E13803" t="s">
        <v>28213</v>
      </c>
      <c r="G13803" t="s">
        <v>27692</v>
      </c>
    </row>
    <row r="13804" spans="1:7" x14ac:dyDescent="0.2">
      <c r="A13804" t="s">
        <v>28214</v>
      </c>
      <c r="C13804">
        <v>0</v>
      </c>
      <c r="D13804" t="s">
        <v>19548</v>
      </c>
      <c r="E13804" t="s">
        <v>28215</v>
      </c>
    </row>
    <row r="13805" spans="1:7" x14ac:dyDescent="0.2">
      <c r="A13805" t="s">
        <v>28216</v>
      </c>
      <c r="C13805">
        <v>0</v>
      </c>
      <c r="D13805" t="s">
        <v>19548</v>
      </c>
      <c r="E13805" t="s">
        <v>28217</v>
      </c>
    </row>
    <row r="13806" spans="1:7" x14ac:dyDescent="0.2">
      <c r="A13806" t="s">
        <v>28218</v>
      </c>
      <c r="C13806">
        <v>0</v>
      </c>
      <c r="D13806" t="s">
        <v>19548</v>
      </c>
      <c r="E13806" t="s">
        <v>28219</v>
      </c>
    </row>
    <row r="13807" spans="1:7" x14ac:dyDescent="0.2">
      <c r="A13807" t="s">
        <v>28220</v>
      </c>
      <c r="C13807">
        <v>0</v>
      </c>
      <c r="D13807" t="s">
        <v>19914</v>
      </c>
      <c r="E13807" t="s">
        <v>28221</v>
      </c>
    </row>
    <row r="13808" spans="1:7" x14ac:dyDescent="0.2">
      <c r="A13808" t="s">
        <v>28222</v>
      </c>
      <c r="C13808">
        <v>1E-3</v>
      </c>
      <c r="D13808" t="s">
        <v>8</v>
      </c>
      <c r="E13808" t="s">
        <v>28223</v>
      </c>
      <c r="G13808" t="s">
        <v>27692</v>
      </c>
    </row>
    <row r="13809" spans="1:6" x14ac:dyDescent="0.2">
      <c r="A13809" t="s">
        <v>28224</v>
      </c>
      <c r="C13809">
        <v>0</v>
      </c>
      <c r="D13809" t="s">
        <v>8</v>
      </c>
      <c r="E13809" t="s">
        <v>28225</v>
      </c>
    </row>
    <row r="13810" spans="1:6" x14ac:dyDescent="0.2">
      <c r="A13810" t="s">
        <v>28226</v>
      </c>
      <c r="C13810">
        <v>0</v>
      </c>
      <c r="D13810" t="s">
        <v>8</v>
      </c>
      <c r="E13810" t="s">
        <v>28227</v>
      </c>
    </row>
    <row r="13811" spans="1:6" x14ac:dyDescent="0.2">
      <c r="A13811" t="s">
        <v>28228</v>
      </c>
      <c r="C13811">
        <v>0</v>
      </c>
      <c r="D13811" t="s">
        <v>8</v>
      </c>
      <c r="E13811" t="s">
        <v>28229</v>
      </c>
      <c r="F13811">
        <v>640001</v>
      </c>
    </row>
    <row r="13812" spans="1:6" x14ac:dyDescent="0.2">
      <c r="A13812" t="s">
        <v>28230</v>
      </c>
      <c r="C13812">
        <v>0</v>
      </c>
      <c r="D13812" t="s">
        <v>8</v>
      </c>
      <c r="E13812" t="s">
        <v>28231</v>
      </c>
      <c r="F13812">
        <v>640002</v>
      </c>
    </row>
    <row r="13813" spans="1:6" x14ac:dyDescent="0.2">
      <c r="A13813" t="s">
        <v>28232</v>
      </c>
      <c r="C13813">
        <v>0</v>
      </c>
      <c r="D13813" t="s">
        <v>8</v>
      </c>
      <c r="E13813" t="s">
        <v>28233</v>
      </c>
    </row>
    <row r="13814" spans="1:6" x14ac:dyDescent="0.2">
      <c r="A13814" t="s">
        <v>28234</v>
      </c>
      <c r="C13814">
        <v>0</v>
      </c>
      <c r="D13814" t="s">
        <v>8</v>
      </c>
      <c r="E13814" t="s">
        <v>28235</v>
      </c>
    </row>
    <row r="13815" spans="1:6" x14ac:dyDescent="0.2">
      <c r="A13815" t="s">
        <v>28236</v>
      </c>
      <c r="C13815">
        <v>0</v>
      </c>
      <c r="D13815" t="s">
        <v>8</v>
      </c>
      <c r="E13815" t="s">
        <v>28237</v>
      </c>
    </row>
    <row r="13816" spans="1:6" x14ac:dyDescent="0.2">
      <c r="A13816" t="s">
        <v>28238</v>
      </c>
      <c r="C13816">
        <v>0</v>
      </c>
      <c r="D13816" t="s">
        <v>8</v>
      </c>
      <c r="E13816" t="s">
        <v>28239</v>
      </c>
    </row>
    <row r="13817" spans="1:6" x14ac:dyDescent="0.2">
      <c r="A13817" t="s">
        <v>28240</v>
      </c>
      <c r="C13817">
        <v>0</v>
      </c>
      <c r="D13817" t="s">
        <v>8</v>
      </c>
      <c r="E13817" t="s">
        <v>28241</v>
      </c>
    </row>
    <row r="13818" spans="1:6" x14ac:dyDescent="0.2">
      <c r="A13818" t="s">
        <v>28242</v>
      </c>
      <c r="C13818">
        <v>0</v>
      </c>
      <c r="D13818" t="s">
        <v>8</v>
      </c>
      <c r="E13818" t="s">
        <v>28243</v>
      </c>
    </row>
    <row r="13819" spans="1:6" x14ac:dyDescent="0.2">
      <c r="A13819" t="s">
        <v>28244</v>
      </c>
      <c r="C13819">
        <v>0</v>
      </c>
      <c r="D13819" t="s">
        <v>8</v>
      </c>
      <c r="E13819" t="s">
        <v>28245</v>
      </c>
    </row>
    <row r="13820" spans="1:6" x14ac:dyDescent="0.2">
      <c r="A13820" t="s">
        <v>28246</v>
      </c>
      <c r="C13820">
        <v>0</v>
      </c>
      <c r="D13820" t="s">
        <v>8</v>
      </c>
      <c r="E13820" t="s">
        <v>28247</v>
      </c>
    </row>
    <row r="13821" spans="1:6" x14ac:dyDescent="0.2">
      <c r="A13821" t="s">
        <v>28248</v>
      </c>
      <c r="C13821">
        <v>0</v>
      </c>
      <c r="D13821" t="s">
        <v>8</v>
      </c>
      <c r="E13821" t="s">
        <v>28249</v>
      </c>
    </row>
    <row r="13822" spans="1:6" x14ac:dyDescent="0.2">
      <c r="A13822" t="s">
        <v>28250</v>
      </c>
      <c r="C13822">
        <v>0</v>
      </c>
      <c r="D13822" t="s">
        <v>8</v>
      </c>
      <c r="E13822" t="s">
        <v>28251</v>
      </c>
    </row>
    <row r="13823" spans="1:6" x14ac:dyDescent="0.2">
      <c r="A13823" t="s">
        <v>28252</v>
      </c>
      <c r="C13823">
        <v>0</v>
      </c>
      <c r="D13823" t="s">
        <v>8</v>
      </c>
      <c r="E13823" t="s">
        <v>28253</v>
      </c>
    </row>
    <row r="13824" spans="1:6" x14ac:dyDescent="0.2">
      <c r="A13824" t="s">
        <v>28254</v>
      </c>
      <c r="C13824">
        <v>0</v>
      </c>
      <c r="D13824" t="s">
        <v>8</v>
      </c>
      <c r="E13824" t="s">
        <v>28255</v>
      </c>
      <c r="F13824">
        <v>640014</v>
      </c>
    </row>
    <row r="13825" spans="1:6" x14ac:dyDescent="0.2">
      <c r="A13825" t="s">
        <v>28256</v>
      </c>
      <c r="C13825">
        <v>0</v>
      </c>
      <c r="D13825" t="s">
        <v>8</v>
      </c>
      <c r="E13825" t="s">
        <v>28257</v>
      </c>
    </row>
    <row r="13826" spans="1:6" x14ac:dyDescent="0.2">
      <c r="A13826" t="s">
        <v>28258</v>
      </c>
      <c r="C13826">
        <v>0</v>
      </c>
      <c r="D13826" t="s">
        <v>8</v>
      </c>
      <c r="E13826" t="s">
        <v>28259</v>
      </c>
      <c r="F13826">
        <v>640016</v>
      </c>
    </row>
    <row r="13827" spans="1:6" x14ac:dyDescent="0.2">
      <c r="A13827" t="s">
        <v>28260</v>
      </c>
      <c r="C13827">
        <v>0</v>
      </c>
      <c r="D13827" t="s">
        <v>8</v>
      </c>
      <c r="E13827" t="s">
        <v>28261</v>
      </c>
    </row>
    <row r="13828" spans="1:6" x14ac:dyDescent="0.2">
      <c r="A13828" t="s">
        <v>28262</v>
      </c>
      <c r="C13828">
        <v>0</v>
      </c>
      <c r="D13828" t="s">
        <v>8</v>
      </c>
      <c r="E13828" t="s">
        <v>28263</v>
      </c>
    </row>
    <row r="13829" spans="1:6" x14ac:dyDescent="0.2">
      <c r="A13829" t="s">
        <v>28264</v>
      </c>
      <c r="C13829">
        <v>0</v>
      </c>
      <c r="D13829" t="s">
        <v>8</v>
      </c>
      <c r="E13829" t="s">
        <v>28265</v>
      </c>
    </row>
    <row r="13830" spans="1:6" x14ac:dyDescent="0.2">
      <c r="A13830" t="s">
        <v>28266</v>
      </c>
      <c r="C13830">
        <v>0</v>
      </c>
      <c r="D13830" t="s">
        <v>8</v>
      </c>
      <c r="E13830" t="s">
        <v>28267</v>
      </c>
    </row>
    <row r="13831" spans="1:6" x14ac:dyDescent="0.2">
      <c r="A13831" t="s">
        <v>28268</v>
      </c>
      <c r="C13831">
        <v>0</v>
      </c>
      <c r="D13831" t="s">
        <v>8</v>
      </c>
      <c r="E13831" t="s">
        <v>28269</v>
      </c>
    </row>
    <row r="13832" spans="1:6" x14ac:dyDescent="0.2">
      <c r="A13832" t="s">
        <v>28270</v>
      </c>
      <c r="C13832">
        <v>0</v>
      </c>
      <c r="D13832" t="s">
        <v>8</v>
      </c>
      <c r="E13832" t="s">
        <v>28271</v>
      </c>
      <c r="F13832">
        <v>640022</v>
      </c>
    </row>
    <row r="13833" spans="1:6" x14ac:dyDescent="0.2">
      <c r="A13833" t="s">
        <v>28272</v>
      </c>
      <c r="C13833">
        <v>0</v>
      </c>
      <c r="D13833" t="s">
        <v>8</v>
      </c>
      <c r="E13833" t="s">
        <v>28273</v>
      </c>
      <c r="F13833">
        <v>640023</v>
      </c>
    </row>
    <row r="13834" spans="1:6" x14ac:dyDescent="0.2">
      <c r="A13834" t="s">
        <v>28274</v>
      </c>
      <c r="C13834">
        <v>0</v>
      </c>
      <c r="D13834" t="s">
        <v>8</v>
      </c>
      <c r="E13834" t="s">
        <v>28275</v>
      </c>
      <c r="F13834">
        <v>640024</v>
      </c>
    </row>
    <row r="13835" spans="1:6" x14ac:dyDescent="0.2">
      <c r="A13835" t="s">
        <v>28276</v>
      </c>
      <c r="C13835">
        <v>0</v>
      </c>
      <c r="D13835" t="s">
        <v>8</v>
      </c>
      <c r="E13835" t="s">
        <v>28277</v>
      </c>
      <c r="F13835">
        <v>640025</v>
      </c>
    </row>
    <row r="13836" spans="1:6" x14ac:dyDescent="0.2">
      <c r="A13836" t="s">
        <v>28278</v>
      </c>
      <c r="C13836">
        <v>0</v>
      </c>
      <c r="D13836" t="s">
        <v>8</v>
      </c>
      <c r="E13836" t="s">
        <v>28279</v>
      </c>
      <c r="F13836">
        <v>640026</v>
      </c>
    </row>
    <row r="13837" spans="1:6" x14ac:dyDescent="0.2">
      <c r="A13837" t="s">
        <v>28280</v>
      </c>
      <c r="C13837">
        <v>0</v>
      </c>
      <c r="D13837" t="s">
        <v>8</v>
      </c>
      <c r="E13837" t="s">
        <v>28281</v>
      </c>
    </row>
    <row r="13838" spans="1:6" x14ac:dyDescent="0.2">
      <c r="A13838" t="s">
        <v>28282</v>
      </c>
      <c r="C13838">
        <v>0</v>
      </c>
      <c r="D13838" t="s">
        <v>8</v>
      </c>
      <c r="E13838" t="s">
        <v>28283</v>
      </c>
    </row>
    <row r="13839" spans="1:6" x14ac:dyDescent="0.2">
      <c r="A13839" t="s">
        <v>28284</v>
      </c>
      <c r="C13839">
        <v>0</v>
      </c>
      <c r="D13839" t="s">
        <v>8</v>
      </c>
      <c r="E13839" t="s">
        <v>28285</v>
      </c>
      <c r="F13839">
        <v>640029</v>
      </c>
    </row>
    <row r="13840" spans="1:6" x14ac:dyDescent="0.2">
      <c r="A13840" t="s">
        <v>28286</v>
      </c>
      <c r="C13840">
        <v>0</v>
      </c>
      <c r="D13840" t="s">
        <v>8</v>
      </c>
      <c r="E13840" t="s">
        <v>28287</v>
      </c>
      <c r="F13840">
        <v>640030</v>
      </c>
    </row>
    <row r="13841" spans="1:6" x14ac:dyDescent="0.2">
      <c r="A13841" t="s">
        <v>28288</v>
      </c>
      <c r="C13841">
        <v>0</v>
      </c>
      <c r="D13841" t="s">
        <v>8</v>
      </c>
      <c r="E13841" t="s">
        <v>28289</v>
      </c>
      <c r="F13841">
        <v>640031</v>
      </c>
    </row>
    <row r="13842" spans="1:6" x14ac:dyDescent="0.2">
      <c r="A13842" t="s">
        <v>28290</v>
      </c>
      <c r="C13842">
        <v>0</v>
      </c>
      <c r="D13842" t="s">
        <v>8</v>
      </c>
      <c r="E13842" t="s">
        <v>28291</v>
      </c>
      <c r="F13842">
        <v>640032</v>
      </c>
    </row>
    <row r="13843" spans="1:6" x14ac:dyDescent="0.2">
      <c r="A13843" t="s">
        <v>28292</v>
      </c>
      <c r="C13843">
        <v>0</v>
      </c>
      <c r="D13843" t="s">
        <v>8</v>
      </c>
      <c r="E13843" t="s">
        <v>28293</v>
      </c>
      <c r="F13843">
        <v>640033</v>
      </c>
    </row>
    <row r="13844" spans="1:6" x14ac:dyDescent="0.2">
      <c r="A13844" t="s">
        <v>28294</v>
      </c>
      <c r="C13844">
        <v>0</v>
      </c>
      <c r="D13844" t="s">
        <v>8</v>
      </c>
      <c r="E13844" t="s">
        <v>28295</v>
      </c>
      <c r="F13844">
        <v>640034</v>
      </c>
    </row>
    <row r="13845" spans="1:6" x14ac:dyDescent="0.2">
      <c r="A13845" t="s">
        <v>28296</v>
      </c>
      <c r="C13845">
        <v>0</v>
      </c>
      <c r="D13845" t="s">
        <v>8</v>
      </c>
      <c r="E13845" t="s">
        <v>28297</v>
      </c>
      <c r="F13845">
        <v>640035</v>
      </c>
    </row>
    <row r="13846" spans="1:6" x14ac:dyDescent="0.2">
      <c r="A13846" t="s">
        <v>28298</v>
      </c>
      <c r="C13846">
        <v>0</v>
      </c>
      <c r="D13846" t="s">
        <v>8</v>
      </c>
      <c r="E13846" t="s">
        <v>28299</v>
      </c>
      <c r="F13846">
        <v>640036</v>
      </c>
    </row>
    <row r="13847" spans="1:6" x14ac:dyDescent="0.2">
      <c r="A13847" t="s">
        <v>28300</v>
      </c>
      <c r="C13847">
        <v>0</v>
      </c>
      <c r="D13847" t="s">
        <v>8</v>
      </c>
      <c r="E13847" t="s">
        <v>28301</v>
      </c>
      <c r="F13847">
        <v>640037</v>
      </c>
    </row>
    <row r="13848" spans="1:6" x14ac:dyDescent="0.2">
      <c r="A13848" t="s">
        <v>28302</v>
      </c>
      <c r="C13848">
        <v>0</v>
      </c>
      <c r="D13848" t="s">
        <v>8</v>
      </c>
      <c r="E13848" t="s">
        <v>28303</v>
      </c>
      <c r="F13848">
        <v>640038</v>
      </c>
    </row>
    <row r="13849" spans="1:6" x14ac:dyDescent="0.2">
      <c r="A13849" t="s">
        <v>28304</v>
      </c>
      <c r="C13849">
        <v>0</v>
      </c>
      <c r="D13849" t="s">
        <v>8</v>
      </c>
      <c r="E13849" t="s">
        <v>28305</v>
      </c>
      <c r="F13849">
        <v>640039</v>
      </c>
    </row>
    <row r="13850" spans="1:6" x14ac:dyDescent="0.2">
      <c r="A13850" t="s">
        <v>28306</v>
      </c>
      <c r="C13850">
        <v>0</v>
      </c>
      <c r="D13850" t="s">
        <v>8</v>
      </c>
      <c r="E13850" t="s">
        <v>28307</v>
      </c>
      <c r="F13850">
        <v>640040</v>
      </c>
    </row>
    <row r="13851" spans="1:6" x14ac:dyDescent="0.2">
      <c r="A13851" t="s">
        <v>28308</v>
      </c>
      <c r="C13851">
        <v>0</v>
      </c>
      <c r="D13851" t="s">
        <v>8</v>
      </c>
      <c r="E13851" t="s">
        <v>28309</v>
      </c>
      <c r="F13851">
        <v>640041</v>
      </c>
    </row>
    <row r="13852" spans="1:6" x14ac:dyDescent="0.2">
      <c r="A13852" t="s">
        <v>28310</v>
      </c>
      <c r="C13852">
        <v>0</v>
      </c>
      <c r="D13852" t="s">
        <v>8</v>
      </c>
      <c r="E13852" t="s">
        <v>28311</v>
      </c>
      <c r="F13852">
        <v>640042</v>
      </c>
    </row>
    <row r="13853" spans="1:6" x14ac:dyDescent="0.2">
      <c r="A13853" t="s">
        <v>28312</v>
      </c>
      <c r="C13853">
        <v>0</v>
      </c>
      <c r="D13853" t="s">
        <v>8</v>
      </c>
      <c r="E13853" t="s">
        <v>28313</v>
      </c>
      <c r="F13853">
        <v>640043</v>
      </c>
    </row>
    <row r="13854" spans="1:6" x14ac:dyDescent="0.2">
      <c r="A13854" t="s">
        <v>28314</v>
      </c>
      <c r="C13854">
        <v>0</v>
      </c>
      <c r="D13854" t="s">
        <v>8</v>
      </c>
      <c r="E13854" t="s">
        <v>28315</v>
      </c>
      <c r="F13854">
        <v>640044</v>
      </c>
    </row>
    <row r="13855" spans="1:6" x14ac:dyDescent="0.2">
      <c r="A13855" t="s">
        <v>28316</v>
      </c>
      <c r="C13855">
        <v>0</v>
      </c>
      <c r="D13855" t="s">
        <v>8</v>
      </c>
      <c r="E13855" t="s">
        <v>28317</v>
      </c>
      <c r="F13855">
        <v>640045</v>
      </c>
    </row>
    <row r="13856" spans="1:6" x14ac:dyDescent="0.2">
      <c r="A13856" t="s">
        <v>28318</v>
      </c>
      <c r="C13856">
        <v>0</v>
      </c>
      <c r="D13856" t="s">
        <v>8</v>
      </c>
      <c r="E13856" t="s">
        <v>28319</v>
      </c>
      <c r="F13856">
        <v>640046</v>
      </c>
    </row>
    <row r="13857" spans="1:6" x14ac:dyDescent="0.2">
      <c r="A13857" t="s">
        <v>28320</v>
      </c>
      <c r="C13857">
        <v>0</v>
      </c>
      <c r="D13857" t="s">
        <v>8</v>
      </c>
      <c r="E13857" t="s">
        <v>28321</v>
      </c>
      <c r="F13857">
        <v>640047</v>
      </c>
    </row>
    <row r="13858" spans="1:6" x14ac:dyDescent="0.2">
      <c r="A13858" t="s">
        <v>28322</v>
      </c>
      <c r="C13858">
        <v>0</v>
      </c>
      <c r="D13858" t="s">
        <v>8</v>
      </c>
      <c r="E13858" t="s">
        <v>28323</v>
      </c>
      <c r="F13858">
        <v>640048</v>
      </c>
    </row>
    <row r="13859" spans="1:6" x14ac:dyDescent="0.2">
      <c r="A13859" t="s">
        <v>28324</v>
      </c>
      <c r="C13859">
        <v>0</v>
      </c>
      <c r="D13859" t="s">
        <v>8</v>
      </c>
      <c r="E13859" t="s">
        <v>28325</v>
      </c>
      <c r="F13859">
        <v>640049</v>
      </c>
    </row>
    <row r="13860" spans="1:6" x14ac:dyDescent="0.2">
      <c r="A13860" t="s">
        <v>28326</v>
      </c>
      <c r="C13860">
        <v>0</v>
      </c>
      <c r="D13860" t="s">
        <v>8</v>
      </c>
      <c r="E13860" t="s">
        <v>28327</v>
      </c>
      <c r="F13860">
        <v>640050</v>
      </c>
    </row>
    <row r="13861" spans="1:6" x14ac:dyDescent="0.2">
      <c r="A13861" t="s">
        <v>28328</v>
      </c>
      <c r="C13861">
        <v>0</v>
      </c>
      <c r="D13861" t="s">
        <v>8</v>
      </c>
      <c r="E13861" t="s">
        <v>28329</v>
      </c>
      <c r="F13861">
        <v>640051</v>
      </c>
    </row>
    <row r="13862" spans="1:6" x14ac:dyDescent="0.2">
      <c r="A13862" t="s">
        <v>28330</v>
      </c>
      <c r="C13862">
        <v>0</v>
      </c>
      <c r="D13862" t="s">
        <v>8</v>
      </c>
      <c r="E13862" t="s">
        <v>28331</v>
      </c>
      <c r="F13862">
        <v>640052</v>
      </c>
    </row>
    <row r="13863" spans="1:6" x14ac:dyDescent="0.2">
      <c r="A13863" t="s">
        <v>28332</v>
      </c>
      <c r="C13863">
        <v>0</v>
      </c>
      <c r="D13863" t="s">
        <v>8</v>
      </c>
      <c r="E13863" t="s">
        <v>28333</v>
      </c>
      <c r="F13863">
        <v>640053</v>
      </c>
    </row>
    <row r="13864" spans="1:6" x14ac:dyDescent="0.2">
      <c r="A13864" t="s">
        <v>28334</v>
      </c>
      <c r="C13864">
        <v>0</v>
      </c>
      <c r="D13864" t="s">
        <v>8</v>
      </c>
      <c r="E13864" t="s">
        <v>28335</v>
      </c>
      <c r="F13864">
        <v>640054</v>
      </c>
    </row>
    <row r="13865" spans="1:6" x14ac:dyDescent="0.2">
      <c r="A13865" t="s">
        <v>28336</v>
      </c>
      <c r="C13865">
        <v>0</v>
      </c>
      <c r="D13865" t="s">
        <v>8</v>
      </c>
      <c r="E13865" t="s">
        <v>28337</v>
      </c>
      <c r="F13865">
        <v>640055</v>
      </c>
    </row>
    <row r="13866" spans="1:6" x14ac:dyDescent="0.2">
      <c r="A13866" t="s">
        <v>28338</v>
      </c>
      <c r="C13866">
        <v>0</v>
      </c>
      <c r="D13866" t="s">
        <v>8</v>
      </c>
      <c r="E13866" t="s">
        <v>28339</v>
      </c>
      <c r="F13866">
        <v>640056</v>
      </c>
    </row>
    <row r="13867" spans="1:6" x14ac:dyDescent="0.2">
      <c r="A13867" t="s">
        <v>28340</v>
      </c>
      <c r="C13867">
        <v>0</v>
      </c>
      <c r="D13867" t="s">
        <v>8</v>
      </c>
      <c r="E13867" t="s">
        <v>28341</v>
      </c>
      <c r="F13867">
        <v>640057</v>
      </c>
    </row>
    <row r="13868" spans="1:6" x14ac:dyDescent="0.2">
      <c r="A13868" t="s">
        <v>28342</v>
      </c>
      <c r="C13868">
        <v>0</v>
      </c>
      <c r="D13868" t="s">
        <v>8</v>
      </c>
      <c r="E13868" t="s">
        <v>28343</v>
      </c>
      <c r="F13868">
        <v>640058</v>
      </c>
    </row>
    <row r="13869" spans="1:6" x14ac:dyDescent="0.2">
      <c r="A13869" t="s">
        <v>28344</v>
      </c>
      <c r="C13869">
        <v>0</v>
      </c>
      <c r="D13869" t="s">
        <v>8</v>
      </c>
      <c r="E13869" t="s">
        <v>28345</v>
      </c>
      <c r="F13869">
        <v>640059</v>
      </c>
    </row>
    <row r="13870" spans="1:6" x14ac:dyDescent="0.2">
      <c r="A13870" t="s">
        <v>28346</v>
      </c>
      <c r="C13870">
        <v>0</v>
      </c>
      <c r="D13870" t="s">
        <v>8</v>
      </c>
      <c r="E13870" t="s">
        <v>28347</v>
      </c>
      <c r="F13870">
        <v>640060</v>
      </c>
    </row>
    <row r="13871" spans="1:6" x14ac:dyDescent="0.2">
      <c r="A13871" t="s">
        <v>28348</v>
      </c>
      <c r="C13871">
        <v>0</v>
      </c>
      <c r="D13871" t="s">
        <v>8</v>
      </c>
      <c r="E13871" t="s">
        <v>28349</v>
      </c>
      <c r="F13871">
        <v>640061</v>
      </c>
    </row>
    <row r="13872" spans="1:6" x14ac:dyDescent="0.2">
      <c r="A13872" t="s">
        <v>28350</v>
      </c>
      <c r="C13872">
        <v>0</v>
      </c>
      <c r="D13872" t="s">
        <v>8</v>
      </c>
      <c r="E13872" t="s">
        <v>28351</v>
      </c>
      <c r="F13872">
        <v>640062</v>
      </c>
    </row>
    <row r="13873" spans="1:6" x14ac:dyDescent="0.2">
      <c r="A13873" t="s">
        <v>28352</v>
      </c>
      <c r="C13873">
        <v>0</v>
      </c>
      <c r="D13873" t="s">
        <v>8</v>
      </c>
      <c r="E13873" t="s">
        <v>28353</v>
      </c>
      <c r="F13873">
        <v>640063</v>
      </c>
    </row>
    <row r="13874" spans="1:6" x14ac:dyDescent="0.2">
      <c r="A13874" t="s">
        <v>28354</v>
      </c>
      <c r="C13874">
        <v>0</v>
      </c>
      <c r="D13874" t="s">
        <v>8</v>
      </c>
      <c r="E13874" t="s">
        <v>28355</v>
      </c>
      <c r="F13874">
        <v>640064</v>
      </c>
    </row>
    <row r="13875" spans="1:6" x14ac:dyDescent="0.2">
      <c r="A13875" t="s">
        <v>28356</v>
      </c>
      <c r="C13875">
        <v>0</v>
      </c>
      <c r="D13875" t="s">
        <v>8</v>
      </c>
      <c r="E13875" t="s">
        <v>28357</v>
      </c>
      <c r="F13875">
        <v>640065</v>
      </c>
    </row>
    <row r="13876" spans="1:6" x14ac:dyDescent="0.2">
      <c r="A13876" t="s">
        <v>28358</v>
      </c>
      <c r="C13876">
        <v>0</v>
      </c>
      <c r="D13876" t="s">
        <v>8</v>
      </c>
      <c r="E13876" t="s">
        <v>28359</v>
      </c>
      <c r="F13876">
        <v>640066</v>
      </c>
    </row>
    <row r="13877" spans="1:6" x14ac:dyDescent="0.2">
      <c r="A13877" t="s">
        <v>28360</v>
      </c>
      <c r="C13877">
        <v>0</v>
      </c>
      <c r="D13877" t="s">
        <v>8</v>
      </c>
      <c r="E13877" t="s">
        <v>28361</v>
      </c>
      <c r="F13877">
        <v>640067</v>
      </c>
    </row>
    <row r="13878" spans="1:6" x14ac:dyDescent="0.2">
      <c r="A13878" t="s">
        <v>28362</v>
      </c>
      <c r="C13878">
        <v>0</v>
      </c>
      <c r="D13878" t="s">
        <v>8</v>
      </c>
      <c r="E13878" t="s">
        <v>28363</v>
      </c>
      <c r="F13878">
        <v>640068</v>
      </c>
    </row>
    <row r="13879" spans="1:6" x14ac:dyDescent="0.2">
      <c r="A13879" t="s">
        <v>28364</v>
      </c>
      <c r="C13879">
        <v>0</v>
      </c>
      <c r="D13879" t="s">
        <v>8</v>
      </c>
      <c r="E13879" t="s">
        <v>28365</v>
      </c>
      <c r="F13879">
        <v>640069</v>
      </c>
    </row>
    <row r="13880" spans="1:6" x14ac:dyDescent="0.2">
      <c r="A13880" t="s">
        <v>28366</v>
      </c>
      <c r="C13880">
        <v>0</v>
      </c>
      <c r="D13880" t="s">
        <v>8</v>
      </c>
      <c r="E13880" t="s">
        <v>28367</v>
      </c>
      <c r="F13880">
        <v>640070</v>
      </c>
    </row>
    <row r="13881" spans="1:6" x14ac:dyDescent="0.2">
      <c r="A13881" t="s">
        <v>28368</v>
      </c>
      <c r="C13881">
        <v>0</v>
      </c>
      <c r="D13881" t="s">
        <v>8</v>
      </c>
      <c r="E13881" t="s">
        <v>28369</v>
      </c>
      <c r="F13881">
        <v>640071</v>
      </c>
    </row>
    <row r="13882" spans="1:6" x14ac:dyDescent="0.2">
      <c r="A13882" t="s">
        <v>28370</v>
      </c>
      <c r="C13882">
        <v>0</v>
      </c>
      <c r="D13882" t="s">
        <v>8</v>
      </c>
      <c r="E13882" t="s">
        <v>28371</v>
      </c>
      <c r="F13882">
        <v>640072</v>
      </c>
    </row>
    <row r="13883" spans="1:6" x14ac:dyDescent="0.2">
      <c r="A13883" t="s">
        <v>28372</v>
      </c>
      <c r="C13883">
        <v>0</v>
      </c>
      <c r="D13883" t="s">
        <v>8</v>
      </c>
      <c r="E13883" t="s">
        <v>28373</v>
      </c>
      <c r="F13883">
        <v>640073</v>
      </c>
    </row>
    <row r="13884" spans="1:6" x14ac:dyDescent="0.2">
      <c r="A13884" t="s">
        <v>28374</v>
      </c>
      <c r="C13884">
        <v>0</v>
      </c>
      <c r="D13884" t="s">
        <v>8</v>
      </c>
      <c r="E13884" t="s">
        <v>28375</v>
      </c>
      <c r="F13884">
        <v>640074</v>
      </c>
    </row>
    <row r="13885" spans="1:6" x14ac:dyDescent="0.2">
      <c r="A13885" t="s">
        <v>28376</v>
      </c>
      <c r="C13885">
        <v>0</v>
      </c>
      <c r="D13885" t="s">
        <v>8</v>
      </c>
      <c r="E13885" t="s">
        <v>28377</v>
      </c>
      <c r="F13885">
        <v>640075</v>
      </c>
    </row>
    <row r="13886" spans="1:6" x14ac:dyDescent="0.2">
      <c r="A13886" t="s">
        <v>28378</v>
      </c>
      <c r="C13886">
        <v>0</v>
      </c>
      <c r="D13886" t="s">
        <v>8</v>
      </c>
      <c r="E13886" t="s">
        <v>28379</v>
      </c>
      <c r="F13886">
        <v>640076</v>
      </c>
    </row>
    <row r="13887" spans="1:6" x14ac:dyDescent="0.2">
      <c r="A13887" t="s">
        <v>28380</v>
      </c>
      <c r="C13887">
        <v>0</v>
      </c>
      <c r="D13887" t="s">
        <v>8</v>
      </c>
      <c r="E13887" t="s">
        <v>28381</v>
      </c>
      <c r="F13887">
        <v>640077</v>
      </c>
    </row>
    <row r="13888" spans="1:6" x14ac:dyDescent="0.2">
      <c r="A13888" t="s">
        <v>28382</v>
      </c>
      <c r="C13888">
        <v>0</v>
      </c>
      <c r="D13888" t="s">
        <v>8</v>
      </c>
      <c r="E13888" t="s">
        <v>28383</v>
      </c>
      <c r="F13888">
        <v>640078</v>
      </c>
    </row>
    <row r="13889" spans="1:6" x14ac:dyDescent="0.2">
      <c r="A13889" t="s">
        <v>28384</v>
      </c>
      <c r="C13889">
        <v>0</v>
      </c>
      <c r="D13889" t="s">
        <v>8</v>
      </c>
      <c r="E13889" t="s">
        <v>28385</v>
      </c>
      <c r="F13889">
        <v>640079</v>
      </c>
    </row>
    <row r="13890" spans="1:6" x14ac:dyDescent="0.2">
      <c r="A13890" t="s">
        <v>28386</v>
      </c>
      <c r="C13890">
        <v>0</v>
      </c>
      <c r="D13890" t="s">
        <v>8</v>
      </c>
      <c r="E13890" t="s">
        <v>28387</v>
      </c>
      <c r="F13890">
        <v>640080</v>
      </c>
    </row>
    <row r="13891" spans="1:6" x14ac:dyDescent="0.2">
      <c r="A13891" t="s">
        <v>28388</v>
      </c>
      <c r="C13891">
        <v>0</v>
      </c>
      <c r="D13891" t="s">
        <v>8</v>
      </c>
      <c r="E13891" t="s">
        <v>28389</v>
      </c>
      <c r="F13891">
        <v>640081</v>
      </c>
    </row>
    <row r="13892" spans="1:6" x14ac:dyDescent="0.2">
      <c r="A13892" t="s">
        <v>28390</v>
      </c>
      <c r="C13892">
        <v>0</v>
      </c>
      <c r="D13892" t="s">
        <v>8</v>
      </c>
      <c r="E13892" t="s">
        <v>28391</v>
      </c>
      <c r="F13892">
        <v>640082</v>
      </c>
    </row>
    <row r="13893" spans="1:6" x14ac:dyDescent="0.2">
      <c r="A13893" t="s">
        <v>28392</v>
      </c>
      <c r="C13893">
        <v>0</v>
      </c>
      <c r="D13893" t="s">
        <v>8</v>
      </c>
      <c r="E13893" t="s">
        <v>28393</v>
      </c>
      <c r="F13893">
        <v>640083</v>
      </c>
    </row>
    <row r="13894" spans="1:6" x14ac:dyDescent="0.2">
      <c r="A13894" t="s">
        <v>28394</v>
      </c>
      <c r="C13894">
        <v>0</v>
      </c>
      <c r="D13894" t="s">
        <v>8</v>
      </c>
      <c r="E13894" t="s">
        <v>28395</v>
      </c>
      <c r="F13894">
        <v>640084</v>
      </c>
    </row>
    <row r="13895" spans="1:6" x14ac:dyDescent="0.2">
      <c r="A13895" t="s">
        <v>28396</v>
      </c>
      <c r="C13895">
        <v>0</v>
      </c>
      <c r="D13895" t="s">
        <v>8</v>
      </c>
      <c r="E13895" t="s">
        <v>28397</v>
      </c>
    </row>
    <row r="13896" spans="1:6" x14ac:dyDescent="0.2">
      <c r="A13896" t="s">
        <v>28398</v>
      </c>
      <c r="C13896">
        <v>0</v>
      </c>
      <c r="D13896" t="s">
        <v>8</v>
      </c>
      <c r="E13896" t="s">
        <v>28399</v>
      </c>
    </row>
    <row r="13897" spans="1:6" x14ac:dyDescent="0.2">
      <c r="A13897" t="s">
        <v>28400</v>
      </c>
      <c r="C13897">
        <v>0</v>
      </c>
      <c r="D13897" t="s">
        <v>8</v>
      </c>
      <c r="E13897" t="s">
        <v>28401</v>
      </c>
    </row>
    <row r="13898" spans="1:6" x14ac:dyDescent="0.2">
      <c r="A13898" t="s">
        <v>28402</v>
      </c>
      <c r="C13898">
        <v>0</v>
      </c>
      <c r="D13898" t="s">
        <v>8</v>
      </c>
      <c r="E13898" t="s">
        <v>28403</v>
      </c>
      <c r="F13898">
        <v>640088</v>
      </c>
    </row>
    <row r="13899" spans="1:6" x14ac:dyDescent="0.2">
      <c r="A13899" t="s">
        <v>28404</v>
      </c>
      <c r="C13899">
        <v>0</v>
      </c>
      <c r="D13899" t="s">
        <v>8</v>
      </c>
      <c r="E13899" t="s">
        <v>28405</v>
      </c>
      <c r="F13899">
        <v>640089</v>
      </c>
    </row>
    <row r="13900" spans="1:6" x14ac:dyDescent="0.2">
      <c r="A13900" t="s">
        <v>28406</v>
      </c>
      <c r="C13900">
        <v>0</v>
      </c>
      <c r="D13900" t="s">
        <v>8</v>
      </c>
      <c r="E13900" t="s">
        <v>28407</v>
      </c>
      <c r="F13900">
        <v>640090</v>
      </c>
    </row>
    <row r="13901" spans="1:6" x14ac:dyDescent="0.2">
      <c r="A13901" t="s">
        <v>28408</v>
      </c>
      <c r="C13901">
        <v>0</v>
      </c>
      <c r="D13901" t="s">
        <v>8</v>
      </c>
      <c r="E13901" t="s">
        <v>28409</v>
      </c>
      <c r="F13901">
        <v>640091</v>
      </c>
    </row>
    <row r="13902" spans="1:6" x14ac:dyDescent="0.2">
      <c r="A13902" t="s">
        <v>28410</v>
      </c>
      <c r="C13902">
        <v>0</v>
      </c>
      <c r="D13902" t="s">
        <v>8</v>
      </c>
      <c r="E13902" t="s">
        <v>28411</v>
      </c>
      <c r="F13902">
        <v>640092</v>
      </c>
    </row>
    <row r="13903" spans="1:6" x14ac:dyDescent="0.2">
      <c r="A13903" t="s">
        <v>28412</v>
      </c>
      <c r="C13903">
        <v>0</v>
      </c>
      <c r="D13903" t="s">
        <v>8</v>
      </c>
      <c r="E13903" t="s">
        <v>28413</v>
      </c>
      <c r="F13903">
        <v>640093</v>
      </c>
    </row>
    <row r="13904" spans="1:6" x14ac:dyDescent="0.2">
      <c r="A13904" t="s">
        <v>28414</v>
      </c>
      <c r="C13904">
        <v>0</v>
      </c>
      <c r="D13904" t="s">
        <v>8</v>
      </c>
      <c r="E13904" t="s">
        <v>28415</v>
      </c>
      <c r="F13904">
        <v>640094</v>
      </c>
    </row>
    <row r="13905" spans="1:6" x14ac:dyDescent="0.2">
      <c r="A13905" t="s">
        <v>28416</v>
      </c>
      <c r="C13905">
        <v>0</v>
      </c>
      <c r="D13905" t="s">
        <v>8</v>
      </c>
      <c r="E13905" t="s">
        <v>28417</v>
      </c>
      <c r="F13905">
        <v>640095</v>
      </c>
    </row>
    <row r="13906" spans="1:6" x14ac:dyDescent="0.2">
      <c r="A13906" t="s">
        <v>28418</v>
      </c>
      <c r="C13906">
        <v>0</v>
      </c>
      <c r="D13906" t="s">
        <v>8</v>
      </c>
      <c r="E13906" t="s">
        <v>28419</v>
      </c>
      <c r="F13906">
        <v>640096</v>
      </c>
    </row>
    <row r="13907" spans="1:6" x14ac:dyDescent="0.2">
      <c r="A13907" t="s">
        <v>28420</v>
      </c>
      <c r="C13907">
        <v>0</v>
      </c>
      <c r="D13907" t="s">
        <v>8</v>
      </c>
      <c r="E13907" t="s">
        <v>28421</v>
      </c>
    </row>
    <row r="13908" spans="1:6" x14ac:dyDescent="0.2">
      <c r="A13908" t="s">
        <v>28422</v>
      </c>
      <c r="C13908">
        <v>0</v>
      </c>
      <c r="D13908" t="s">
        <v>8</v>
      </c>
      <c r="E13908" t="s">
        <v>28423</v>
      </c>
    </row>
    <row r="13909" spans="1:6" x14ac:dyDescent="0.2">
      <c r="A13909" t="s">
        <v>28424</v>
      </c>
      <c r="C13909">
        <v>0</v>
      </c>
      <c r="D13909" t="s">
        <v>8</v>
      </c>
      <c r="E13909" t="s">
        <v>28425</v>
      </c>
      <c r="F13909">
        <v>640099</v>
      </c>
    </row>
    <row r="13910" spans="1:6" x14ac:dyDescent="0.2">
      <c r="A13910" t="s">
        <v>28426</v>
      </c>
      <c r="C13910">
        <v>0</v>
      </c>
      <c r="D13910" t="s">
        <v>8</v>
      </c>
      <c r="E13910" t="s">
        <v>28427</v>
      </c>
    </row>
    <row r="13911" spans="1:6" x14ac:dyDescent="0.2">
      <c r="A13911" t="s">
        <v>28428</v>
      </c>
      <c r="C13911">
        <v>0</v>
      </c>
      <c r="D13911" t="s">
        <v>8</v>
      </c>
      <c r="E13911" t="s">
        <v>28429</v>
      </c>
      <c r="F13911">
        <v>640101</v>
      </c>
    </row>
    <row r="13912" spans="1:6" x14ac:dyDescent="0.2">
      <c r="A13912" t="s">
        <v>28430</v>
      </c>
      <c r="C13912">
        <v>0</v>
      </c>
      <c r="D13912" t="s">
        <v>8</v>
      </c>
      <c r="E13912" t="s">
        <v>28431</v>
      </c>
      <c r="F13912">
        <v>640102</v>
      </c>
    </row>
    <row r="13913" spans="1:6" x14ac:dyDescent="0.2">
      <c r="A13913" t="s">
        <v>28432</v>
      </c>
      <c r="C13913">
        <v>0</v>
      </c>
      <c r="D13913" t="s">
        <v>8</v>
      </c>
      <c r="E13913" t="s">
        <v>28433</v>
      </c>
      <c r="F13913">
        <v>640103</v>
      </c>
    </row>
    <row r="13914" spans="1:6" x14ac:dyDescent="0.2">
      <c r="A13914" t="s">
        <v>28434</v>
      </c>
      <c r="C13914">
        <v>0</v>
      </c>
      <c r="D13914" t="s">
        <v>8</v>
      </c>
      <c r="E13914" t="s">
        <v>28435</v>
      </c>
      <c r="F13914">
        <v>640104</v>
      </c>
    </row>
    <row r="13915" spans="1:6" x14ac:dyDescent="0.2">
      <c r="A13915" t="s">
        <v>28436</v>
      </c>
      <c r="C13915">
        <v>0</v>
      </c>
      <c r="D13915" t="s">
        <v>8</v>
      </c>
      <c r="E13915" t="s">
        <v>28437</v>
      </c>
    </row>
    <row r="13916" spans="1:6" x14ac:dyDescent="0.2">
      <c r="A13916" t="s">
        <v>28438</v>
      </c>
      <c r="C13916">
        <v>0</v>
      </c>
      <c r="D13916" t="s">
        <v>8</v>
      </c>
      <c r="E13916" t="s">
        <v>28439</v>
      </c>
      <c r="F13916">
        <v>640106</v>
      </c>
    </row>
    <row r="13917" spans="1:6" x14ac:dyDescent="0.2">
      <c r="A13917" t="s">
        <v>28440</v>
      </c>
      <c r="C13917">
        <v>0</v>
      </c>
      <c r="D13917" t="s">
        <v>8</v>
      </c>
      <c r="E13917" t="s">
        <v>28441</v>
      </c>
      <c r="F13917">
        <v>640107</v>
      </c>
    </row>
    <row r="13918" spans="1:6" x14ac:dyDescent="0.2">
      <c r="A13918" t="s">
        <v>28442</v>
      </c>
      <c r="C13918">
        <v>0</v>
      </c>
      <c r="D13918" t="s">
        <v>8</v>
      </c>
      <c r="E13918" t="s">
        <v>28443</v>
      </c>
      <c r="F13918">
        <v>640108</v>
      </c>
    </row>
    <row r="13919" spans="1:6" x14ac:dyDescent="0.2">
      <c r="A13919" t="s">
        <v>28444</v>
      </c>
      <c r="C13919">
        <v>0</v>
      </c>
      <c r="D13919" t="s">
        <v>8</v>
      </c>
      <c r="E13919" t="s">
        <v>28445</v>
      </c>
      <c r="F13919">
        <v>640109</v>
      </c>
    </row>
    <row r="13920" spans="1:6" x14ac:dyDescent="0.2">
      <c r="A13920" t="s">
        <v>28446</v>
      </c>
      <c r="C13920">
        <v>0</v>
      </c>
      <c r="D13920" t="s">
        <v>8</v>
      </c>
      <c r="E13920" t="s">
        <v>28447</v>
      </c>
      <c r="F13920">
        <v>640110</v>
      </c>
    </row>
    <row r="13921" spans="1:6" x14ac:dyDescent="0.2">
      <c r="A13921" t="s">
        <v>28448</v>
      </c>
      <c r="C13921">
        <v>0</v>
      </c>
      <c r="D13921" t="s">
        <v>8</v>
      </c>
      <c r="E13921" t="s">
        <v>28449</v>
      </c>
      <c r="F13921">
        <v>640111</v>
      </c>
    </row>
    <row r="13922" spans="1:6" x14ac:dyDescent="0.2">
      <c r="A13922" t="s">
        <v>28450</v>
      </c>
      <c r="C13922">
        <v>0</v>
      </c>
      <c r="D13922" t="s">
        <v>8</v>
      </c>
      <c r="E13922" t="s">
        <v>28451</v>
      </c>
      <c r="F13922">
        <v>640112</v>
      </c>
    </row>
    <row r="13923" spans="1:6" x14ac:dyDescent="0.2">
      <c r="A13923" t="s">
        <v>28452</v>
      </c>
      <c r="C13923">
        <v>0</v>
      </c>
      <c r="D13923" t="s">
        <v>8</v>
      </c>
      <c r="E13923" t="s">
        <v>28453</v>
      </c>
      <c r="F13923">
        <v>640113</v>
      </c>
    </row>
    <row r="13924" spans="1:6" x14ac:dyDescent="0.2">
      <c r="A13924" t="s">
        <v>28454</v>
      </c>
      <c r="C13924">
        <v>0</v>
      </c>
      <c r="D13924" t="s">
        <v>8</v>
      </c>
      <c r="E13924" t="s">
        <v>28455</v>
      </c>
      <c r="F13924">
        <v>640114</v>
      </c>
    </row>
    <row r="13925" spans="1:6" x14ac:dyDescent="0.2">
      <c r="A13925" t="s">
        <v>28456</v>
      </c>
      <c r="C13925">
        <v>0</v>
      </c>
      <c r="D13925" t="s">
        <v>8</v>
      </c>
      <c r="E13925" t="s">
        <v>28457</v>
      </c>
      <c r="F13925">
        <v>640115</v>
      </c>
    </row>
    <row r="13926" spans="1:6" x14ac:dyDescent="0.2">
      <c r="A13926" t="s">
        <v>28458</v>
      </c>
      <c r="C13926">
        <v>0</v>
      </c>
      <c r="D13926" t="s">
        <v>8</v>
      </c>
      <c r="E13926" t="s">
        <v>28459</v>
      </c>
      <c r="F13926">
        <v>640116</v>
      </c>
    </row>
    <row r="13927" spans="1:6" x14ac:dyDescent="0.2">
      <c r="A13927" t="s">
        <v>28460</v>
      </c>
      <c r="C13927">
        <v>0</v>
      </c>
      <c r="D13927" t="s">
        <v>8</v>
      </c>
      <c r="E13927" t="s">
        <v>28461</v>
      </c>
      <c r="F13927">
        <v>640117</v>
      </c>
    </row>
    <row r="13928" spans="1:6" x14ac:dyDescent="0.2">
      <c r="A13928" t="s">
        <v>28462</v>
      </c>
      <c r="C13928">
        <v>0</v>
      </c>
      <c r="D13928" t="s">
        <v>8</v>
      </c>
      <c r="E13928" t="s">
        <v>28463</v>
      </c>
      <c r="F13928">
        <v>640118</v>
      </c>
    </row>
    <row r="13929" spans="1:6" x14ac:dyDescent="0.2">
      <c r="A13929" t="s">
        <v>28464</v>
      </c>
      <c r="C13929">
        <v>0</v>
      </c>
      <c r="D13929" t="s">
        <v>8</v>
      </c>
      <c r="E13929" t="s">
        <v>28465</v>
      </c>
      <c r="F13929">
        <v>640119</v>
      </c>
    </row>
    <row r="13930" spans="1:6" x14ac:dyDescent="0.2">
      <c r="A13930" t="s">
        <v>28466</v>
      </c>
      <c r="C13930">
        <v>0</v>
      </c>
      <c r="D13930" t="s">
        <v>8</v>
      </c>
      <c r="E13930" t="s">
        <v>28467</v>
      </c>
      <c r="F13930">
        <v>640120</v>
      </c>
    </row>
    <row r="13931" spans="1:6" x14ac:dyDescent="0.2">
      <c r="A13931" t="s">
        <v>28468</v>
      </c>
      <c r="C13931">
        <v>0</v>
      </c>
      <c r="D13931" t="s">
        <v>8</v>
      </c>
      <c r="E13931" t="s">
        <v>28469</v>
      </c>
      <c r="F13931">
        <v>640121</v>
      </c>
    </row>
    <row r="13932" spans="1:6" x14ac:dyDescent="0.2">
      <c r="A13932" t="s">
        <v>28470</v>
      </c>
      <c r="C13932">
        <v>0</v>
      </c>
      <c r="D13932" t="s">
        <v>8</v>
      </c>
      <c r="E13932" t="s">
        <v>28471</v>
      </c>
      <c r="F13932">
        <v>640122</v>
      </c>
    </row>
    <row r="13933" spans="1:6" x14ac:dyDescent="0.2">
      <c r="A13933" t="s">
        <v>28472</v>
      </c>
      <c r="C13933">
        <v>0</v>
      </c>
      <c r="D13933" t="s">
        <v>8</v>
      </c>
      <c r="E13933" t="s">
        <v>28473</v>
      </c>
      <c r="F13933">
        <v>640123</v>
      </c>
    </row>
    <row r="13934" spans="1:6" x14ac:dyDescent="0.2">
      <c r="A13934" t="s">
        <v>28474</v>
      </c>
      <c r="C13934">
        <v>0</v>
      </c>
      <c r="D13934" t="s">
        <v>8</v>
      </c>
      <c r="E13934" t="s">
        <v>28475</v>
      </c>
      <c r="F13934">
        <v>640124</v>
      </c>
    </row>
    <row r="13935" spans="1:6" x14ac:dyDescent="0.2">
      <c r="A13935" t="s">
        <v>28476</v>
      </c>
      <c r="C13935">
        <v>0</v>
      </c>
      <c r="D13935" t="s">
        <v>8</v>
      </c>
      <c r="E13935" t="s">
        <v>28477</v>
      </c>
      <c r="F13935">
        <v>640125</v>
      </c>
    </row>
    <row r="13936" spans="1:6" x14ac:dyDescent="0.2">
      <c r="A13936" t="s">
        <v>28478</v>
      </c>
      <c r="C13936">
        <v>0</v>
      </c>
      <c r="D13936" t="s">
        <v>8</v>
      </c>
      <c r="E13936" t="s">
        <v>28479</v>
      </c>
      <c r="F13936">
        <v>640126</v>
      </c>
    </row>
    <row r="13937" spans="1:6" x14ac:dyDescent="0.2">
      <c r="A13937" t="s">
        <v>28480</v>
      </c>
      <c r="C13937">
        <v>0</v>
      </c>
      <c r="D13937" t="s">
        <v>8</v>
      </c>
      <c r="E13937" t="s">
        <v>28481</v>
      </c>
      <c r="F13937">
        <v>640127</v>
      </c>
    </row>
    <row r="13938" spans="1:6" x14ac:dyDescent="0.2">
      <c r="A13938" t="s">
        <v>28482</v>
      </c>
      <c r="C13938">
        <v>0</v>
      </c>
      <c r="D13938" t="s">
        <v>8</v>
      </c>
      <c r="E13938" t="s">
        <v>28483</v>
      </c>
      <c r="F13938">
        <v>640128</v>
      </c>
    </row>
    <row r="13939" spans="1:6" x14ac:dyDescent="0.2">
      <c r="A13939" t="s">
        <v>28484</v>
      </c>
      <c r="C13939">
        <v>0</v>
      </c>
      <c r="D13939" t="s">
        <v>8</v>
      </c>
      <c r="E13939" t="s">
        <v>28485</v>
      </c>
      <c r="F13939">
        <v>640129</v>
      </c>
    </row>
    <row r="13940" spans="1:6" x14ac:dyDescent="0.2">
      <c r="A13940" t="s">
        <v>28486</v>
      </c>
      <c r="C13940">
        <v>0</v>
      </c>
      <c r="D13940" t="s">
        <v>8</v>
      </c>
      <c r="E13940" t="s">
        <v>28487</v>
      </c>
    </row>
    <row r="13941" spans="1:6" x14ac:dyDescent="0.2">
      <c r="A13941" t="s">
        <v>28488</v>
      </c>
      <c r="C13941">
        <v>0</v>
      </c>
      <c r="D13941" t="s">
        <v>8</v>
      </c>
      <c r="E13941" t="s">
        <v>28489</v>
      </c>
      <c r="F13941">
        <v>640131</v>
      </c>
    </row>
    <row r="13942" spans="1:6" x14ac:dyDescent="0.2">
      <c r="A13942" t="s">
        <v>28490</v>
      </c>
      <c r="C13942">
        <v>0</v>
      </c>
      <c r="D13942" t="s">
        <v>8</v>
      </c>
      <c r="E13942" t="s">
        <v>28491</v>
      </c>
      <c r="F13942">
        <v>640132</v>
      </c>
    </row>
    <row r="13943" spans="1:6" x14ac:dyDescent="0.2">
      <c r="A13943" t="s">
        <v>28492</v>
      </c>
      <c r="C13943">
        <v>0</v>
      </c>
      <c r="D13943" t="s">
        <v>8</v>
      </c>
      <c r="E13943" t="s">
        <v>28493</v>
      </c>
    </row>
    <row r="13944" spans="1:6" x14ac:dyDescent="0.2">
      <c r="A13944" t="s">
        <v>28494</v>
      </c>
      <c r="C13944">
        <v>0</v>
      </c>
      <c r="D13944" t="s">
        <v>8</v>
      </c>
      <c r="E13944" t="s">
        <v>28495</v>
      </c>
      <c r="F13944">
        <v>640134</v>
      </c>
    </row>
    <row r="13945" spans="1:6" x14ac:dyDescent="0.2">
      <c r="A13945" t="s">
        <v>28496</v>
      </c>
      <c r="C13945">
        <v>0</v>
      </c>
      <c r="D13945" t="s">
        <v>8</v>
      </c>
      <c r="E13945" t="s">
        <v>28497</v>
      </c>
      <c r="F13945">
        <v>640135</v>
      </c>
    </row>
    <row r="13946" spans="1:6" x14ac:dyDescent="0.2">
      <c r="A13946" t="s">
        <v>28498</v>
      </c>
      <c r="C13946">
        <v>0</v>
      </c>
      <c r="D13946" t="s">
        <v>8</v>
      </c>
      <c r="E13946" t="s">
        <v>28499</v>
      </c>
      <c r="F13946">
        <v>640136</v>
      </c>
    </row>
    <row r="13947" spans="1:6" x14ac:dyDescent="0.2">
      <c r="A13947" t="s">
        <v>28500</v>
      </c>
      <c r="C13947">
        <v>0</v>
      </c>
      <c r="D13947" t="s">
        <v>8</v>
      </c>
      <c r="E13947" t="s">
        <v>28501</v>
      </c>
    </row>
    <row r="13948" spans="1:6" x14ac:dyDescent="0.2">
      <c r="A13948" t="s">
        <v>28502</v>
      </c>
      <c r="C13948">
        <v>0</v>
      </c>
      <c r="D13948" t="s">
        <v>8</v>
      </c>
      <c r="E13948" t="s">
        <v>28503</v>
      </c>
    </row>
    <row r="13949" spans="1:6" x14ac:dyDescent="0.2">
      <c r="A13949" t="s">
        <v>28504</v>
      </c>
      <c r="C13949">
        <v>0</v>
      </c>
      <c r="D13949" t="s">
        <v>8</v>
      </c>
      <c r="E13949" t="s">
        <v>28505</v>
      </c>
    </row>
    <row r="13950" spans="1:6" x14ac:dyDescent="0.2">
      <c r="A13950" t="s">
        <v>28506</v>
      </c>
      <c r="C13950">
        <v>0</v>
      </c>
      <c r="D13950" t="s">
        <v>8</v>
      </c>
      <c r="E13950" t="s">
        <v>28507</v>
      </c>
      <c r="F13950">
        <v>640140</v>
      </c>
    </row>
    <row r="13951" spans="1:6" x14ac:dyDescent="0.2">
      <c r="A13951" t="s">
        <v>28508</v>
      </c>
      <c r="C13951">
        <v>0</v>
      </c>
      <c r="D13951" t="s">
        <v>8</v>
      </c>
      <c r="E13951" t="s">
        <v>28509</v>
      </c>
      <c r="F13951">
        <v>640141</v>
      </c>
    </row>
    <row r="13952" spans="1:6" x14ac:dyDescent="0.2">
      <c r="A13952" t="s">
        <v>28510</v>
      </c>
      <c r="C13952">
        <v>0</v>
      </c>
      <c r="D13952" t="s">
        <v>8</v>
      </c>
      <c r="E13952" t="s">
        <v>28511</v>
      </c>
    </row>
    <row r="13953" spans="1:6" x14ac:dyDescent="0.2">
      <c r="A13953" t="s">
        <v>28512</v>
      </c>
      <c r="C13953">
        <v>0</v>
      </c>
      <c r="D13953" t="s">
        <v>8</v>
      </c>
      <c r="E13953" t="s">
        <v>28513</v>
      </c>
      <c r="F13953">
        <v>640143</v>
      </c>
    </row>
    <row r="13954" spans="1:6" x14ac:dyDescent="0.2">
      <c r="A13954" t="s">
        <v>28514</v>
      </c>
      <c r="C13954">
        <v>0</v>
      </c>
      <c r="D13954" t="s">
        <v>8</v>
      </c>
      <c r="E13954" t="s">
        <v>28515</v>
      </c>
    </row>
    <row r="13955" spans="1:6" x14ac:dyDescent="0.2">
      <c r="A13955" t="s">
        <v>28516</v>
      </c>
      <c r="C13955">
        <v>0</v>
      </c>
      <c r="D13955" t="s">
        <v>8</v>
      </c>
      <c r="E13955" t="s">
        <v>28517</v>
      </c>
      <c r="F13955">
        <v>640145</v>
      </c>
    </row>
    <row r="13956" spans="1:6" x14ac:dyDescent="0.2">
      <c r="A13956" t="s">
        <v>28518</v>
      </c>
      <c r="C13956">
        <v>0</v>
      </c>
      <c r="D13956" t="s">
        <v>8</v>
      </c>
      <c r="E13956" t="s">
        <v>28519</v>
      </c>
      <c r="F13956">
        <v>640146</v>
      </c>
    </row>
    <row r="13957" spans="1:6" x14ac:dyDescent="0.2">
      <c r="A13957" t="s">
        <v>28520</v>
      </c>
      <c r="C13957">
        <v>0</v>
      </c>
      <c r="D13957" t="s">
        <v>8</v>
      </c>
      <c r="E13957" t="s">
        <v>28521</v>
      </c>
      <c r="F13957">
        <v>640147</v>
      </c>
    </row>
    <row r="13958" spans="1:6" x14ac:dyDescent="0.2">
      <c r="A13958" t="s">
        <v>28522</v>
      </c>
      <c r="C13958">
        <v>0</v>
      </c>
      <c r="D13958" t="s">
        <v>8</v>
      </c>
      <c r="E13958" t="s">
        <v>28523</v>
      </c>
      <c r="F13958">
        <v>640148</v>
      </c>
    </row>
    <row r="13959" spans="1:6" x14ac:dyDescent="0.2">
      <c r="A13959" t="s">
        <v>28524</v>
      </c>
      <c r="C13959">
        <v>0</v>
      </c>
      <c r="D13959" t="s">
        <v>8</v>
      </c>
      <c r="E13959" t="s">
        <v>28525</v>
      </c>
      <c r="F13959">
        <v>640149</v>
      </c>
    </row>
    <row r="13960" spans="1:6" x14ac:dyDescent="0.2">
      <c r="A13960" t="s">
        <v>28526</v>
      </c>
      <c r="C13960">
        <v>0</v>
      </c>
      <c r="D13960" t="s">
        <v>8</v>
      </c>
      <c r="E13960" t="s">
        <v>28527</v>
      </c>
      <c r="F13960">
        <v>640150</v>
      </c>
    </row>
    <row r="13961" spans="1:6" x14ac:dyDescent="0.2">
      <c r="A13961" t="s">
        <v>28528</v>
      </c>
      <c r="C13961">
        <v>0</v>
      </c>
      <c r="D13961" t="s">
        <v>8</v>
      </c>
      <c r="E13961" t="s">
        <v>28529</v>
      </c>
    </row>
    <row r="13962" spans="1:6" x14ac:dyDescent="0.2">
      <c r="A13962" t="s">
        <v>28530</v>
      </c>
      <c r="C13962">
        <v>0</v>
      </c>
      <c r="D13962" t="s">
        <v>8</v>
      </c>
      <c r="E13962" t="s">
        <v>28531</v>
      </c>
    </row>
    <row r="13963" spans="1:6" x14ac:dyDescent="0.2">
      <c r="A13963" t="s">
        <v>28532</v>
      </c>
      <c r="C13963">
        <v>0</v>
      </c>
      <c r="D13963" t="s">
        <v>8</v>
      </c>
      <c r="E13963" t="s">
        <v>28533</v>
      </c>
      <c r="F13963">
        <v>640153</v>
      </c>
    </row>
    <row r="13964" spans="1:6" x14ac:dyDescent="0.2">
      <c r="A13964" t="s">
        <v>28534</v>
      </c>
      <c r="C13964">
        <v>0</v>
      </c>
      <c r="D13964" t="s">
        <v>8</v>
      </c>
      <c r="E13964" t="s">
        <v>28535</v>
      </c>
    </row>
    <row r="13965" spans="1:6" x14ac:dyDescent="0.2">
      <c r="A13965" t="s">
        <v>28536</v>
      </c>
      <c r="C13965">
        <v>0</v>
      </c>
      <c r="D13965" t="s">
        <v>8</v>
      </c>
      <c r="E13965" t="s">
        <v>28537</v>
      </c>
      <c r="F13965">
        <v>640155</v>
      </c>
    </row>
    <row r="13966" spans="1:6" x14ac:dyDescent="0.2">
      <c r="A13966" t="s">
        <v>28538</v>
      </c>
      <c r="C13966">
        <v>0</v>
      </c>
      <c r="D13966" t="s">
        <v>8</v>
      </c>
      <c r="E13966" t="s">
        <v>28539</v>
      </c>
    </row>
    <row r="13967" spans="1:6" x14ac:dyDescent="0.2">
      <c r="A13967" t="s">
        <v>28540</v>
      </c>
      <c r="C13967">
        <v>0</v>
      </c>
      <c r="D13967" t="s">
        <v>8</v>
      </c>
      <c r="E13967" t="s">
        <v>28541</v>
      </c>
    </row>
    <row r="13968" spans="1:6" x14ac:dyDescent="0.2">
      <c r="A13968" t="s">
        <v>28542</v>
      </c>
      <c r="C13968">
        <v>0</v>
      </c>
      <c r="D13968" t="s">
        <v>8</v>
      </c>
      <c r="E13968" t="s">
        <v>28543</v>
      </c>
      <c r="F13968">
        <v>640158</v>
      </c>
    </row>
    <row r="13969" spans="1:6" x14ac:dyDescent="0.2">
      <c r="A13969" t="s">
        <v>28544</v>
      </c>
      <c r="C13969">
        <v>0</v>
      </c>
      <c r="D13969" t="s">
        <v>8</v>
      </c>
      <c r="E13969" t="s">
        <v>28545</v>
      </c>
      <c r="F13969">
        <v>640159</v>
      </c>
    </row>
    <row r="13970" spans="1:6" x14ac:dyDescent="0.2">
      <c r="A13970" t="s">
        <v>28546</v>
      </c>
      <c r="C13970">
        <v>0</v>
      </c>
      <c r="D13970" t="s">
        <v>8</v>
      </c>
      <c r="E13970" t="s">
        <v>28547</v>
      </c>
      <c r="F13970">
        <v>640160</v>
      </c>
    </row>
    <row r="13971" spans="1:6" x14ac:dyDescent="0.2">
      <c r="A13971" t="s">
        <v>28548</v>
      </c>
      <c r="C13971">
        <v>0</v>
      </c>
      <c r="D13971" t="s">
        <v>8</v>
      </c>
      <c r="E13971" t="s">
        <v>28549</v>
      </c>
      <c r="F13971">
        <v>640161</v>
      </c>
    </row>
    <row r="13972" spans="1:6" x14ac:dyDescent="0.2">
      <c r="A13972" t="s">
        <v>28550</v>
      </c>
      <c r="C13972">
        <v>0</v>
      </c>
      <c r="D13972" t="s">
        <v>8</v>
      </c>
      <c r="E13972" t="s">
        <v>28551</v>
      </c>
    </row>
    <row r="13973" spans="1:6" x14ac:dyDescent="0.2">
      <c r="A13973" t="s">
        <v>28552</v>
      </c>
      <c r="C13973">
        <v>0</v>
      </c>
      <c r="D13973" t="s">
        <v>8</v>
      </c>
      <c r="E13973" t="s">
        <v>28553</v>
      </c>
    </row>
    <row r="13974" spans="1:6" x14ac:dyDescent="0.2">
      <c r="A13974" t="s">
        <v>28554</v>
      </c>
      <c r="C13974">
        <v>0</v>
      </c>
      <c r="D13974" t="s">
        <v>8</v>
      </c>
      <c r="E13974" t="s">
        <v>28555</v>
      </c>
    </row>
    <row r="13975" spans="1:6" x14ac:dyDescent="0.2">
      <c r="A13975" t="s">
        <v>28556</v>
      </c>
      <c r="C13975">
        <v>0</v>
      </c>
      <c r="D13975" t="s">
        <v>8</v>
      </c>
      <c r="E13975" t="s">
        <v>28557</v>
      </c>
    </row>
    <row r="13976" spans="1:6" x14ac:dyDescent="0.2">
      <c r="A13976" t="s">
        <v>28558</v>
      </c>
      <c r="C13976">
        <v>0</v>
      </c>
      <c r="D13976" t="s">
        <v>8</v>
      </c>
      <c r="E13976" t="s">
        <v>28559</v>
      </c>
    </row>
    <row r="13977" spans="1:6" x14ac:dyDescent="0.2">
      <c r="A13977" t="s">
        <v>28560</v>
      </c>
      <c r="C13977">
        <v>0</v>
      </c>
      <c r="D13977" t="s">
        <v>8</v>
      </c>
      <c r="E13977" t="s">
        <v>28561</v>
      </c>
      <c r="F13977">
        <v>640167</v>
      </c>
    </row>
    <row r="13978" spans="1:6" x14ac:dyDescent="0.2">
      <c r="A13978" t="s">
        <v>28562</v>
      </c>
      <c r="C13978">
        <v>0</v>
      </c>
      <c r="D13978" t="s">
        <v>8</v>
      </c>
      <c r="E13978" t="s">
        <v>28563</v>
      </c>
    </row>
    <row r="13979" spans="1:6" x14ac:dyDescent="0.2">
      <c r="A13979" t="s">
        <v>28564</v>
      </c>
      <c r="C13979">
        <v>0</v>
      </c>
      <c r="D13979" t="s">
        <v>8</v>
      </c>
      <c r="E13979" t="s">
        <v>28565</v>
      </c>
    </row>
    <row r="13980" spans="1:6" x14ac:dyDescent="0.2">
      <c r="A13980" t="s">
        <v>28566</v>
      </c>
      <c r="C13980">
        <v>0</v>
      </c>
      <c r="D13980" t="s">
        <v>8</v>
      </c>
      <c r="E13980" t="s">
        <v>28567</v>
      </c>
    </row>
    <row r="13981" spans="1:6" x14ac:dyDescent="0.2">
      <c r="A13981" t="s">
        <v>28568</v>
      </c>
      <c r="C13981">
        <v>0</v>
      </c>
      <c r="D13981" t="s">
        <v>8</v>
      </c>
      <c r="E13981" t="s">
        <v>28569</v>
      </c>
    </row>
    <row r="13982" spans="1:6" x14ac:dyDescent="0.2">
      <c r="A13982" t="s">
        <v>28570</v>
      </c>
      <c r="C13982">
        <v>0</v>
      </c>
      <c r="D13982" t="s">
        <v>8</v>
      </c>
      <c r="E13982" t="s">
        <v>28571</v>
      </c>
      <c r="F13982">
        <v>640172</v>
      </c>
    </row>
    <row r="13983" spans="1:6" x14ac:dyDescent="0.2">
      <c r="A13983" t="s">
        <v>28572</v>
      </c>
      <c r="C13983">
        <v>0</v>
      </c>
      <c r="D13983" t="s">
        <v>8</v>
      </c>
      <c r="E13983" t="s">
        <v>28573</v>
      </c>
      <c r="F13983">
        <v>640173</v>
      </c>
    </row>
    <row r="13984" spans="1:6" x14ac:dyDescent="0.2">
      <c r="A13984" t="s">
        <v>28574</v>
      </c>
      <c r="C13984">
        <v>0</v>
      </c>
      <c r="D13984" t="s">
        <v>8</v>
      </c>
      <c r="E13984" t="s">
        <v>28575</v>
      </c>
      <c r="F13984">
        <v>640174</v>
      </c>
    </row>
    <row r="13985" spans="1:6" x14ac:dyDescent="0.2">
      <c r="A13985" t="s">
        <v>28576</v>
      </c>
      <c r="C13985">
        <v>0</v>
      </c>
      <c r="D13985" t="s">
        <v>8</v>
      </c>
      <c r="E13985" t="s">
        <v>28577</v>
      </c>
      <c r="F13985">
        <v>640175</v>
      </c>
    </row>
    <row r="13986" spans="1:6" x14ac:dyDescent="0.2">
      <c r="A13986" t="s">
        <v>28578</v>
      </c>
      <c r="C13986">
        <v>0</v>
      </c>
      <c r="D13986" t="s">
        <v>8</v>
      </c>
      <c r="E13986" t="s">
        <v>28579</v>
      </c>
    </row>
    <row r="13987" spans="1:6" x14ac:dyDescent="0.2">
      <c r="A13987" t="s">
        <v>28580</v>
      </c>
      <c r="C13987">
        <v>0</v>
      </c>
      <c r="D13987" t="s">
        <v>8</v>
      </c>
      <c r="E13987" t="s">
        <v>28581</v>
      </c>
      <c r="F13987">
        <v>640177</v>
      </c>
    </row>
    <row r="13988" spans="1:6" x14ac:dyDescent="0.2">
      <c r="A13988" t="s">
        <v>28582</v>
      </c>
      <c r="C13988">
        <v>0</v>
      </c>
      <c r="D13988" t="s">
        <v>8</v>
      </c>
      <c r="E13988" t="s">
        <v>28583</v>
      </c>
      <c r="F13988">
        <v>640178</v>
      </c>
    </row>
    <row r="13989" spans="1:6" x14ac:dyDescent="0.2">
      <c r="A13989" t="s">
        <v>28584</v>
      </c>
      <c r="C13989">
        <v>0</v>
      </c>
      <c r="D13989" t="s">
        <v>8</v>
      </c>
      <c r="E13989" t="s">
        <v>28585</v>
      </c>
    </row>
    <row r="13990" spans="1:6" x14ac:dyDescent="0.2">
      <c r="A13990" t="s">
        <v>28586</v>
      </c>
      <c r="C13990">
        <v>0</v>
      </c>
      <c r="D13990" t="s">
        <v>8</v>
      </c>
      <c r="E13990" t="s">
        <v>28587</v>
      </c>
      <c r="F13990">
        <v>640180</v>
      </c>
    </row>
    <row r="13991" spans="1:6" x14ac:dyDescent="0.2">
      <c r="A13991" t="s">
        <v>28588</v>
      </c>
      <c r="C13991">
        <v>0</v>
      </c>
      <c r="D13991" t="s">
        <v>8</v>
      </c>
      <c r="E13991" t="s">
        <v>28589</v>
      </c>
      <c r="F13991">
        <v>640181</v>
      </c>
    </row>
    <row r="13992" spans="1:6" x14ac:dyDescent="0.2">
      <c r="A13992" t="s">
        <v>28590</v>
      </c>
      <c r="C13992">
        <v>0</v>
      </c>
      <c r="D13992" t="s">
        <v>8</v>
      </c>
      <c r="E13992" t="s">
        <v>28591</v>
      </c>
    </row>
    <row r="13993" spans="1:6" x14ac:dyDescent="0.2">
      <c r="A13993" t="s">
        <v>28592</v>
      </c>
      <c r="C13993">
        <v>0</v>
      </c>
      <c r="D13993" t="s">
        <v>8</v>
      </c>
      <c r="E13993" t="s">
        <v>28593</v>
      </c>
      <c r="F13993">
        <v>640183</v>
      </c>
    </row>
    <row r="13994" spans="1:6" x14ac:dyDescent="0.2">
      <c r="A13994" t="s">
        <v>28594</v>
      </c>
      <c r="C13994">
        <v>0</v>
      </c>
      <c r="D13994" t="s">
        <v>8</v>
      </c>
      <c r="E13994" t="s">
        <v>28595</v>
      </c>
      <c r="F13994">
        <v>640184</v>
      </c>
    </row>
    <row r="13995" spans="1:6" x14ac:dyDescent="0.2">
      <c r="A13995" t="s">
        <v>28596</v>
      </c>
      <c r="C13995">
        <v>0</v>
      </c>
      <c r="D13995" t="s">
        <v>8</v>
      </c>
      <c r="E13995" t="s">
        <v>28597</v>
      </c>
    </row>
    <row r="13996" spans="1:6" x14ac:dyDescent="0.2">
      <c r="A13996" t="s">
        <v>28598</v>
      </c>
      <c r="C13996">
        <v>0</v>
      </c>
      <c r="D13996" t="s">
        <v>8</v>
      </c>
      <c r="E13996" t="s">
        <v>28599</v>
      </c>
    </row>
    <row r="13997" spans="1:6" x14ac:dyDescent="0.2">
      <c r="A13997" t="s">
        <v>28600</v>
      </c>
      <c r="C13997">
        <v>0</v>
      </c>
      <c r="D13997" t="s">
        <v>8</v>
      </c>
      <c r="E13997" t="s">
        <v>28601</v>
      </c>
    </row>
    <row r="13998" spans="1:6" x14ac:dyDescent="0.2">
      <c r="A13998" t="s">
        <v>28602</v>
      </c>
      <c r="C13998">
        <v>0</v>
      </c>
      <c r="D13998" t="s">
        <v>8</v>
      </c>
      <c r="E13998" t="s">
        <v>28603</v>
      </c>
    </row>
    <row r="13999" spans="1:6" x14ac:dyDescent="0.2">
      <c r="A13999" t="s">
        <v>28604</v>
      </c>
      <c r="C13999">
        <v>0</v>
      </c>
      <c r="D13999" t="s">
        <v>8</v>
      </c>
      <c r="E13999" t="s">
        <v>28605</v>
      </c>
    </row>
    <row r="14000" spans="1:6" x14ac:dyDescent="0.2">
      <c r="A14000" t="s">
        <v>28606</v>
      </c>
      <c r="C14000">
        <v>0</v>
      </c>
      <c r="D14000" t="s">
        <v>8</v>
      </c>
      <c r="E14000" t="s">
        <v>28607</v>
      </c>
    </row>
    <row r="14001" spans="1:6" x14ac:dyDescent="0.2">
      <c r="A14001" t="s">
        <v>28608</v>
      </c>
      <c r="C14001">
        <v>0</v>
      </c>
      <c r="D14001" t="s">
        <v>8</v>
      </c>
      <c r="E14001" t="s">
        <v>28609</v>
      </c>
    </row>
    <row r="14002" spans="1:6" x14ac:dyDescent="0.2">
      <c r="A14002" t="s">
        <v>28610</v>
      </c>
      <c r="C14002">
        <v>0</v>
      </c>
      <c r="D14002" t="s">
        <v>8</v>
      </c>
      <c r="E14002" t="s">
        <v>28611</v>
      </c>
    </row>
    <row r="14003" spans="1:6" x14ac:dyDescent="0.2">
      <c r="A14003" t="s">
        <v>28612</v>
      </c>
      <c r="C14003">
        <v>0</v>
      </c>
      <c r="D14003" t="s">
        <v>8</v>
      </c>
      <c r="E14003" t="s">
        <v>28613</v>
      </c>
    </row>
    <row r="14004" spans="1:6" x14ac:dyDescent="0.2">
      <c r="A14004" t="s">
        <v>28614</v>
      </c>
      <c r="C14004">
        <v>0</v>
      </c>
      <c r="D14004" t="s">
        <v>8</v>
      </c>
      <c r="E14004" t="s">
        <v>28615</v>
      </c>
      <c r="F14004">
        <v>640194</v>
      </c>
    </row>
    <row r="14005" spans="1:6" x14ac:dyDescent="0.2">
      <c r="A14005" t="s">
        <v>28616</v>
      </c>
      <c r="C14005">
        <v>0</v>
      </c>
      <c r="D14005" t="s">
        <v>8</v>
      </c>
      <c r="E14005" t="s">
        <v>28617</v>
      </c>
      <c r="F14005">
        <v>640195</v>
      </c>
    </row>
    <row r="14006" spans="1:6" x14ac:dyDescent="0.2">
      <c r="A14006" t="s">
        <v>28618</v>
      </c>
      <c r="C14006">
        <v>0</v>
      </c>
      <c r="D14006" t="s">
        <v>8</v>
      </c>
      <c r="E14006" t="s">
        <v>28619</v>
      </c>
      <c r="F14006">
        <v>640196</v>
      </c>
    </row>
    <row r="14007" spans="1:6" x14ac:dyDescent="0.2">
      <c r="A14007" t="s">
        <v>28620</v>
      </c>
      <c r="C14007">
        <v>0</v>
      </c>
      <c r="D14007" t="s">
        <v>8</v>
      </c>
      <c r="E14007" t="s">
        <v>28621</v>
      </c>
    </row>
    <row r="14008" spans="1:6" x14ac:dyDescent="0.2">
      <c r="A14008" t="s">
        <v>28622</v>
      </c>
      <c r="C14008">
        <v>0</v>
      </c>
      <c r="D14008" t="s">
        <v>8</v>
      </c>
      <c r="E14008" t="s">
        <v>28623</v>
      </c>
      <c r="F14008">
        <v>640198</v>
      </c>
    </row>
    <row r="14009" spans="1:6" x14ac:dyDescent="0.2">
      <c r="A14009" t="s">
        <v>28624</v>
      </c>
      <c r="C14009">
        <v>0</v>
      </c>
      <c r="D14009" t="s">
        <v>8</v>
      </c>
      <c r="E14009" t="s">
        <v>28625</v>
      </c>
      <c r="F14009">
        <v>640199</v>
      </c>
    </row>
    <row r="14010" spans="1:6" x14ac:dyDescent="0.2">
      <c r="A14010" t="s">
        <v>28626</v>
      </c>
      <c r="C14010">
        <v>0</v>
      </c>
      <c r="D14010" t="s">
        <v>8</v>
      </c>
      <c r="E14010" t="s">
        <v>28627</v>
      </c>
    </row>
    <row r="14011" spans="1:6" x14ac:dyDescent="0.2">
      <c r="A14011" t="s">
        <v>28628</v>
      </c>
      <c r="C14011">
        <v>0</v>
      </c>
      <c r="D14011" t="s">
        <v>8</v>
      </c>
      <c r="E14011" t="s">
        <v>28629</v>
      </c>
    </row>
    <row r="14012" spans="1:6" x14ac:dyDescent="0.2">
      <c r="A14012" t="s">
        <v>28630</v>
      </c>
      <c r="C14012">
        <v>0</v>
      </c>
      <c r="D14012" t="s">
        <v>8</v>
      </c>
      <c r="E14012" t="s">
        <v>28631</v>
      </c>
    </row>
    <row r="14013" spans="1:6" x14ac:dyDescent="0.2">
      <c r="A14013" t="s">
        <v>28632</v>
      </c>
      <c r="C14013">
        <v>0</v>
      </c>
      <c r="D14013" t="s">
        <v>8</v>
      </c>
      <c r="E14013" t="s">
        <v>28633</v>
      </c>
    </row>
    <row r="14014" spans="1:6" x14ac:dyDescent="0.2">
      <c r="A14014" t="s">
        <v>28634</v>
      </c>
      <c r="C14014">
        <v>0</v>
      </c>
      <c r="D14014" t="s">
        <v>8</v>
      </c>
      <c r="E14014" t="s">
        <v>28635</v>
      </c>
    </row>
    <row r="14015" spans="1:6" x14ac:dyDescent="0.2">
      <c r="A14015" t="s">
        <v>28636</v>
      </c>
      <c r="C14015">
        <v>0</v>
      </c>
      <c r="D14015" t="s">
        <v>8</v>
      </c>
      <c r="E14015" t="s">
        <v>28637</v>
      </c>
    </row>
    <row r="14016" spans="1:6" x14ac:dyDescent="0.2">
      <c r="A14016" t="s">
        <v>28638</v>
      </c>
      <c r="C14016">
        <v>0</v>
      </c>
      <c r="D14016" t="s">
        <v>8</v>
      </c>
      <c r="E14016" t="s">
        <v>28639</v>
      </c>
      <c r="F14016">
        <v>640206</v>
      </c>
    </row>
    <row r="14017" spans="1:6" x14ac:dyDescent="0.2">
      <c r="A14017" t="s">
        <v>28640</v>
      </c>
      <c r="C14017">
        <v>0</v>
      </c>
      <c r="D14017" t="s">
        <v>8</v>
      </c>
      <c r="E14017" t="s">
        <v>28641</v>
      </c>
      <c r="F14017">
        <v>640207</v>
      </c>
    </row>
    <row r="14018" spans="1:6" x14ac:dyDescent="0.2">
      <c r="A14018" t="s">
        <v>28642</v>
      </c>
      <c r="C14018">
        <v>0</v>
      </c>
      <c r="D14018" t="s">
        <v>8</v>
      </c>
      <c r="E14018" t="s">
        <v>28643</v>
      </c>
      <c r="F14018">
        <v>640208</v>
      </c>
    </row>
    <row r="14019" spans="1:6" x14ac:dyDescent="0.2">
      <c r="A14019" t="s">
        <v>28644</v>
      </c>
      <c r="C14019">
        <v>0</v>
      </c>
      <c r="D14019" t="s">
        <v>8</v>
      </c>
      <c r="E14019" t="s">
        <v>28645</v>
      </c>
      <c r="F14019">
        <v>640209</v>
      </c>
    </row>
    <row r="14020" spans="1:6" x14ac:dyDescent="0.2">
      <c r="A14020" t="s">
        <v>28646</v>
      </c>
      <c r="C14020">
        <v>0</v>
      </c>
      <c r="D14020" t="s">
        <v>8</v>
      </c>
      <c r="E14020" t="s">
        <v>28647</v>
      </c>
      <c r="F14020">
        <v>640210</v>
      </c>
    </row>
    <row r="14021" spans="1:6" x14ac:dyDescent="0.2">
      <c r="A14021" t="s">
        <v>28648</v>
      </c>
      <c r="C14021">
        <v>0</v>
      </c>
      <c r="D14021" t="s">
        <v>8</v>
      </c>
      <c r="E14021" t="s">
        <v>28649</v>
      </c>
      <c r="F14021">
        <v>640211</v>
      </c>
    </row>
    <row r="14022" spans="1:6" x14ac:dyDescent="0.2">
      <c r="A14022" t="s">
        <v>28650</v>
      </c>
      <c r="C14022">
        <v>0</v>
      </c>
      <c r="D14022" t="s">
        <v>8</v>
      </c>
      <c r="E14022" t="s">
        <v>28651</v>
      </c>
      <c r="F14022">
        <v>640212</v>
      </c>
    </row>
    <row r="14023" spans="1:6" x14ac:dyDescent="0.2">
      <c r="A14023" t="s">
        <v>28652</v>
      </c>
      <c r="C14023">
        <v>0</v>
      </c>
      <c r="D14023" t="s">
        <v>8</v>
      </c>
      <c r="E14023" t="s">
        <v>28653</v>
      </c>
      <c r="F14023">
        <v>640213</v>
      </c>
    </row>
    <row r="14024" spans="1:6" x14ac:dyDescent="0.2">
      <c r="A14024" t="s">
        <v>28654</v>
      </c>
      <c r="C14024">
        <v>0</v>
      </c>
      <c r="D14024" t="s">
        <v>8</v>
      </c>
      <c r="E14024" t="s">
        <v>28655</v>
      </c>
      <c r="F14024">
        <v>640214</v>
      </c>
    </row>
    <row r="14025" spans="1:6" x14ac:dyDescent="0.2">
      <c r="A14025" t="s">
        <v>28656</v>
      </c>
      <c r="C14025">
        <v>0</v>
      </c>
      <c r="D14025" t="s">
        <v>8</v>
      </c>
      <c r="E14025" t="s">
        <v>28657</v>
      </c>
    </row>
    <row r="14026" spans="1:6" x14ac:dyDescent="0.2">
      <c r="A14026" t="s">
        <v>28658</v>
      </c>
      <c r="C14026">
        <v>0</v>
      </c>
      <c r="D14026" t="s">
        <v>8</v>
      </c>
      <c r="E14026" t="s">
        <v>28659</v>
      </c>
    </row>
    <row r="14027" spans="1:6" x14ac:dyDescent="0.2">
      <c r="A14027" t="s">
        <v>28660</v>
      </c>
      <c r="C14027">
        <v>0</v>
      </c>
      <c r="D14027" t="s">
        <v>8</v>
      </c>
      <c r="E14027" t="s">
        <v>28661</v>
      </c>
    </row>
    <row r="14028" spans="1:6" x14ac:dyDescent="0.2">
      <c r="A14028" t="s">
        <v>28662</v>
      </c>
      <c r="C14028">
        <v>0</v>
      </c>
      <c r="D14028" t="s">
        <v>8</v>
      </c>
      <c r="E14028" t="s">
        <v>28663</v>
      </c>
    </row>
    <row r="14029" spans="1:6" x14ac:dyDescent="0.2">
      <c r="A14029" t="s">
        <v>28664</v>
      </c>
      <c r="C14029">
        <v>0</v>
      </c>
      <c r="D14029" t="s">
        <v>8</v>
      </c>
      <c r="E14029" t="s">
        <v>28665</v>
      </c>
    </row>
    <row r="14030" spans="1:6" x14ac:dyDescent="0.2">
      <c r="A14030" t="s">
        <v>28666</v>
      </c>
      <c r="C14030">
        <v>0</v>
      </c>
      <c r="D14030" t="s">
        <v>8</v>
      </c>
      <c r="E14030" t="s">
        <v>28667</v>
      </c>
    </row>
    <row r="14031" spans="1:6" x14ac:dyDescent="0.2">
      <c r="A14031" t="s">
        <v>28668</v>
      </c>
      <c r="C14031">
        <v>0</v>
      </c>
      <c r="D14031" t="s">
        <v>8</v>
      </c>
    </row>
    <row r="14032" spans="1:6" x14ac:dyDescent="0.2">
      <c r="A14032" t="s">
        <v>28669</v>
      </c>
      <c r="C14032">
        <v>0</v>
      </c>
      <c r="D14032" t="s">
        <v>8</v>
      </c>
      <c r="E14032" t="s">
        <v>28670</v>
      </c>
    </row>
    <row r="14033" spans="1:6" x14ac:dyDescent="0.2">
      <c r="A14033" t="s">
        <v>28671</v>
      </c>
      <c r="C14033">
        <v>0</v>
      </c>
      <c r="D14033" t="s">
        <v>8</v>
      </c>
      <c r="E14033" t="s">
        <v>28672</v>
      </c>
      <c r="F14033">
        <v>640350</v>
      </c>
    </row>
    <row r="14034" spans="1:6" x14ac:dyDescent="0.2">
      <c r="A14034" t="s">
        <v>28673</v>
      </c>
      <c r="C14034">
        <v>0</v>
      </c>
      <c r="D14034" t="s">
        <v>8</v>
      </c>
      <c r="E14034" t="s">
        <v>28674</v>
      </c>
      <c r="F14034">
        <v>640351</v>
      </c>
    </row>
    <row r="14035" spans="1:6" x14ac:dyDescent="0.2">
      <c r="A14035" t="s">
        <v>28675</v>
      </c>
      <c r="C14035">
        <v>0</v>
      </c>
      <c r="D14035" t="s">
        <v>8</v>
      </c>
      <c r="E14035" t="s">
        <v>28676</v>
      </c>
      <c r="F14035">
        <v>640352</v>
      </c>
    </row>
    <row r="14036" spans="1:6" x14ac:dyDescent="0.2">
      <c r="A14036" t="s">
        <v>28677</v>
      </c>
      <c r="C14036">
        <v>0</v>
      </c>
      <c r="D14036" t="s">
        <v>8</v>
      </c>
      <c r="E14036" t="s">
        <v>28678</v>
      </c>
      <c r="F14036">
        <v>640353</v>
      </c>
    </row>
    <row r="14037" spans="1:6" x14ac:dyDescent="0.2">
      <c r="A14037" t="s">
        <v>28679</v>
      </c>
      <c r="C14037">
        <v>0</v>
      </c>
      <c r="D14037" t="s">
        <v>8</v>
      </c>
      <c r="E14037" t="s">
        <v>28680</v>
      </c>
      <c r="F14037">
        <v>640354</v>
      </c>
    </row>
    <row r="14038" spans="1:6" x14ac:dyDescent="0.2">
      <c r="A14038" t="s">
        <v>28681</v>
      </c>
      <c r="C14038">
        <v>0</v>
      </c>
      <c r="D14038" t="s">
        <v>8</v>
      </c>
      <c r="E14038" t="s">
        <v>28682</v>
      </c>
      <c r="F14038">
        <v>640355</v>
      </c>
    </row>
    <row r="14039" spans="1:6" x14ac:dyDescent="0.2">
      <c r="A14039" t="s">
        <v>28683</v>
      </c>
      <c r="C14039">
        <v>0</v>
      </c>
      <c r="D14039" t="s">
        <v>8</v>
      </c>
      <c r="E14039" t="s">
        <v>28684</v>
      </c>
      <c r="F14039">
        <v>640356</v>
      </c>
    </row>
    <row r="14040" spans="1:6" x14ac:dyDescent="0.2">
      <c r="A14040" t="s">
        <v>28685</v>
      </c>
      <c r="C14040">
        <v>0</v>
      </c>
      <c r="D14040" t="s">
        <v>8</v>
      </c>
      <c r="E14040" t="s">
        <v>28686</v>
      </c>
      <c r="F14040">
        <v>640357</v>
      </c>
    </row>
    <row r="14041" spans="1:6" x14ac:dyDescent="0.2">
      <c r="A14041" t="s">
        <v>28687</v>
      </c>
      <c r="C14041">
        <v>0</v>
      </c>
      <c r="D14041" t="s">
        <v>8</v>
      </c>
      <c r="E14041" t="s">
        <v>28688</v>
      </c>
      <c r="F14041">
        <v>640358</v>
      </c>
    </row>
    <row r="14042" spans="1:6" x14ac:dyDescent="0.2">
      <c r="A14042" t="s">
        <v>28689</v>
      </c>
      <c r="C14042">
        <v>0</v>
      </c>
      <c r="D14042" t="s">
        <v>8</v>
      </c>
      <c r="E14042" t="s">
        <v>28690</v>
      </c>
      <c r="F14042">
        <v>640359</v>
      </c>
    </row>
    <row r="14043" spans="1:6" x14ac:dyDescent="0.2">
      <c r="A14043" t="s">
        <v>28691</v>
      </c>
      <c r="C14043">
        <v>0</v>
      </c>
      <c r="D14043" t="s">
        <v>8</v>
      </c>
      <c r="E14043" t="s">
        <v>28692</v>
      </c>
      <c r="F14043">
        <v>640360</v>
      </c>
    </row>
    <row r="14044" spans="1:6" x14ac:dyDescent="0.2">
      <c r="A14044" t="s">
        <v>28693</v>
      </c>
      <c r="C14044">
        <v>0</v>
      </c>
      <c r="D14044" t="s">
        <v>8</v>
      </c>
      <c r="E14044" t="s">
        <v>28694</v>
      </c>
      <c r="F14044">
        <v>640361</v>
      </c>
    </row>
    <row r="14045" spans="1:6" x14ac:dyDescent="0.2">
      <c r="A14045" t="s">
        <v>28695</v>
      </c>
      <c r="C14045">
        <v>0</v>
      </c>
      <c r="D14045" t="s">
        <v>8</v>
      </c>
      <c r="E14045" t="s">
        <v>28696</v>
      </c>
    </row>
    <row r="14046" spans="1:6" x14ac:dyDescent="0.2">
      <c r="A14046" t="s">
        <v>28697</v>
      </c>
      <c r="C14046">
        <v>0</v>
      </c>
      <c r="D14046" t="s">
        <v>8</v>
      </c>
      <c r="E14046" t="s">
        <v>28698</v>
      </c>
      <c r="F14046">
        <v>640363</v>
      </c>
    </row>
    <row r="14047" spans="1:6" x14ac:dyDescent="0.2">
      <c r="A14047" t="s">
        <v>28699</v>
      </c>
      <c r="C14047">
        <v>0</v>
      </c>
      <c r="D14047" t="s">
        <v>8</v>
      </c>
      <c r="E14047" t="s">
        <v>28700</v>
      </c>
      <c r="F14047">
        <v>640364</v>
      </c>
    </row>
    <row r="14048" spans="1:6" x14ac:dyDescent="0.2">
      <c r="A14048" t="s">
        <v>28701</v>
      </c>
      <c r="C14048">
        <v>0</v>
      </c>
      <c r="D14048" t="s">
        <v>8</v>
      </c>
      <c r="E14048" t="s">
        <v>28702</v>
      </c>
      <c r="F14048">
        <v>640365</v>
      </c>
    </row>
    <row r="14049" spans="1:6" x14ac:dyDescent="0.2">
      <c r="A14049" t="s">
        <v>28703</v>
      </c>
      <c r="C14049">
        <v>0</v>
      </c>
      <c r="D14049" t="s">
        <v>8</v>
      </c>
      <c r="E14049" t="s">
        <v>28704</v>
      </c>
      <c r="F14049">
        <v>640366</v>
      </c>
    </row>
    <row r="14050" spans="1:6" x14ac:dyDescent="0.2">
      <c r="A14050" t="s">
        <v>28705</v>
      </c>
      <c r="C14050">
        <v>0</v>
      </c>
      <c r="D14050" t="s">
        <v>8</v>
      </c>
      <c r="E14050" t="s">
        <v>28706</v>
      </c>
      <c r="F14050">
        <v>640367</v>
      </c>
    </row>
    <row r="14051" spans="1:6" x14ac:dyDescent="0.2">
      <c r="A14051" t="s">
        <v>28707</v>
      </c>
      <c r="C14051">
        <v>0</v>
      </c>
      <c r="D14051" t="s">
        <v>8</v>
      </c>
      <c r="E14051" t="s">
        <v>28708</v>
      </c>
      <c r="F14051">
        <v>640368</v>
      </c>
    </row>
    <row r="14052" spans="1:6" x14ac:dyDescent="0.2">
      <c r="A14052" t="s">
        <v>28709</v>
      </c>
      <c r="C14052">
        <v>0</v>
      </c>
      <c r="D14052" t="s">
        <v>8</v>
      </c>
      <c r="E14052" t="s">
        <v>28710</v>
      </c>
      <c r="F14052">
        <v>640369</v>
      </c>
    </row>
    <row r="14053" spans="1:6" x14ac:dyDescent="0.2">
      <c r="A14053" t="s">
        <v>28711</v>
      </c>
      <c r="C14053">
        <v>0</v>
      </c>
      <c r="D14053" t="s">
        <v>8</v>
      </c>
      <c r="E14053" t="s">
        <v>28712</v>
      </c>
    </row>
    <row r="14054" spans="1:6" x14ac:dyDescent="0.2">
      <c r="A14054" t="s">
        <v>28713</v>
      </c>
      <c r="C14054">
        <v>0</v>
      </c>
      <c r="D14054" t="s">
        <v>8</v>
      </c>
      <c r="E14054" t="s">
        <v>28714</v>
      </c>
      <c r="F14054">
        <v>640371</v>
      </c>
    </row>
    <row r="14055" spans="1:6" x14ac:dyDescent="0.2">
      <c r="A14055" t="s">
        <v>28715</v>
      </c>
      <c r="C14055">
        <v>0</v>
      </c>
      <c r="D14055" t="s">
        <v>8</v>
      </c>
      <c r="E14055" t="s">
        <v>28716</v>
      </c>
    </row>
    <row r="14056" spans="1:6" x14ac:dyDescent="0.2">
      <c r="A14056" t="s">
        <v>28717</v>
      </c>
      <c r="C14056">
        <v>0</v>
      </c>
      <c r="D14056" t="s">
        <v>8</v>
      </c>
      <c r="E14056" t="s">
        <v>28718</v>
      </c>
      <c r="F14056">
        <v>640373</v>
      </c>
    </row>
    <row r="14057" spans="1:6" x14ac:dyDescent="0.2">
      <c r="A14057" t="s">
        <v>28719</v>
      </c>
      <c r="C14057">
        <v>0</v>
      </c>
      <c r="D14057" t="s">
        <v>8</v>
      </c>
      <c r="E14057" t="s">
        <v>28720</v>
      </c>
      <c r="F14057">
        <v>640374</v>
      </c>
    </row>
    <row r="14058" spans="1:6" x14ac:dyDescent="0.2">
      <c r="A14058" t="s">
        <v>28721</v>
      </c>
      <c r="C14058">
        <v>0</v>
      </c>
      <c r="D14058" t="s">
        <v>8</v>
      </c>
      <c r="E14058" t="s">
        <v>28722</v>
      </c>
      <c r="F14058">
        <v>640375</v>
      </c>
    </row>
    <row r="14059" spans="1:6" x14ac:dyDescent="0.2">
      <c r="A14059" t="s">
        <v>28723</v>
      </c>
      <c r="C14059">
        <v>0</v>
      </c>
      <c r="D14059" t="s">
        <v>8</v>
      </c>
      <c r="E14059" t="s">
        <v>28724</v>
      </c>
    </row>
    <row r="14060" spans="1:6" x14ac:dyDescent="0.2">
      <c r="A14060" t="s">
        <v>28725</v>
      </c>
      <c r="C14060">
        <v>0</v>
      </c>
      <c r="D14060" t="s">
        <v>8</v>
      </c>
      <c r="E14060" t="s">
        <v>28726</v>
      </c>
    </row>
    <row r="14061" spans="1:6" x14ac:dyDescent="0.2">
      <c r="A14061" t="s">
        <v>28727</v>
      </c>
      <c r="C14061">
        <v>0</v>
      </c>
      <c r="D14061" t="s">
        <v>8</v>
      </c>
      <c r="E14061" t="s">
        <v>28728</v>
      </c>
      <c r="F14061">
        <v>640378</v>
      </c>
    </row>
    <row r="14062" spans="1:6" x14ac:dyDescent="0.2">
      <c r="A14062" t="s">
        <v>28729</v>
      </c>
      <c r="C14062">
        <v>0</v>
      </c>
      <c r="D14062" t="s">
        <v>8</v>
      </c>
      <c r="E14062" t="s">
        <v>28730</v>
      </c>
      <c r="F14062">
        <v>640379</v>
      </c>
    </row>
    <row r="14063" spans="1:6" x14ac:dyDescent="0.2">
      <c r="A14063" t="s">
        <v>28731</v>
      </c>
      <c r="C14063">
        <v>0</v>
      </c>
      <c r="D14063" t="s">
        <v>8</v>
      </c>
      <c r="E14063" t="s">
        <v>28732</v>
      </c>
    </row>
    <row r="14064" spans="1:6" x14ac:dyDescent="0.2">
      <c r="A14064" t="s">
        <v>28733</v>
      </c>
      <c r="C14064">
        <v>0</v>
      </c>
      <c r="D14064" t="s">
        <v>8</v>
      </c>
      <c r="E14064" t="s">
        <v>28734</v>
      </c>
    </row>
    <row r="14065" spans="1:6" x14ac:dyDescent="0.2">
      <c r="A14065" t="s">
        <v>28735</v>
      </c>
      <c r="C14065">
        <v>0</v>
      </c>
      <c r="D14065" t="s">
        <v>8</v>
      </c>
      <c r="E14065" t="s">
        <v>28736</v>
      </c>
      <c r="F14065">
        <v>640382</v>
      </c>
    </row>
    <row r="14066" spans="1:6" x14ac:dyDescent="0.2">
      <c r="A14066" t="s">
        <v>28737</v>
      </c>
      <c r="C14066">
        <v>0</v>
      </c>
      <c r="D14066" t="s">
        <v>8</v>
      </c>
      <c r="E14066" t="s">
        <v>28738</v>
      </c>
      <c r="F14066">
        <v>640383</v>
      </c>
    </row>
    <row r="14067" spans="1:6" x14ac:dyDescent="0.2">
      <c r="A14067" t="s">
        <v>28739</v>
      </c>
      <c r="C14067">
        <v>0</v>
      </c>
      <c r="D14067" t="s">
        <v>8</v>
      </c>
      <c r="E14067" t="s">
        <v>28740</v>
      </c>
      <c r="F14067">
        <v>640384</v>
      </c>
    </row>
    <row r="14068" spans="1:6" x14ac:dyDescent="0.2">
      <c r="A14068" t="s">
        <v>28741</v>
      </c>
      <c r="C14068">
        <v>0</v>
      </c>
      <c r="D14068" t="s">
        <v>8</v>
      </c>
      <c r="E14068" t="s">
        <v>28742</v>
      </c>
    </row>
    <row r="14069" spans="1:6" x14ac:dyDescent="0.2">
      <c r="A14069" t="s">
        <v>28743</v>
      </c>
      <c r="C14069">
        <v>0</v>
      </c>
      <c r="D14069" t="s">
        <v>8</v>
      </c>
      <c r="E14069" t="s">
        <v>28744</v>
      </c>
      <c r="F14069">
        <v>640386</v>
      </c>
    </row>
    <row r="14070" spans="1:6" x14ac:dyDescent="0.2">
      <c r="A14070" t="s">
        <v>28745</v>
      </c>
      <c r="C14070">
        <v>0</v>
      </c>
      <c r="D14070" t="s">
        <v>8</v>
      </c>
      <c r="E14070" t="s">
        <v>28746</v>
      </c>
    </row>
    <row r="14071" spans="1:6" x14ac:dyDescent="0.2">
      <c r="A14071" t="s">
        <v>28747</v>
      </c>
      <c r="C14071">
        <v>0</v>
      </c>
      <c r="D14071" t="s">
        <v>8</v>
      </c>
      <c r="E14071" t="s">
        <v>28748</v>
      </c>
    </row>
    <row r="14072" spans="1:6" x14ac:dyDescent="0.2">
      <c r="A14072" t="s">
        <v>28749</v>
      </c>
      <c r="C14072">
        <v>0</v>
      </c>
      <c r="D14072" t="s">
        <v>8</v>
      </c>
      <c r="E14072" t="s">
        <v>28750</v>
      </c>
      <c r="F14072">
        <v>640389</v>
      </c>
    </row>
    <row r="14073" spans="1:6" x14ac:dyDescent="0.2">
      <c r="A14073" t="s">
        <v>28751</v>
      </c>
      <c r="C14073">
        <v>0</v>
      </c>
      <c r="D14073" t="s">
        <v>8</v>
      </c>
      <c r="E14073" t="s">
        <v>28752</v>
      </c>
      <c r="F14073">
        <v>640390</v>
      </c>
    </row>
    <row r="14074" spans="1:6" x14ac:dyDescent="0.2">
      <c r="A14074" t="s">
        <v>28753</v>
      </c>
      <c r="C14074">
        <v>0</v>
      </c>
      <c r="D14074" t="s">
        <v>8</v>
      </c>
      <c r="E14074" t="s">
        <v>28754</v>
      </c>
      <c r="F14074">
        <v>640391</v>
      </c>
    </row>
    <row r="14075" spans="1:6" x14ac:dyDescent="0.2">
      <c r="A14075" t="s">
        <v>28755</v>
      </c>
      <c r="C14075">
        <v>0</v>
      </c>
      <c r="D14075" t="s">
        <v>8</v>
      </c>
      <c r="E14075" t="s">
        <v>28756</v>
      </c>
      <c r="F14075">
        <v>640392</v>
      </c>
    </row>
    <row r="14076" spans="1:6" x14ac:dyDescent="0.2">
      <c r="A14076" t="s">
        <v>3547</v>
      </c>
      <c r="B14076" t="s">
        <v>3546</v>
      </c>
      <c r="C14076">
        <v>0</v>
      </c>
      <c r="D14076" t="s">
        <v>8</v>
      </c>
      <c r="E14076" t="s">
        <v>28757</v>
      </c>
    </row>
    <row r="14077" spans="1:6" x14ac:dyDescent="0.2">
      <c r="A14077" t="s">
        <v>28758</v>
      </c>
      <c r="C14077">
        <v>0</v>
      </c>
      <c r="D14077" t="s">
        <v>8</v>
      </c>
      <c r="E14077" t="s">
        <v>28759</v>
      </c>
      <c r="F14077">
        <v>640394</v>
      </c>
    </row>
    <row r="14078" spans="1:6" x14ac:dyDescent="0.2">
      <c r="A14078" t="s">
        <v>28760</v>
      </c>
      <c r="C14078">
        <v>0</v>
      </c>
      <c r="D14078" t="s">
        <v>8</v>
      </c>
      <c r="E14078" t="s">
        <v>28761</v>
      </c>
    </row>
    <row r="14079" spans="1:6" x14ac:dyDescent="0.2">
      <c r="A14079" t="s">
        <v>28762</v>
      </c>
      <c r="C14079">
        <v>0</v>
      </c>
      <c r="D14079" t="s">
        <v>8</v>
      </c>
      <c r="E14079" t="s">
        <v>28763</v>
      </c>
      <c r="F14079">
        <v>640396</v>
      </c>
    </row>
    <row r="14080" spans="1:6" x14ac:dyDescent="0.2">
      <c r="A14080" t="s">
        <v>28764</v>
      </c>
      <c r="C14080">
        <v>0</v>
      </c>
      <c r="D14080" t="s">
        <v>8</v>
      </c>
      <c r="E14080" t="s">
        <v>28765</v>
      </c>
      <c r="F14080">
        <v>640397</v>
      </c>
    </row>
    <row r="14081" spans="1:6" x14ac:dyDescent="0.2">
      <c r="A14081" t="s">
        <v>28766</v>
      </c>
      <c r="C14081">
        <v>0</v>
      </c>
      <c r="D14081" t="s">
        <v>8</v>
      </c>
      <c r="E14081" t="s">
        <v>28767</v>
      </c>
      <c r="F14081">
        <v>640398</v>
      </c>
    </row>
    <row r="14082" spans="1:6" x14ac:dyDescent="0.2">
      <c r="A14082" t="s">
        <v>28768</v>
      </c>
      <c r="C14082">
        <v>0</v>
      </c>
      <c r="D14082" t="s">
        <v>8</v>
      </c>
      <c r="E14082" t="s">
        <v>28769</v>
      </c>
      <c r="F14082">
        <v>640399</v>
      </c>
    </row>
    <row r="14083" spans="1:6" x14ac:dyDescent="0.2">
      <c r="A14083" t="s">
        <v>28770</v>
      </c>
      <c r="C14083">
        <v>0</v>
      </c>
      <c r="D14083" t="s">
        <v>8</v>
      </c>
      <c r="E14083" t="s">
        <v>28771</v>
      </c>
    </row>
    <row r="14084" spans="1:6" x14ac:dyDescent="0.2">
      <c r="A14084" t="s">
        <v>28772</v>
      </c>
      <c r="C14084">
        <v>0</v>
      </c>
      <c r="D14084" t="s">
        <v>8</v>
      </c>
      <c r="E14084" t="s">
        <v>28773</v>
      </c>
    </row>
    <row r="14085" spans="1:6" x14ac:dyDescent="0.2">
      <c r="A14085" t="s">
        <v>28774</v>
      </c>
      <c r="C14085">
        <v>0</v>
      </c>
      <c r="D14085" t="s">
        <v>8</v>
      </c>
      <c r="E14085" t="s">
        <v>28775</v>
      </c>
    </row>
    <row r="14086" spans="1:6" x14ac:dyDescent="0.2">
      <c r="A14086" t="s">
        <v>28776</v>
      </c>
      <c r="C14086">
        <v>0</v>
      </c>
      <c r="D14086" t="s">
        <v>8</v>
      </c>
      <c r="E14086" t="s">
        <v>28777</v>
      </c>
    </row>
    <row r="14087" spans="1:6" x14ac:dyDescent="0.2">
      <c r="A14087" t="s">
        <v>28778</v>
      </c>
      <c r="C14087">
        <v>0</v>
      </c>
      <c r="D14087" t="s">
        <v>8</v>
      </c>
      <c r="E14087" t="s">
        <v>28779</v>
      </c>
    </row>
    <row r="14088" spans="1:6" x14ac:dyDescent="0.2">
      <c r="A14088" t="s">
        <v>28780</v>
      </c>
      <c r="C14088">
        <v>0</v>
      </c>
      <c r="D14088" t="s">
        <v>8</v>
      </c>
      <c r="E14088" t="s">
        <v>28781</v>
      </c>
      <c r="F14088">
        <v>640405</v>
      </c>
    </row>
    <row r="14089" spans="1:6" x14ac:dyDescent="0.2">
      <c r="A14089" t="s">
        <v>28782</v>
      </c>
      <c r="C14089">
        <v>0</v>
      </c>
      <c r="D14089" t="s">
        <v>8</v>
      </c>
      <c r="E14089" t="s">
        <v>28783</v>
      </c>
      <c r="F14089">
        <v>640406</v>
      </c>
    </row>
    <row r="14090" spans="1:6" x14ac:dyDescent="0.2">
      <c r="A14090" t="s">
        <v>28784</v>
      </c>
      <c r="C14090">
        <v>0</v>
      </c>
      <c r="D14090" t="s">
        <v>8</v>
      </c>
      <c r="E14090" t="s">
        <v>28785</v>
      </c>
      <c r="F14090">
        <v>640407</v>
      </c>
    </row>
    <row r="14091" spans="1:6" x14ac:dyDescent="0.2">
      <c r="A14091" t="s">
        <v>28786</v>
      </c>
      <c r="C14091">
        <v>0</v>
      </c>
      <c r="D14091" t="s">
        <v>8</v>
      </c>
      <c r="E14091" t="s">
        <v>28787</v>
      </c>
      <c r="F14091">
        <v>640408</v>
      </c>
    </row>
    <row r="14092" spans="1:6" x14ac:dyDescent="0.2">
      <c r="A14092" t="s">
        <v>28788</v>
      </c>
      <c r="C14092">
        <v>0</v>
      </c>
      <c r="D14092" t="s">
        <v>8</v>
      </c>
      <c r="E14092" t="s">
        <v>28789</v>
      </c>
    </row>
    <row r="14093" spans="1:6" x14ac:dyDescent="0.2">
      <c r="A14093" t="s">
        <v>28790</v>
      </c>
      <c r="C14093">
        <v>0</v>
      </c>
      <c r="D14093" t="s">
        <v>8</v>
      </c>
      <c r="E14093" t="s">
        <v>28791</v>
      </c>
    </row>
    <row r="14094" spans="1:6" x14ac:dyDescent="0.2">
      <c r="A14094" t="s">
        <v>28792</v>
      </c>
      <c r="C14094">
        <v>0</v>
      </c>
      <c r="D14094" t="s">
        <v>8</v>
      </c>
      <c r="E14094" t="s">
        <v>28793</v>
      </c>
    </row>
    <row r="14095" spans="1:6" x14ac:dyDescent="0.2">
      <c r="A14095" t="s">
        <v>28794</v>
      </c>
      <c r="C14095">
        <v>0</v>
      </c>
      <c r="D14095" t="s">
        <v>8</v>
      </c>
      <c r="E14095" t="s">
        <v>28795</v>
      </c>
    </row>
    <row r="14096" spans="1:6" x14ac:dyDescent="0.2">
      <c r="A14096" t="s">
        <v>28796</v>
      </c>
      <c r="C14096">
        <v>0</v>
      </c>
      <c r="D14096" t="s">
        <v>8</v>
      </c>
      <c r="E14096" t="s">
        <v>28797</v>
      </c>
    </row>
    <row r="14097" spans="1:6" x14ac:dyDescent="0.2">
      <c r="A14097" t="s">
        <v>28798</v>
      </c>
      <c r="C14097">
        <v>0</v>
      </c>
      <c r="D14097" t="s">
        <v>8</v>
      </c>
      <c r="E14097" t="s">
        <v>28799</v>
      </c>
      <c r="F14097">
        <v>640415</v>
      </c>
    </row>
    <row r="14098" spans="1:6" x14ac:dyDescent="0.2">
      <c r="A14098" t="s">
        <v>28800</v>
      </c>
      <c r="C14098">
        <v>0</v>
      </c>
      <c r="D14098" t="s">
        <v>8</v>
      </c>
      <c r="E14098" t="s">
        <v>28801</v>
      </c>
      <c r="F14098">
        <v>640416</v>
      </c>
    </row>
    <row r="14099" spans="1:6" x14ac:dyDescent="0.2">
      <c r="A14099" t="s">
        <v>28802</v>
      </c>
      <c r="C14099">
        <v>0</v>
      </c>
      <c r="D14099" t="s">
        <v>8</v>
      </c>
      <c r="E14099" t="s">
        <v>28803</v>
      </c>
    </row>
    <row r="14100" spans="1:6" x14ac:dyDescent="0.2">
      <c r="A14100" t="s">
        <v>28804</v>
      </c>
      <c r="C14100">
        <v>0</v>
      </c>
      <c r="D14100" t="s">
        <v>8</v>
      </c>
      <c r="E14100" t="s">
        <v>28805</v>
      </c>
      <c r="F14100">
        <v>640418</v>
      </c>
    </row>
    <row r="14101" spans="1:6" x14ac:dyDescent="0.2">
      <c r="A14101" t="s">
        <v>28806</v>
      </c>
      <c r="C14101">
        <v>0</v>
      </c>
      <c r="D14101" t="s">
        <v>8</v>
      </c>
      <c r="E14101" t="s">
        <v>28807</v>
      </c>
    </row>
    <row r="14102" spans="1:6" x14ac:dyDescent="0.2">
      <c r="A14102" t="s">
        <v>28808</v>
      </c>
      <c r="C14102">
        <v>0</v>
      </c>
      <c r="D14102" t="s">
        <v>8</v>
      </c>
      <c r="E14102" t="s">
        <v>28809</v>
      </c>
    </row>
    <row r="14103" spans="1:6" x14ac:dyDescent="0.2">
      <c r="A14103" t="s">
        <v>28810</v>
      </c>
      <c r="C14103">
        <v>0</v>
      </c>
      <c r="D14103" t="s">
        <v>8</v>
      </c>
      <c r="E14103" t="s">
        <v>28811</v>
      </c>
      <c r="F14103">
        <v>640421</v>
      </c>
    </row>
    <row r="14104" spans="1:6" x14ac:dyDescent="0.2">
      <c r="A14104" t="s">
        <v>28812</v>
      </c>
      <c r="C14104">
        <v>0</v>
      </c>
      <c r="D14104" t="s">
        <v>8</v>
      </c>
      <c r="E14104" t="s">
        <v>28813</v>
      </c>
      <c r="F14104">
        <v>640422</v>
      </c>
    </row>
    <row r="14105" spans="1:6" x14ac:dyDescent="0.2">
      <c r="A14105" t="s">
        <v>28814</v>
      </c>
      <c r="C14105">
        <v>0</v>
      </c>
      <c r="D14105" t="s">
        <v>8</v>
      </c>
      <c r="E14105" t="s">
        <v>28815</v>
      </c>
      <c r="F14105">
        <v>640423</v>
      </c>
    </row>
    <row r="14106" spans="1:6" x14ac:dyDescent="0.2">
      <c r="A14106" t="s">
        <v>28816</v>
      </c>
      <c r="C14106">
        <v>0</v>
      </c>
      <c r="D14106" t="s">
        <v>8</v>
      </c>
      <c r="E14106" t="s">
        <v>28817</v>
      </c>
      <c r="F14106">
        <v>640424</v>
      </c>
    </row>
    <row r="14107" spans="1:6" x14ac:dyDescent="0.2">
      <c r="A14107" t="s">
        <v>28818</v>
      </c>
      <c r="C14107">
        <v>0</v>
      </c>
      <c r="D14107" t="s">
        <v>8</v>
      </c>
      <c r="E14107" t="s">
        <v>28819</v>
      </c>
      <c r="F14107">
        <v>640425</v>
      </c>
    </row>
    <row r="14108" spans="1:6" x14ac:dyDescent="0.2">
      <c r="A14108" t="s">
        <v>28820</v>
      </c>
      <c r="C14108">
        <v>0</v>
      </c>
      <c r="D14108" t="s">
        <v>8</v>
      </c>
      <c r="E14108" t="s">
        <v>28821</v>
      </c>
      <c r="F14108">
        <v>640426</v>
      </c>
    </row>
    <row r="14109" spans="1:6" x14ac:dyDescent="0.2">
      <c r="A14109" t="s">
        <v>28822</v>
      </c>
      <c r="C14109">
        <v>0</v>
      </c>
      <c r="D14109" t="s">
        <v>8</v>
      </c>
      <c r="E14109" t="s">
        <v>28823</v>
      </c>
      <c r="F14109">
        <v>640427</v>
      </c>
    </row>
    <row r="14110" spans="1:6" x14ac:dyDescent="0.2">
      <c r="A14110" t="s">
        <v>28824</v>
      </c>
      <c r="C14110">
        <v>0</v>
      </c>
      <c r="D14110" t="s">
        <v>8</v>
      </c>
      <c r="E14110" t="s">
        <v>28825</v>
      </c>
      <c r="F14110">
        <v>640428</v>
      </c>
    </row>
    <row r="14111" spans="1:6" x14ac:dyDescent="0.2">
      <c r="A14111" t="s">
        <v>28826</v>
      </c>
      <c r="C14111">
        <v>0</v>
      </c>
      <c r="D14111" t="s">
        <v>8</v>
      </c>
      <c r="E14111" t="s">
        <v>28827</v>
      </c>
    </row>
    <row r="14112" spans="1:6" x14ac:dyDescent="0.2">
      <c r="A14112" t="s">
        <v>28828</v>
      </c>
      <c r="C14112">
        <v>0</v>
      </c>
      <c r="D14112" t="s">
        <v>8</v>
      </c>
      <c r="E14112" t="s">
        <v>28829</v>
      </c>
    </row>
    <row r="14113" spans="1:6" x14ac:dyDescent="0.2">
      <c r="A14113" t="s">
        <v>28830</v>
      </c>
      <c r="C14113">
        <v>0</v>
      </c>
      <c r="D14113" t="s">
        <v>8</v>
      </c>
      <c r="E14113" t="s">
        <v>28831</v>
      </c>
      <c r="F14113">
        <v>640431</v>
      </c>
    </row>
    <row r="14114" spans="1:6" x14ac:dyDescent="0.2">
      <c r="A14114" t="s">
        <v>28832</v>
      </c>
      <c r="C14114">
        <v>0</v>
      </c>
      <c r="D14114" t="s">
        <v>8</v>
      </c>
      <c r="E14114" t="s">
        <v>28833</v>
      </c>
      <c r="F14114">
        <v>640432</v>
      </c>
    </row>
    <row r="14115" spans="1:6" x14ac:dyDescent="0.2">
      <c r="A14115" t="s">
        <v>28834</v>
      </c>
      <c r="C14115">
        <v>0</v>
      </c>
      <c r="D14115" t="s">
        <v>8</v>
      </c>
      <c r="E14115" t="s">
        <v>28835</v>
      </c>
      <c r="F14115">
        <v>640433</v>
      </c>
    </row>
    <row r="14116" spans="1:6" x14ac:dyDescent="0.2">
      <c r="A14116" t="s">
        <v>28836</v>
      </c>
      <c r="C14116">
        <v>0</v>
      </c>
      <c r="D14116" t="s">
        <v>8</v>
      </c>
      <c r="E14116" t="s">
        <v>28837</v>
      </c>
    </row>
    <row r="14117" spans="1:6" x14ac:dyDescent="0.2">
      <c r="A14117" t="s">
        <v>28838</v>
      </c>
      <c r="C14117">
        <v>0</v>
      </c>
      <c r="D14117" t="s">
        <v>8</v>
      </c>
      <c r="E14117" t="s">
        <v>28839</v>
      </c>
      <c r="F14117">
        <v>640435</v>
      </c>
    </row>
    <row r="14118" spans="1:6" x14ac:dyDescent="0.2">
      <c r="A14118" t="s">
        <v>28840</v>
      </c>
      <c r="C14118">
        <v>0</v>
      </c>
      <c r="D14118" t="s">
        <v>8</v>
      </c>
      <c r="E14118" t="s">
        <v>28841</v>
      </c>
      <c r="F14118">
        <v>640436</v>
      </c>
    </row>
    <row r="14119" spans="1:6" x14ac:dyDescent="0.2">
      <c r="A14119" t="s">
        <v>28842</v>
      </c>
      <c r="C14119">
        <v>0</v>
      </c>
      <c r="D14119" t="s">
        <v>8</v>
      </c>
      <c r="E14119" t="s">
        <v>28843</v>
      </c>
    </row>
    <row r="14120" spans="1:6" x14ac:dyDescent="0.2">
      <c r="A14120" t="s">
        <v>28844</v>
      </c>
      <c r="C14120">
        <v>0</v>
      </c>
      <c r="D14120" t="s">
        <v>8</v>
      </c>
      <c r="E14120" t="s">
        <v>28845</v>
      </c>
      <c r="F14120">
        <v>640438</v>
      </c>
    </row>
    <row r="14121" spans="1:6" x14ac:dyDescent="0.2">
      <c r="A14121" t="s">
        <v>28846</v>
      </c>
      <c r="C14121">
        <v>0</v>
      </c>
      <c r="D14121" t="s">
        <v>8</v>
      </c>
      <c r="E14121" t="s">
        <v>28847</v>
      </c>
      <c r="F14121">
        <v>640439</v>
      </c>
    </row>
    <row r="14122" spans="1:6" x14ac:dyDescent="0.2">
      <c r="A14122" t="s">
        <v>28848</v>
      </c>
      <c r="C14122">
        <v>0</v>
      </c>
      <c r="D14122" t="s">
        <v>8</v>
      </c>
      <c r="E14122" t="s">
        <v>28849</v>
      </c>
      <c r="F14122">
        <v>640440</v>
      </c>
    </row>
    <row r="14123" spans="1:6" x14ac:dyDescent="0.2">
      <c r="A14123" t="s">
        <v>28850</v>
      </c>
      <c r="C14123">
        <v>0</v>
      </c>
      <c r="D14123" t="s">
        <v>8</v>
      </c>
      <c r="E14123" t="s">
        <v>28851</v>
      </c>
      <c r="F14123">
        <v>640441</v>
      </c>
    </row>
    <row r="14124" spans="1:6" x14ac:dyDescent="0.2">
      <c r="A14124" t="s">
        <v>28852</v>
      </c>
      <c r="C14124">
        <v>0</v>
      </c>
      <c r="D14124" t="s">
        <v>8</v>
      </c>
      <c r="E14124" t="s">
        <v>28853</v>
      </c>
    </row>
    <row r="14125" spans="1:6" x14ac:dyDescent="0.2">
      <c r="A14125" t="s">
        <v>28854</v>
      </c>
      <c r="C14125">
        <v>0</v>
      </c>
      <c r="D14125" t="s">
        <v>8</v>
      </c>
      <c r="E14125" t="s">
        <v>28855</v>
      </c>
      <c r="F14125">
        <v>640443</v>
      </c>
    </row>
    <row r="14126" spans="1:6" x14ac:dyDescent="0.2">
      <c r="A14126" t="s">
        <v>28856</v>
      </c>
      <c r="C14126">
        <v>0</v>
      </c>
      <c r="D14126" t="s">
        <v>8</v>
      </c>
      <c r="E14126" t="s">
        <v>28857</v>
      </c>
      <c r="F14126">
        <v>640444</v>
      </c>
    </row>
    <row r="14127" spans="1:6" x14ac:dyDescent="0.2">
      <c r="A14127" t="s">
        <v>28858</v>
      </c>
      <c r="C14127">
        <v>0</v>
      </c>
      <c r="D14127" t="s">
        <v>8</v>
      </c>
      <c r="E14127" t="s">
        <v>28859</v>
      </c>
      <c r="F14127">
        <v>640445</v>
      </c>
    </row>
    <row r="14128" spans="1:6" x14ac:dyDescent="0.2">
      <c r="A14128" t="s">
        <v>28860</v>
      </c>
      <c r="C14128">
        <v>0</v>
      </c>
      <c r="D14128" t="s">
        <v>8</v>
      </c>
      <c r="E14128" t="s">
        <v>28861</v>
      </c>
      <c r="F14128">
        <v>640446</v>
      </c>
    </row>
    <row r="14129" spans="1:6" x14ac:dyDescent="0.2">
      <c r="A14129" t="s">
        <v>28862</v>
      </c>
      <c r="C14129">
        <v>0</v>
      </c>
      <c r="D14129" t="s">
        <v>8</v>
      </c>
      <c r="E14129" t="s">
        <v>28863</v>
      </c>
      <c r="F14129">
        <v>640447</v>
      </c>
    </row>
    <row r="14130" spans="1:6" x14ac:dyDescent="0.2">
      <c r="A14130" t="s">
        <v>28864</v>
      </c>
      <c r="C14130">
        <v>0</v>
      </c>
      <c r="D14130" t="s">
        <v>8</v>
      </c>
      <c r="E14130" t="s">
        <v>28865</v>
      </c>
      <c r="F14130">
        <v>640448</v>
      </c>
    </row>
    <row r="14131" spans="1:6" x14ac:dyDescent="0.2">
      <c r="A14131" t="s">
        <v>28866</v>
      </c>
      <c r="C14131">
        <v>0</v>
      </c>
      <c r="D14131" t="s">
        <v>8</v>
      </c>
      <c r="E14131" t="s">
        <v>28867</v>
      </c>
      <c r="F14131">
        <v>640449</v>
      </c>
    </row>
    <row r="14132" spans="1:6" x14ac:dyDescent="0.2">
      <c r="A14132" t="s">
        <v>28868</v>
      </c>
      <c r="C14132">
        <v>0</v>
      </c>
      <c r="D14132" t="s">
        <v>8</v>
      </c>
      <c r="E14132" t="s">
        <v>28869</v>
      </c>
      <c r="F14132">
        <v>640450</v>
      </c>
    </row>
    <row r="14133" spans="1:6" x14ac:dyDescent="0.2">
      <c r="A14133" t="s">
        <v>28870</v>
      </c>
      <c r="C14133">
        <v>0</v>
      </c>
      <c r="D14133" t="s">
        <v>8</v>
      </c>
      <c r="E14133" t="s">
        <v>28871</v>
      </c>
      <c r="F14133">
        <v>640451</v>
      </c>
    </row>
    <row r="14134" spans="1:6" x14ac:dyDescent="0.2">
      <c r="A14134" t="s">
        <v>28872</v>
      </c>
      <c r="C14134">
        <v>0</v>
      </c>
      <c r="D14134" t="s">
        <v>8</v>
      </c>
      <c r="E14134" t="s">
        <v>28873</v>
      </c>
    </row>
    <row r="14135" spans="1:6" x14ac:dyDescent="0.2">
      <c r="A14135" t="s">
        <v>28874</v>
      </c>
      <c r="C14135">
        <v>0</v>
      </c>
      <c r="D14135" t="s">
        <v>8</v>
      </c>
      <c r="E14135" t="s">
        <v>28875</v>
      </c>
      <c r="F14135">
        <v>640453</v>
      </c>
    </row>
    <row r="14136" spans="1:6" x14ac:dyDescent="0.2">
      <c r="A14136" t="s">
        <v>28876</v>
      </c>
      <c r="C14136">
        <v>0</v>
      </c>
      <c r="D14136" t="s">
        <v>8</v>
      </c>
      <c r="E14136" t="s">
        <v>28877</v>
      </c>
      <c r="F14136">
        <v>640454</v>
      </c>
    </row>
    <row r="14137" spans="1:6" x14ac:dyDescent="0.2">
      <c r="A14137" t="s">
        <v>28878</v>
      </c>
      <c r="C14137">
        <v>0</v>
      </c>
      <c r="D14137" t="s">
        <v>8</v>
      </c>
      <c r="E14137" t="s">
        <v>28879</v>
      </c>
      <c r="F14137">
        <v>640456</v>
      </c>
    </row>
    <row r="14138" spans="1:6" x14ac:dyDescent="0.2">
      <c r="A14138" t="s">
        <v>28880</v>
      </c>
      <c r="C14138">
        <v>0</v>
      </c>
      <c r="D14138" t="s">
        <v>8</v>
      </c>
      <c r="E14138" t="s">
        <v>28881</v>
      </c>
      <c r="F14138">
        <v>640457</v>
      </c>
    </row>
    <row r="14139" spans="1:6" x14ac:dyDescent="0.2">
      <c r="A14139" t="s">
        <v>28882</v>
      </c>
      <c r="C14139">
        <v>0</v>
      </c>
      <c r="D14139" t="s">
        <v>8</v>
      </c>
      <c r="E14139" t="s">
        <v>28883</v>
      </c>
      <c r="F14139">
        <v>640460</v>
      </c>
    </row>
    <row r="14140" spans="1:6" x14ac:dyDescent="0.2">
      <c r="A14140" t="s">
        <v>28884</v>
      </c>
      <c r="C14140">
        <v>0</v>
      </c>
      <c r="D14140" t="s">
        <v>8</v>
      </c>
      <c r="E14140" t="s">
        <v>28885</v>
      </c>
      <c r="F14140">
        <v>640461</v>
      </c>
    </row>
    <row r="14141" spans="1:6" x14ac:dyDescent="0.2">
      <c r="A14141" t="s">
        <v>28886</v>
      </c>
      <c r="C14141">
        <v>0</v>
      </c>
      <c r="D14141" t="s">
        <v>8</v>
      </c>
      <c r="E14141" t="s">
        <v>28887</v>
      </c>
      <c r="F14141">
        <v>640462</v>
      </c>
    </row>
    <row r="14142" spans="1:6" x14ac:dyDescent="0.2">
      <c r="A14142" t="s">
        <v>28888</v>
      </c>
      <c r="C14142">
        <v>0</v>
      </c>
      <c r="D14142" t="s">
        <v>8</v>
      </c>
      <c r="E14142" t="s">
        <v>28889</v>
      </c>
      <c r="F14142">
        <v>640463</v>
      </c>
    </row>
    <row r="14143" spans="1:6" x14ac:dyDescent="0.2">
      <c r="A14143" t="s">
        <v>28890</v>
      </c>
      <c r="C14143">
        <v>0</v>
      </c>
      <c r="D14143" t="s">
        <v>8</v>
      </c>
      <c r="E14143" t="s">
        <v>28891</v>
      </c>
      <c r="F14143">
        <v>640464</v>
      </c>
    </row>
    <row r="14144" spans="1:6" x14ac:dyDescent="0.2">
      <c r="A14144" t="s">
        <v>28892</v>
      </c>
      <c r="C14144">
        <v>0</v>
      </c>
      <c r="D14144" t="s">
        <v>8</v>
      </c>
      <c r="E14144" t="s">
        <v>28893</v>
      </c>
      <c r="F14144">
        <v>640465</v>
      </c>
    </row>
    <row r="14145" spans="1:6" x14ac:dyDescent="0.2">
      <c r="A14145" t="s">
        <v>28894</v>
      </c>
      <c r="C14145">
        <v>0</v>
      </c>
      <c r="D14145" t="s">
        <v>8</v>
      </c>
      <c r="E14145" t="s">
        <v>28895</v>
      </c>
      <c r="F14145">
        <v>640466</v>
      </c>
    </row>
    <row r="14146" spans="1:6" x14ac:dyDescent="0.2">
      <c r="A14146" t="s">
        <v>28896</v>
      </c>
      <c r="C14146">
        <v>0</v>
      </c>
      <c r="D14146" t="s">
        <v>8</v>
      </c>
      <c r="E14146" t="s">
        <v>28897</v>
      </c>
      <c r="F14146">
        <v>640467</v>
      </c>
    </row>
    <row r="14147" spans="1:6" x14ac:dyDescent="0.2">
      <c r="A14147" t="s">
        <v>28898</v>
      </c>
      <c r="C14147">
        <v>0</v>
      </c>
      <c r="D14147" t="s">
        <v>8</v>
      </c>
      <c r="E14147" t="s">
        <v>28899</v>
      </c>
      <c r="F14147">
        <v>640468</v>
      </c>
    </row>
    <row r="14148" spans="1:6" x14ac:dyDescent="0.2">
      <c r="A14148" t="s">
        <v>28900</v>
      </c>
      <c r="C14148">
        <v>0</v>
      </c>
      <c r="D14148" t="s">
        <v>8</v>
      </c>
      <c r="E14148" t="s">
        <v>28901</v>
      </c>
      <c r="F14148">
        <v>640469</v>
      </c>
    </row>
    <row r="14149" spans="1:6" x14ac:dyDescent="0.2">
      <c r="A14149" t="s">
        <v>28902</v>
      </c>
      <c r="C14149">
        <v>0</v>
      </c>
      <c r="D14149" t="s">
        <v>8</v>
      </c>
      <c r="E14149" t="s">
        <v>28903</v>
      </c>
      <c r="F14149">
        <v>640470</v>
      </c>
    </row>
    <row r="14150" spans="1:6" x14ac:dyDescent="0.2">
      <c r="A14150" t="s">
        <v>28904</v>
      </c>
      <c r="C14150">
        <v>0</v>
      </c>
      <c r="D14150" t="s">
        <v>8</v>
      </c>
      <c r="E14150" t="s">
        <v>28905</v>
      </c>
    </row>
    <row r="14151" spans="1:6" x14ac:dyDescent="0.2">
      <c r="A14151" t="s">
        <v>28906</v>
      </c>
      <c r="C14151">
        <v>0</v>
      </c>
      <c r="D14151" t="s">
        <v>8</v>
      </c>
      <c r="E14151" t="s">
        <v>28845</v>
      </c>
      <c r="F14151">
        <v>640472</v>
      </c>
    </row>
    <row r="14152" spans="1:6" x14ac:dyDescent="0.2">
      <c r="A14152" t="s">
        <v>28907</v>
      </c>
      <c r="C14152">
        <v>0</v>
      </c>
      <c r="D14152" t="s">
        <v>8</v>
      </c>
      <c r="E14152" t="s">
        <v>28908</v>
      </c>
      <c r="F14152">
        <v>640473</v>
      </c>
    </row>
    <row r="14153" spans="1:6" x14ac:dyDescent="0.2">
      <c r="A14153" t="s">
        <v>28909</v>
      </c>
      <c r="C14153">
        <v>0</v>
      </c>
      <c r="D14153" t="s">
        <v>8</v>
      </c>
      <c r="E14153" t="s">
        <v>28910</v>
      </c>
      <c r="F14153">
        <v>640474</v>
      </c>
    </row>
    <row r="14154" spans="1:6" x14ac:dyDescent="0.2">
      <c r="A14154" t="s">
        <v>28911</v>
      </c>
      <c r="C14154">
        <v>0</v>
      </c>
      <c r="D14154" t="s">
        <v>8</v>
      </c>
      <c r="E14154" t="s">
        <v>28912</v>
      </c>
      <c r="F14154">
        <v>640475</v>
      </c>
    </row>
    <row r="14155" spans="1:6" x14ac:dyDescent="0.2">
      <c r="A14155" t="s">
        <v>28913</v>
      </c>
      <c r="B14155" t="s">
        <v>28914</v>
      </c>
      <c r="C14155">
        <v>0</v>
      </c>
      <c r="D14155" t="s">
        <v>8</v>
      </c>
      <c r="E14155" t="s">
        <v>28915</v>
      </c>
      <c r="F14155">
        <v>640476</v>
      </c>
    </row>
    <row r="14156" spans="1:6" x14ac:dyDescent="0.2">
      <c r="A14156" t="s">
        <v>28916</v>
      </c>
      <c r="C14156">
        <v>0</v>
      </c>
      <c r="D14156" t="s">
        <v>8</v>
      </c>
      <c r="E14156" t="s">
        <v>28917</v>
      </c>
      <c r="F14156">
        <v>640477</v>
      </c>
    </row>
    <row r="14157" spans="1:6" x14ac:dyDescent="0.2">
      <c r="A14157" t="s">
        <v>28918</v>
      </c>
      <c r="C14157">
        <v>0</v>
      </c>
      <c r="D14157" t="s">
        <v>8</v>
      </c>
      <c r="E14157" t="s">
        <v>28919</v>
      </c>
      <c r="F14157">
        <v>640478</v>
      </c>
    </row>
    <row r="14158" spans="1:6" x14ac:dyDescent="0.2">
      <c r="A14158" t="s">
        <v>28920</v>
      </c>
      <c r="C14158">
        <v>0</v>
      </c>
      <c r="D14158" t="s">
        <v>8</v>
      </c>
      <c r="E14158" t="s">
        <v>28921</v>
      </c>
      <c r="F14158">
        <v>640479</v>
      </c>
    </row>
    <row r="14159" spans="1:6" x14ac:dyDescent="0.2">
      <c r="A14159" t="s">
        <v>28922</v>
      </c>
      <c r="C14159">
        <v>0</v>
      </c>
      <c r="D14159" t="s">
        <v>8</v>
      </c>
      <c r="E14159" t="s">
        <v>28923</v>
      </c>
      <c r="F14159">
        <v>640480</v>
      </c>
    </row>
    <row r="14160" spans="1:6" x14ac:dyDescent="0.2">
      <c r="A14160" t="s">
        <v>28924</v>
      </c>
      <c r="C14160">
        <v>0</v>
      </c>
      <c r="D14160" t="s">
        <v>8</v>
      </c>
      <c r="E14160" t="s">
        <v>28925</v>
      </c>
      <c r="F14160">
        <v>640481</v>
      </c>
    </row>
    <row r="14161" spans="1:6" x14ac:dyDescent="0.2">
      <c r="A14161" t="s">
        <v>28926</v>
      </c>
      <c r="C14161">
        <v>0</v>
      </c>
      <c r="D14161" t="s">
        <v>8</v>
      </c>
      <c r="E14161" t="s">
        <v>28927</v>
      </c>
      <c r="F14161">
        <v>640482</v>
      </c>
    </row>
    <row r="14162" spans="1:6" x14ac:dyDescent="0.2">
      <c r="A14162" t="s">
        <v>28928</v>
      </c>
      <c r="C14162">
        <v>0</v>
      </c>
      <c r="D14162" t="s">
        <v>8</v>
      </c>
      <c r="E14162" t="s">
        <v>28929</v>
      </c>
      <c r="F14162">
        <v>640483</v>
      </c>
    </row>
    <row r="14163" spans="1:6" x14ac:dyDescent="0.2">
      <c r="A14163" t="s">
        <v>28930</v>
      </c>
      <c r="C14163">
        <v>0</v>
      </c>
      <c r="D14163" t="s">
        <v>8</v>
      </c>
      <c r="E14163" t="s">
        <v>28931</v>
      </c>
      <c r="F14163">
        <v>640484</v>
      </c>
    </row>
    <row r="14164" spans="1:6" x14ac:dyDescent="0.2">
      <c r="A14164" t="s">
        <v>28932</v>
      </c>
      <c r="C14164">
        <v>0</v>
      </c>
      <c r="D14164" t="s">
        <v>8</v>
      </c>
      <c r="E14164" t="s">
        <v>28933</v>
      </c>
      <c r="F14164">
        <v>640485</v>
      </c>
    </row>
    <row r="14165" spans="1:6" x14ac:dyDescent="0.2">
      <c r="A14165" t="s">
        <v>28934</v>
      </c>
      <c r="C14165">
        <v>0</v>
      </c>
      <c r="D14165" t="s">
        <v>8</v>
      </c>
      <c r="E14165" t="s">
        <v>28935</v>
      </c>
      <c r="F14165">
        <v>640486</v>
      </c>
    </row>
    <row r="14166" spans="1:6" x14ac:dyDescent="0.2">
      <c r="A14166" t="s">
        <v>28936</v>
      </c>
      <c r="C14166">
        <v>0</v>
      </c>
      <c r="D14166" t="s">
        <v>8</v>
      </c>
      <c r="E14166" t="s">
        <v>28937</v>
      </c>
      <c r="F14166">
        <v>640487</v>
      </c>
    </row>
    <row r="14167" spans="1:6" x14ac:dyDescent="0.2">
      <c r="A14167" t="s">
        <v>28938</v>
      </c>
      <c r="C14167">
        <v>0</v>
      </c>
      <c r="D14167" t="s">
        <v>8</v>
      </c>
      <c r="E14167" t="s">
        <v>28939</v>
      </c>
      <c r="F14167">
        <v>640488</v>
      </c>
    </row>
    <row r="14168" spans="1:6" x14ac:dyDescent="0.2">
      <c r="A14168" t="s">
        <v>28940</v>
      </c>
      <c r="C14168">
        <v>0</v>
      </c>
      <c r="D14168" t="s">
        <v>8</v>
      </c>
      <c r="E14168" t="s">
        <v>28941</v>
      </c>
      <c r="F14168">
        <v>640489</v>
      </c>
    </row>
    <row r="14169" spans="1:6" x14ac:dyDescent="0.2">
      <c r="A14169" t="s">
        <v>28942</v>
      </c>
      <c r="C14169">
        <v>0</v>
      </c>
      <c r="D14169" t="s">
        <v>8</v>
      </c>
      <c r="E14169" t="s">
        <v>28943</v>
      </c>
      <c r="F14169">
        <v>640490</v>
      </c>
    </row>
    <row r="14170" spans="1:6" x14ac:dyDescent="0.2">
      <c r="A14170" t="s">
        <v>28944</v>
      </c>
      <c r="C14170">
        <v>0</v>
      </c>
      <c r="D14170" t="s">
        <v>8</v>
      </c>
      <c r="E14170" t="s">
        <v>28945</v>
      </c>
    </row>
    <row r="14171" spans="1:6" x14ac:dyDescent="0.2">
      <c r="A14171" t="s">
        <v>28946</v>
      </c>
      <c r="C14171">
        <v>0</v>
      </c>
      <c r="D14171" t="s">
        <v>8</v>
      </c>
      <c r="E14171" t="s">
        <v>28947</v>
      </c>
    </row>
    <row r="14172" spans="1:6" x14ac:dyDescent="0.2">
      <c r="A14172" t="s">
        <v>28948</v>
      </c>
      <c r="C14172">
        <v>0</v>
      </c>
      <c r="D14172" t="s">
        <v>8</v>
      </c>
      <c r="E14172" t="s">
        <v>28949</v>
      </c>
    </row>
    <row r="14173" spans="1:6" x14ac:dyDescent="0.2">
      <c r="A14173" t="s">
        <v>28950</v>
      </c>
      <c r="C14173">
        <v>0</v>
      </c>
      <c r="D14173" t="s">
        <v>8</v>
      </c>
      <c r="E14173" t="s">
        <v>28951</v>
      </c>
      <c r="F14173">
        <v>640494</v>
      </c>
    </row>
    <row r="14174" spans="1:6" x14ac:dyDescent="0.2">
      <c r="A14174" t="s">
        <v>28952</v>
      </c>
      <c r="C14174">
        <v>0</v>
      </c>
      <c r="D14174" t="s">
        <v>8</v>
      </c>
      <c r="E14174" t="s">
        <v>28953</v>
      </c>
      <c r="F14174">
        <v>640495</v>
      </c>
    </row>
    <row r="14175" spans="1:6" x14ac:dyDescent="0.2">
      <c r="A14175" t="s">
        <v>28954</v>
      </c>
      <c r="C14175">
        <v>0</v>
      </c>
      <c r="D14175" t="s">
        <v>8</v>
      </c>
      <c r="E14175" t="s">
        <v>28955</v>
      </c>
    </row>
    <row r="14176" spans="1:6" x14ac:dyDescent="0.2">
      <c r="A14176" t="s">
        <v>28956</v>
      </c>
      <c r="C14176">
        <v>0</v>
      </c>
      <c r="D14176" t="s">
        <v>8</v>
      </c>
      <c r="E14176" t="s">
        <v>28957</v>
      </c>
      <c r="F14176">
        <v>640497</v>
      </c>
    </row>
    <row r="14177" spans="1:6" x14ac:dyDescent="0.2">
      <c r="A14177" t="s">
        <v>28958</v>
      </c>
      <c r="C14177">
        <v>0</v>
      </c>
      <c r="D14177" t="s">
        <v>8</v>
      </c>
      <c r="E14177" t="s">
        <v>28959</v>
      </c>
    </row>
    <row r="14178" spans="1:6" x14ac:dyDescent="0.2">
      <c r="A14178" t="s">
        <v>28960</v>
      </c>
      <c r="C14178">
        <v>0</v>
      </c>
      <c r="D14178" t="s">
        <v>8</v>
      </c>
      <c r="E14178" t="s">
        <v>28961</v>
      </c>
    </row>
    <row r="14179" spans="1:6" x14ac:dyDescent="0.2">
      <c r="A14179" t="s">
        <v>28962</v>
      </c>
      <c r="C14179">
        <v>0</v>
      </c>
      <c r="D14179" t="s">
        <v>8</v>
      </c>
      <c r="E14179" t="s">
        <v>28963</v>
      </c>
    </row>
    <row r="14180" spans="1:6" x14ac:dyDescent="0.2">
      <c r="A14180" t="s">
        <v>28964</v>
      </c>
      <c r="C14180">
        <v>0</v>
      </c>
      <c r="D14180" t="s">
        <v>8</v>
      </c>
      <c r="E14180" t="s">
        <v>28965</v>
      </c>
    </row>
    <row r="14181" spans="1:6" x14ac:dyDescent="0.2">
      <c r="A14181" t="s">
        <v>28966</v>
      </c>
      <c r="C14181">
        <v>0</v>
      </c>
      <c r="D14181" t="s">
        <v>8</v>
      </c>
      <c r="E14181" t="s">
        <v>28967</v>
      </c>
    </row>
    <row r="14182" spans="1:6" x14ac:dyDescent="0.2">
      <c r="A14182" t="s">
        <v>28968</v>
      </c>
      <c r="C14182">
        <v>0</v>
      </c>
      <c r="D14182" t="s">
        <v>8</v>
      </c>
      <c r="E14182" t="s">
        <v>28969</v>
      </c>
    </row>
    <row r="14183" spans="1:6" x14ac:dyDescent="0.2">
      <c r="A14183" t="s">
        <v>28970</v>
      </c>
      <c r="C14183">
        <v>0</v>
      </c>
      <c r="D14183" t="s">
        <v>8</v>
      </c>
      <c r="E14183" t="s">
        <v>28971</v>
      </c>
      <c r="F14183">
        <v>640504</v>
      </c>
    </row>
    <row r="14184" spans="1:6" x14ac:dyDescent="0.2">
      <c r="A14184" t="s">
        <v>28972</v>
      </c>
      <c r="C14184">
        <v>0</v>
      </c>
      <c r="D14184" t="s">
        <v>8</v>
      </c>
      <c r="E14184" t="s">
        <v>28973</v>
      </c>
      <c r="F14184">
        <v>640505</v>
      </c>
    </row>
    <row r="14185" spans="1:6" x14ac:dyDescent="0.2">
      <c r="A14185" t="s">
        <v>28974</v>
      </c>
      <c r="C14185">
        <v>0</v>
      </c>
      <c r="D14185" t="s">
        <v>8</v>
      </c>
      <c r="E14185" t="s">
        <v>28975</v>
      </c>
      <c r="F14185">
        <v>640506</v>
      </c>
    </row>
    <row r="14186" spans="1:6" x14ac:dyDescent="0.2">
      <c r="A14186" t="s">
        <v>28976</v>
      </c>
      <c r="C14186">
        <v>0</v>
      </c>
      <c r="D14186" t="s">
        <v>8</v>
      </c>
      <c r="E14186" t="s">
        <v>28977</v>
      </c>
      <c r="F14186">
        <v>640507</v>
      </c>
    </row>
    <row r="14187" spans="1:6" x14ac:dyDescent="0.2">
      <c r="A14187" t="s">
        <v>28978</v>
      </c>
      <c r="C14187">
        <v>0</v>
      </c>
      <c r="D14187" t="s">
        <v>8</v>
      </c>
      <c r="E14187" t="s">
        <v>28979</v>
      </c>
      <c r="F14187">
        <v>640508</v>
      </c>
    </row>
    <row r="14188" spans="1:6" x14ac:dyDescent="0.2">
      <c r="A14188" t="s">
        <v>28980</v>
      </c>
      <c r="C14188">
        <v>0</v>
      </c>
      <c r="D14188" t="s">
        <v>8</v>
      </c>
      <c r="E14188" t="s">
        <v>28981</v>
      </c>
      <c r="F14188">
        <v>640509</v>
      </c>
    </row>
    <row r="14189" spans="1:6" x14ac:dyDescent="0.2">
      <c r="A14189" t="s">
        <v>28982</v>
      </c>
      <c r="C14189">
        <v>0</v>
      </c>
      <c r="D14189" t="s">
        <v>8</v>
      </c>
      <c r="E14189" t="s">
        <v>28983</v>
      </c>
      <c r="F14189">
        <v>640510</v>
      </c>
    </row>
    <row r="14190" spans="1:6" x14ac:dyDescent="0.2">
      <c r="A14190" t="s">
        <v>28984</v>
      </c>
      <c r="C14190">
        <v>0</v>
      </c>
      <c r="D14190" t="s">
        <v>8</v>
      </c>
      <c r="E14190" t="s">
        <v>28985</v>
      </c>
      <c r="F14190">
        <v>640511</v>
      </c>
    </row>
    <row r="14191" spans="1:6" x14ac:dyDescent="0.2">
      <c r="A14191" t="s">
        <v>28986</v>
      </c>
      <c r="C14191">
        <v>0</v>
      </c>
      <c r="D14191" t="s">
        <v>8</v>
      </c>
      <c r="E14191" t="s">
        <v>28987</v>
      </c>
      <c r="F14191">
        <v>640512</v>
      </c>
    </row>
    <row r="14192" spans="1:6" x14ac:dyDescent="0.2">
      <c r="A14192" t="s">
        <v>28988</v>
      </c>
      <c r="C14192">
        <v>0</v>
      </c>
      <c r="D14192" t="s">
        <v>8</v>
      </c>
      <c r="E14192" t="s">
        <v>28989</v>
      </c>
      <c r="F14192">
        <v>640513</v>
      </c>
    </row>
    <row r="14193" spans="1:6" x14ac:dyDescent="0.2">
      <c r="A14193" t="s">
        <v>28990</v>
      </c>
      <c r="C14193">
        <v>0</v>
      </c>
      <c r="D14193" t="s">
        <v>8</v>
      </c>
      <c r="E14193" t="s">
        <v>28991</v>
      </c>
      <c r="F14193">
        <v>640514</v>
      </c>
    </row>
    <row r="14194" spans="1:6" x14ac:dyDescent="0.2">
      <c r="A14194" t="s">
        <v>28992</v>
      </c>
      <c r="C14194">
        <v>0</v>
      </c>
      <c r="D14194" t="s">
        <v>8</v>
      </c>
      <c r="E14194" t="s">
        <v>28993</v>
      </c>
      <c r="F14194">
        <v>640515</v>
      </c>
    </row>
    <row r="14195" spans="1:6" x14ac:dyDescent="0.2">
      <c r="A14195" t="s">
        <v>28994</v>
      </c>
      <c r="C14195">
        <v>0</v>
      </c>
      <c r="D14195" t="s">
        <v>8</v>
      </c>
      <c r="E14195" t="s">
        <v>28995</v>
      </c>
      <c r="F14195">
        <v>640516</v>
      </c>
    </row>
    <row r="14196" spans="1:6" x14ac:dyDescent="0.2">
      <c r="A14196" t="s">
        <v>28996</v>
      </c>
      <c r="C14196">
        <v>0</v>
      </c>
      <c r="D14196" t="s">
        <v>8</v>
      </c>
      <c r="E14196" t="s">
        <v>28997</v>
      </c>
      <c r="F14196">
        <v>640517</v>
      </c>
    </row>
    <row r="14197" spans="1:6" x14ac:dyDescent="0.2">
      <c r="A14197" t="s">
        <v>28998</v>
      </c>
      <c r="C14197">
        <v>0</v>
      </c>
      <c r="D14197" t="s">
        <v>8</v>
      </c>
      <c r="E14197" t="s">
        <v>28999</v>
      </c>
      <c r="F14197">
        <v>640518</v>
      </c>
    </row>
    <row r="14198" spans="1:6" x14ac:dyDescent="0.2">
      <c r="A14198" t="s">
        <v>29000</v>
      </c>
      <c r="C14198">
        <v>0</v>
      </c>
      <c r="D14198" t="s">
        <v>8</v>
      </c>
      <c r="E14198" t="s">
        <v>29001</v>
      </c>
      <c r="F14198">
        <v>640519</v>
      </c>
    </row>
    <row r="14199" spans="1:6" x14ac:dyDescent="0.2">
      <c r="A14199" t="s">
        <v>29002</v>
      </c>
      <c r="C14199">
        <v>0</v>
      </c>
      <c r="D14199" t="s">
        <v>8</v>
      </c>
      <c r="E14199" t="s">
        <v>29003</v>
      </c>
      <c r="F14199">
        <v>640520</v>
      </c>
    </row>
    <row r="14200" spans="1:6" x14ac:dyDescent="0.2">
      <c r="A14200" t="s">
        <v>29004</v>
      </c>
      <c r="C14200">
        <v>0</v>
      </c>
      <c r="D14200" t="s">
        <v>8</v>
      </c>
      <c r="E14200" t="s">
        <v>29005</v>
      </c>
      <c r="F14200">
        <v>640521</v>
      </c>
    </row>
    <row r="14201" spans="1:6" x14ac:dyDescent="0.2">
      <c r="A14201" t="s">
        <v>29006</v>
      </c>
      <c r="C14201">
        <v>0</v>
      </c>
      <c r="D14201" t="s">
        <v>8</v>
      </c>
      <c r="E14201" t="s">
        <v>29007</v>
      </c>
      <c r="F14201">
        <v>640522</v>
      </c>
    </row>
    <row r="14202" spans="1:6" x14ac:dyDescent="0.2">
      <c r="A14202" t="s">
        <v>29008</v>
      </c>
      <c r="C14202">
        <v>0</v>
      </c>
      <c r="D14202" t="s">
        <v>8</v>
      </c>
      <c r="E14202" t="s">
        <v>29009</v>
      </c>
    </row>
    <row r="14203" spans="1:6" x14ac:dyDescent="0.2">
      <c r="A14203" t="s">
        <v>29010</v>
      </c>
      <c r="C14203">
        <v>0</v>
      </c>
      <c r="D14203" t="s">
        <v>8</v>
      </c>
      <c r="E14203" t="s">
        <v>29011</v>
      </c>
      <c r="F14203">
        <v>640524</v>
      </c>
    </row>
    <row r="14204" spans="1:6" x14ac:dyDescent="0.2">
      <c r="A14204" t="s">
        <v>29012</v>
      </c>
      <c r="C14204">
        <v>0</v>
      </c>
      <c r="D14204" t="s">
        <v>8</v>
      </c>
      <c r="E14204" t="s">
        <v>29013</v>
      </c>
      <c r="F14204">
        <v>640525</v>
      </c>
    </row>
    <row r="14205" spans="1:6" x14ac:dyDescent="0.2">
      <c r="A14205" t="s">
        <v>29014</v>
      </c>
      <c r="C14205">
        <v>0</v>
      </c>
      <c r="D14205" t="s">
        <v>8</v>
      </c>
      <c r="E14205" t="s">
        <v>29015</v>
      </c>
      <c r="F14205">
        <v>640526</v>
      </c>
    </row>
    <row r="14206" spans="1:6" x14ac:dyDescent="0.2">
      <c r="A14206" t="s">
        <v>29016</v>
      </c>
      <c r="C14206">
        <v>0</v>
      </c>
      <c r="D14206" t="s">
        <v>8</v>
      </c>
      <c r="E14206" t="s">
        <v>29017</v>
      </c>
    </row>
    <row r="14207" spans="1:6" x14ac:dyDescent="0.2">
      <c r="A14207" t="s">
        <v>29018</v>
      </c>
      <c r="C14207">
        <v>0</v>
      </c>
      <c r="D14207" t="s">
        <v>8</v>
      </c>
      <c r="E14207" t="s">
        <v>29019</v>
      </c>
    </row>
    <row r="14208" spans="1:6" x14ac:dyDescent="0.2">
      <c r="A14208" t="s">
        <v>29020</v>
      </c>
      <c r="C14208">
        <v>0</v>
      </c>
      <c r="D14208" t="s">
        <v>8</v>
      </c>
      <c r="E14208" t="s">
        <v>29021</v>
      </c>
    </row>
    <row r="14209" spans="1:6" x14ac:dyDescent="0.2">
      <c r="A14209" t="s">
        <v>29022</v>
      </c>
      <c r="C14209">
        <v>0</v>
      </c>
      <c r="D14209" t="s">
        <v>8</v>
      </c>
      <c r="E14209" t="s">
        <v>29023</v>
      </c>
    </row>
    <row r="14210" spans="1:6" x14ac:dyDescent="0.2">
      <c r="A14210" t="s">
        <v>29024</v>
      </c>
      <c r="C14210">
        <v>0</v>
      </c>
      <c r="D14210" t="s">
        <v>8</v>
      </c>
      <c r="E14210" t="s">
        <v>29025</v>
      </c>
    </row>
    <row r="14211" spans="1:6" x14ac:dyDescent="0.2">
      <c r="A14211" t="s">
        <v>29026</v>
      </c>
      <c r="C14211">
        <v>0</v>
      </c>
      <c r="D14211" t="s">
        <v>8</v>
      </c>
      <c r="E14211" t="s">
        <v>29027</v>
      </c>
    </row>
    <row r="14212" spans="1:6" x14ac:dyDescent="0.2">
      <c r="A14212" t="s">
        <v>29028</v>
      </c>
      <c r="C14212">
        <v>0</v>
      </c>
      <c r="D14212" t="s">
        <v>8</v>
      </c>
      <c r="E14212" t="s">
        <v>29029</v>
      </c>
    </row>
    <row r="14213" spans="1:6" x14ac:dyDescent="0.2">
      <c r="A14213" t="s">
        <v>29030</v>
      </c>
      <c r="C14213">
        <v>0</v>
      </c>
      <c r="D14213" t="s">
        <v>8</v>
      </c>
      <c r="E14213" t="s">
        <v>29031</v>
      </c>
      <c r="F14213">
        <v>640534</v>
      </c>
    </row>
    <row r="14214" spans="1:6" x14ac:dyDescent="0.2">
      <c r="A14214" t="s">
        <v>29032</v>
      </c>
      <c r="C14214">
        <v>0</v>
      </c>
      <c r="D14214" t="s">
        <v>8</v>
      </c>
      <c r="E14214" t="s">
        <v>29033</v>
      </c>
    </row>
    <row r="14215" spans="1:6" x14ac:dyDescent="0.2">
      <c r="A14215" t="s">
        <v>29034</v>
      </c>
      <c r="C14215">
        <v>0</v>
      </c>
      <c r="D14215" t="s">
        <v>8</v>
      </c>
      <c r="E14215" t="s">
        <v>29035</v>
      </c>
      <c r="F14215">
        <v>640536</v>
      </c>
    </row>
    <row r="14216" spans="1:6" x14ac:dyDescent="0.2">
      <c r="A14216" t="s">
        <v>29036</v>
      </c>
      <c r="C14216">
        <v>0</v>
      </c>
      <c r="D14216" t="s">
        <v>8</v>
      </c>
      <c r="E14216" t="s">
        <v>29037</v>
      </c>
      <c r="F14216">
        <v>640537</v>
      </c>
    </row>
    <row r="14217" spans="1:6" x14ac:dyDescent="0.2">
      <c r="A14217" t="s">
        <v>29038</v>
      </c>
      <c r="C14217">
        <v>0</v>
      </c>
      <c r="D14217" t="s">
        <v>8</v>
      </c>
      <c r="E14217" t="s">
        <v>29039</v>
      </c>
    </row>
    <row r="14218" spans="1:6" x14ac:dyDescent="0.2">
      <c r="A14218" t="s">
        <v>29040</v>
      </c>
      <c r="C14218">
        <v>0</v>
      </c>
      <c r="D14218" t="s">
        <v>8</v>
      </c>
      <c r="E14218" t="s">
        <v>29041</v>
      </c>
    </row>
    <row r="14219" spans="1:6" x14ac:dyDescent="0.2">
      <c r="A14219" t="s">
        <v>29042</v>
      </c>
      <c r="C14219">
        <v>0</v>
      </c>
      <c r="D14219" t="s">
        <v>8</v>
      </c>
      <c r="E14219" t="s">
        <v>29043</v>
      </c>
    </row>
    <row r="14220" spans="1:6" x14ac:dyDescent="0.2">
      <c r="A14220" t="s">
        <v>29044</v>
      </c>
      <c r="C14220">
        <v>0</v>
      </c>
      <c r="D14220" t="s">
        <v>8</v>
      </c>
      <c r="E14220" t="s">
        <v>29045</v>
      </c>
    </row>
    <row r="14221" spans="1:6" x14ac:dyDescent="0.2">
      <c r="A14221" t="s">
        <v>29046</v>
      </c>
      <c r="C14221">
        <v>0</v>
      </c>
      <c r="D14221" t="s">
        <v>8</v>
      </c>
      <c r="E14221" t="s">
        <v>29047</v>
      </c>
      <c r="F14221">
        <v>640542</v>
      </c>
    </row>
    <row r="14222" spans="1:6" x14ac:dyDescent="0.2">
      <c r="A14222" t="s">
        <v>29048</v>
      </c>
      <c r="C14222">
        <v>0</v>
      </c>
      <c r="D14222" t="s">
        <v>8</v>
      </c>
      <c r="E14222" t="s">
        <v>29049</v>
      </c>
      <c r="F14222">
        <v>640543</v>
      </c>
    </row>
    <row r="14223" spans="1:6" x14ac:dyDescent="0.2">
      <c r="A14223" t="s">
        <v>29050</v>
      </c>
      <c r="C14223">
        <v>0</v>
      </c>
      <c r="D14223" t="s">
        <v>8</v>
      </c>
      <c r="E14223" t="s">
        <v>29051</v>
      </c>
    </row>
    <row r="14224" spans="1:6" x14ac:dyDescent="0.2">
      <c r="A14224" t="s">
        <v>29052</v>
      </c>
      <c r="C14224">
        <v>0</v>
      </c>
      <c r="D14224" t="s">
        <v>8</v>
      </c>
      <c r="E14224" t="s">
        <v>29053</v>
      </c>
    </row>
    <row r="14225" spans="1:6" x14ac:dyDescent="0.2">
      <c r="A14225" t="s">
        <v>29054</v>
      </c>
      <c r="C14225">
        <v>0</v>
      </c>
      <c r="D14225" t="s">
        <v>8</v>
      </c>
      <c r="E14225" t="s">
        <v>29055</v>
      </c>
    </row>
    <row r="14226" spans="1:6" x14ac:dyDescent="0.2">
      <c r="A14226" t="s">
        <v>29056</v>
      </c>
      <c r="C14226">
        <v>0</v>
      </c>
      <c r="D14226" t="s">
        <v>8</v>
      </c>
      <c r="E14226" t="s">
        <v>29057</v>
      </c>
    </row>
    <row r="14227" spans="1:6" x14ac:dyDescent="0.2">
      <c r="A14227" t="s">
        <v>29058</v>
      </c>
      <c r="C14227">
        <v>0</v>
      </c>
      <c r="D14227" t="s">
        <v>8</v>
      </c>
      <c r="E14227" t="s">
        <v>29059</v>
      </c>
      <c r="F14227">
        <v>640548</v>
      </c>
    </row>
    <row r="14228" spans="1:6" x14ac:dyDescent="0.2">
      <c r="A14228" t="s">
        <v>29060</v>
      </c>
      <c r="C14228">
        <v>0</v>
      </c>
      <c r="D14228" t="s">
        <v>8</v>
      </c>
      <c r="E14228" t="s">
        <v>29061</v>
      </c>
      <c r="F14228">
        <v>640549</v>
      </c>
    </row>
    <row r="14229" spans="1:6" x14ac:dyDescent="0.2">
      <c r="A14229" t="s">
        <v>29062</v>
      </c>
      <c r="C14229">
        <v>0</v>
      </c>
      <c r="D14229" t="s">
        <v>8</v>
      </c>
      <c r="E14229" t="s">
        <v>29063</v>
      </c>
      <c r="F14229">
        <v>640550</v>
      </c>
    </row>
    <row r="14230" spans="1:6" x14ac:dyDescent="0.2">
      <c r="A14230" t="s">
        <v>29064</v>
      </c>
      <c r="C14230">
        <v>0</v>
      </c>
      <c r="D14230" t="s">
        <v>8</v>
      </c>
      <c r="E14230" t="s">
        <v>29065</v>
      </c>
      <c r="F14230">
        <v>640551</v>
      </c>
    </row>
    <row r="14231" spans="1:6" x14ac:dyDescent="0.2">
      <c r="A14231" t="s">
        <v>29066</v>
      </c>
      <c r="C14231">
        <v>0</v>
      </c>
      <c r="D14231" t="s">
        <v>8</v>
      </c>
      <c r="E14231" t="s">
        <v>29067</v>
      </c>
    </row>
    <row r="14232" spans="1:6" x14ac:dyDescent="0.2">
      <c r="A14232" t="s">
        <v>29068</v>
      </c>
      <c r="C14232">
        <v>0</v>
      </c>
      <c r="D14232" t="s">
        <v>8</v>
      </c>
      <c r="E14232" t="s">
        <v>29069</v>
      </c>
    </row>
    <row r="14233" spans="1:6" x14ac:dyDescent="0.2">
      <c r="A14233" t="s">
        <v>29070</v>
      </c>
      <c r="C14233">
        <v>0</v>
      </c>
      <c r="D14233" t="s">
        <v>8</v>
      </c>
      <c r="E14233" t="s">
        <v>29071</v>
      </c>
    </row>
    <row r="14234" spans="1:6" x14ac:dyDescent="0.2">
      <c r="A14234" t="s">
        <v>29072</v>
      </c>
      <c r="C14234">
        <v>0</v>
      </c>
      <c r="D14234" t="s">
        <v>8</v>
      </c>
      <c r="E14234" t="s">
        <v>29073</v>
      </c>
    </row>
    <row r="14235" spans="1:6" x14ac:dyDescent="0.2">
      <c r="A14235" t="s">
        <v>29074</v>
      </c>
      <c r="C14235">
        <v>0</v>
      </c>
      <c r="D14235" t="s">
        <v>8</v>
      </c>
      <c r="E14235" t="s">
        <v>29075</v>
      </c>
      <c r="F14235">
        <v>640556</v>
      </c>
    </row>
    <row r="14236" spans="1:6" x14ac:dyDescent="0.2">
      <c r="A14236" t="s">
        <v>29076</v>
      </c>
      <c r="C14236">
        <v>0</v>
      </c>
      <c r="D14236" t="s">
        <v>8</v>
      </c>
      <c r="E14236" t="s">
        <v>29077</v>
      </c>
    </row>
    <row r="14237" spans="1:6" x14ac:dyDescent="0.2">
      <c r="A14237" t="s">
        <v>29078</v>
      </c>
      <c r="C14237">
        <v>0</v>
      </c>
      <c r="D14237" t="s">
        <v>8</v>
      </c>
      <c r="E14237" t="s">
        <v>29079</v>
      </c>
      <c r="F14237">
        <v>640558</v>
      </c>
    </row>
    <row r="14238" spans="1:6" x14ac:dyDescent="0.2">
      <c r="A14238" t="s">
        <v>29080</v>
      </c>
      <c r="C14238">
        <v>0</v>
      </c>
      <c r="D14238" t="s">
        <v>8</v>
      </c>
      <c r="E14238" t="s">
        <v>29081</v>
      </c>
    </row>
    <row r="14239" spans="1:6" x14ac:dyDescent="0.2">
      <c r="A14239" t="s">
        <v>29082</v>
      </c>
      <c r="C14239">
        <v>0</v>
      </c>
      <c r="D14239" t="s">
        <v>8</v>
      </c>
      <c r="E14239" t="s">
        <v>28329</v>
      </c>
      <c r="F14239">
        <v>640560</v>
      </c>
    </row>
    <row r="14240" spans="1:6" x14ac:dyDescent="0.2">
      <c r="A14240" t="s">
        <v>29083</v>
      </c>
      <c r="C14240">
        <v>0</v>
      </c>
      <c r="D14240" t="s">
        <v>8</v>
      </c>
      <c r="E14240" t="s">
        <v>29084</v>
      </c>
    </row>
    <row r="14241" spans="1:5" x14ac:dyDescent="0.2">
      <c r="A14241" t="s">
        <v>29085</v>
      </c>
      <c r="C14241">
        <v>0</v>
      </c>
      <c r="D14241" t="s">
        <v>8</v>
      </c>
      <c r="E14241" t="s">
        <v>29086</v>
      </c>
    </row>
    <row r="14242" spans="1:5" x14ac:dyDescent="0.2">
      <c r="A14242" t="s">
        <v>29087</v>
      </c>
      <c r="C14242">
        <v>0</v>
      </c>
      <c r="D14242" t="s">
        <v>8</v>
      </c>
      <c r="E14242" t="s">
        <v>29088</v>
      </c>
    </row>
    <row r="14243" spans="1:5" x14ac:dyDescent="0.2">
      <c r="A14243" t="s">
        <v>29089</v>
      </c>
      <c r="C14243">
        <v>0</v>
      </c>
      <c r="D14243" t="s">
        <v>8</v>
      </c>
      <c r="E14243" t="s">
        <v>29090</v>
      </c>
    </row>
    <row r="14244" spans="1:5" x14ac:dyDescent="0.2">
      <c r="A14244" t="s">
        <v>29091</v>
      </c>
      <c r="C14244">
        <v>0</v>
      </c>
      <c r="D14244" t="s">
        <v>8</v>
      </c>
      <c r="E14244" t="s">
        <v>29092</v>
      </c>
    </row>
    <row r="14245" spans="1:5" x14ac:dyDescent="0.2">
      <c r="A14245" t="s">
        <v>29093</v>
      </c>
      <c r="C14245">
        <v>0</v>
      </c>
      <c r="D14245" t="s">
        <v>8</v>
      </c>
      <c r="E14245" t="s">
        <v>29094</v>
      </c>
    </row>
    <row r="14246" spans="1:5" x14ac:dyDescent="0.2">
      <c r="A14246" t="s">
        <v>29095</v>
      </c>
      <c r="C14246">
        <v>0</v>
      </c>
      <c r="D14246" t="s">
        <v>8</v>
      </c>
      <c r="E14246" t="s">
        <v>29096</v>
      </c>
    </row>
    <row r="14247" spans="1:5" x14ac:dyDescent="0.2">
      <c r="A14247" t="s">
        <v>29097</v>
      </c>
      <c r="C14247">
        <v>0</v>
      </c>
      <c r="D14247" t="s">
        <v>8</v>
      </c>
      <c r="E14247" t="s">
        <v>28347</v>
      </c>
    </row>
    <row r="14248" spans="1:5" x14ac:dyDescent="0.2">
      <c r="A14248" t="s">
        <v>29098</v>
      </c>
      <c r="C14248">
        <v>0</v>
      </c>
      <c r="D14248" t="s">
        <v>8</v>
      </c>
      <c r="E14248" t="s">
        <v>29099</v>
      </c>
    </row>
    <row r="14249" spans="1:5" x14ac:dyDescent="0.2">
      <c r="A14249" t="s">
        <v>29100</v>
      </c>
      <c r="C14249">
        <v>0</v>
      </c>
      <c r="D14249" t="s">
        <v>8</v>
      </c>
      <c r="E14249" t="s">
        <v>29101</v>
      </c>
    </row>
    <row r="14250" spans="1:5" x14ac:dyDescent="0.2">
      <c r="A14250" t="s">
        <v>29102</v>
      </c>
      <c r="C14250">
        <v>0</v>
      </c>
      <c r="D14250" t="s">
        <v>8</v>
      </c>
      <c r="E14250" t="s">
        <v>29103</v>
      </c>
    </row>
    <row r="14251" spans="1:5" x14ac:dyDescent="0.2">
      <c r="A14251" t="s">
        <v>29104</v>
      </c>
      <c r="C14251">
        <v>0</v>
      </c>
      <c r="D14251" t="s">
        <v>8</v>
      </c>
      <c r="E14251" t="s">
        <v>29105</v>
      </c>
    </row>
    <row r="14252" spans="1:5" x14ac:dyDescent="0.2">
      <c r="A14252" t="s">
        <v>29106</v>
      </c>
      <c r="C14252">
        <v>0</v>
      </c>
      <c r="D14252" t="s">
        <v>8</v>
      </c>
      <c r="E14252" t="s">
        <v>29107</v>
      </c>
    </row>
    <row r="14253" spans="1:5" x14ac:dyDescent="0.2">
      <c r="A14253" t="s">
        <v>29108</v>
      </c>
      <c r="C14253">
        <v>0</v>
      </c>
      <c r="D14253" t="s">
        <v>8</v>
      </c>
      <c r="E14253" t="s">
        <v>29109</v>
      </c>
    </row>
    <row r="14254" spans="1:5" x14ac:dyDescent="0.2">
      <c r="A14254" t="s">
        <v>29110</v>
      </c>
      <c r="C14254">
        <v>0</v>
      </c>
      <c r="D14254" t="s">
        <v>8</v>
      </c>
      <c r="E14254" t="s">
        <v>29111</v>
      </c>
    </row>
    <row r="14255" spans="1:5" x14ac:dyDescent="0.2">
      <c r="A14255" t="s">
        <v>29112</v>
      </c>
      <c r="C14255">
        <v>0</v>
      </c>
      <c r="D14255" t="s">
        <v>8</v>
      </c>
      <c r="E14255" t="s">
        <v>29113</v>
      </c>
    </row>
    <row r="14256" spans="1:5" x14ac:dyDescent="0.2">
      <c r="A14256" t="s">
        <v>29114</v>
      </c>
      <c r="C14256">
        <v>0</v>
      </c>
      <c r="D14256" t="s">
        <v>8</v>
      </c>
      <c r="E14256" t="s">
        <v>29115</v>
      </c>
    </row>
    <row r="14257" spans="1:5" x14ac:dyDescent="0.2">
      <c r="A14257" t="s">
        <v>29116</v>
      </c>
      <c r="C14257">
        <v>0</v>
      </c>
      <c r="D14257" t="s">
        <v>8</v>
      </c>
      <c r="E14257" t="s">
        <v>29117</v>
      </c>
    </row>
    <row r="14258" spans="1:5" x14ac:dyDescent="0.2">
      <c r="A14258" t="s">
        <v>29118</v>
      </c>
      <c r="C14258">
        <v>0</v>
      </c>
      <c r="D14258" t="s">
        <v>8</v>
      </c>
      <c r="E14258" t="s">
        <v>29119</v>
      </c>
    </row>
    <row r="14259" spans="1:5" x14ac:dyDescent="0.2">
      <c r="A14259" t="s">
        <v>29120</v>
      </c>
      <c r="C14259">
        <v>0</v>
      </c>
      <c r="D14259" t="s">
        <v>8</v>
      </c>
      <c r="E14259" t="s">
        <v>29121</v>
      </c>
    </row>
    <row r="14260" spans="1:5" x14ac:dyDescent="0.2">
      <c r="A14260" t="s">
        <v>29122</v>
      </c>
      <c r="C14260">
        <v>0</v>
      </c>
      <c r="D14260" t="s">
        <v>8</v>
      </c>
      <c r="E14260" t="s">
        <v>29123</v>
      </c>
    </row>
    <row r="14261" spans="1:5" x14ac:dyDescent="0.2">
      <c r="A14261" t="s">
        <v>29124</v>
      </c>
      <c r="C14261">
        <v>0</v>
      </c>
      <c r="D14261" t="s">
        <v>8</v>
      </c>
      <c r="E14261" t="s">
        <v>29125</v>
      </c>
    </row>
    <row r="14262" spans="1:5" x14ac:dyDescent="0.2">
      <c r="A14262" t="s">
        <v>29126</v>
      </c>
      <c r="C14262">
        <v>0</v>
      </c>
      <c r="D14262" t="s">
        <v>8</v>
      </c>
      <c r="E14262" t="s">
        <v>29127</v>
      </c>
    </row>
    <row r="14263" spans="1:5" x14ac:dyDescent="0.2">
      <c r="A14263" t="s">
        <v>29128</v>
      </c>
      <c r="C14263">
        <v>0</v>
      </c>
      <c r="D14263" t="s">
        <v>8</v>
      </c>
      <c r="E14263" t="s">
        <v>29129</v>
      </c>
    </row>
    <row r="14264" spans="1:5" x14ac:dyDescent="0.2">
      <c r="A14264" t="s">
        <v>29130</v>
      </c>
      <c r="C14264">
        <v>0</v>
      </c>
      <c r="D14264" t="s">
        <v>8</v>
      </c>
      <c r="E14264" t="s">
        <v>29131</v>
      </c>
    </row>
    <row r="14265" spans="1:5" x14ac:dyDescent="0.2">
      <c r="A14265" t="s">
        <v>29132</v>
      </c>
      <c r="C14265">
        <v>0</v>
      </c>
      <c r="D14265" t="s">
        <v>8</v>
      </c>
      <c r="E14265" t="s">
        <v>29133</v>
      </c>
    </row>
    <row r="14266" spans="1:5" x14ac:dyDescent="0.2">
      <c r="A14266" t="s">
        <v>29134</v>
      </c>
      <c r="C14266">
        <v>0</v>
      </c>
      <c r="D14266" t="s">
        <v>8</v>
      </c>
      <c r="E14266" t="s">
        <v>29135</v>
      </c>
    </row>
    <row r="14267" spans="1:5" x14ac:dyDescent="0.2">
      <c r="A14267" t="s">
        <v>29136</v>
      </c>
      <c r="C14267">
        <v>0</v>
      </c>
      <c r="D14267" t="s">
        <v>8</v>
      </c>
      <c r="E14267" t="s">
        <v>29137</v>
      </c>
    </row>
    <row r="14268" spans="1:5" x14ac:dyDescent="0.2">
      <c r="A14268" t="s">
        <v>29138</v>
      </c>
      <c r="C14268">
        <v>0</v>
      </c>
      <c r="D14268" t="s">
        <v>8</v>
      </c>
      <c r="E14268" t="s">
        <v>29139</v>
      </c>
    </row>
    <row r="14269" spans="1:5" x14ac:dyDescent="0.2">
      <c r="A14269" t="s">
        <v>29140</v>
      </c>
      <c r="C14269">
        <v>0</v>
      </c>
      <c r="D14269" t="s">
        <v>8</v>
      </c>
      <c r="E14269" t="s">
        <v>29141</v>
      </c>
    </row>
    <row r="14270" spans="1:5" x14ac:dyDescent="0.2">
      <c r="A14270" t="s">
        <v>29142</v>
      </c>
      <c r="C14270">
        <v>0</v>
      </c>
      <c r="D14270" t="s">
        <v>8</v>
      </c>
      <c r="E14270" t="s">
        <v>29143</v>
      </c>
    </row>
    <row r="14271" spans="1:5" x14ac:dyDescent="0.2">
      <c r="A14271" t="s">
        <v>29144</v>
      </c>
      <c r="C14271">
        <v>0</v>
      </c>
      <c r="D14271" t="s">
        <v>8</v>
      </c>
      <c r="E14271" t="s">
        <v>29145</v>
      </c>
    </row>
    <row r="14272" spans="1:5" x14ac:dyDescent="0.2">
      <c r="A14272" t="s">
        <v>29146</v>
      </c>
      <c r="C14272">
        <v>0</v>
      </c>
      <c r="D14272" t="s">
        <v>8</v>
      </c>
      <c r="E14272" t="s">
        <v>29147</v>
      </c>
    </row>
    <row r="14273" spans="1:5" x14ac:dyDescent="0.2">
      <c r="A14273" t="s">
        <v>29148</v>
      </c>
      <c r="C14273">
        <v>0</v>
      </c>
      <c r="D14273" t="s">
        <v>8</v>
      </c>
      <c r="E14273" t="s">
        <v>29149</v>
      </c>
    </row>
    <row r="14274" spans="1:5" x14ac:dyDescent="0.2">
      <c r="A14274" t="s">
        <v>29150</v>
      </c>
      <c r="C14274">
        <v>0</v>
      </c>
      <c r="D14274" t="s">
        <v>8</v>
      </c>
      <c r="E14274" t="s">
        <v>29151</v>
      </c>
    </row>
    <row r="14275" spans="1:5" x14ac:dyDescent="0.2">
      <c r="A14275" t="s">
        <v>29152</v>
      </c>
      <c r="C14275">
        <v>0</v>
      </c>
      <c r="D14275" t="s">
        <v>8</v>
      </c>
      <c r="E14275" t="s">
        <v>29153</v>
      </c>
    </row>
    <row r="14276" spans="1:5" x14ac:dyDescent="0.2">
      <c r="A14276" t="s">
        <v>29154</v>
      </c>
      <c r="C14276">
        <v>0</v>
      </c>
      <c r="D14276" t="s">
        <v>8</v>
      </c>
      <c r="E14276" t="s">
        <v>29155</v>
      </c>
    </row>
    <row r="14277" spans="1:5" x14ac:dyDescent="0.2">
      <c r="A14277" t="s">
        <v>29156</v>
      </c>
      <c r="C14277">
        <v>0</v>
      </c>
      <c r="D14277" t="s">
        <v>8</v>
      </c>
      <c r="E14277" t="s">
        <v>29157</v>
      </c>
    </row>
    <row r="14278" spans="1:5" x14ac:dyDescent="0.2">
      <c r="A14278" t="s">
        <v>29158</v>
      </c>
      <c r="C14278">
        <v>0</v>
      </c>
      <c r="D14278" t="s">
        <v>8</v>
      </c>
      <c r="E14278" t="s">
        <v>29159</v>
      </c>
    </row>
    <row r="14279" spans="1:5" x14ac:dyDescent="0.2">
      <c r="A14279" t="s">
        <v>29160</v>
      </c>
      <c r="C14279">
        <v>0</v>
      </c>
      <c r="D14279" t="s">
        <v>8</v>
      </c>
      <c r="E14279" t="s">
        <v>29161</v>
      </c>
    </row>
    <row r="14280" spans="1:5" x14ac:dyDescent="0.2">
      <c r="A14280" t="s">
        <v>29162</v>
      </c>
      <c r="C14280">
        <v>0</v>
      </c>
      <c r="D14280" t="s">
        <v>8</v>
      </c>
      <c r="E14280" t="s">
        <v>29163</v>
      </c>
    </row>
    <row r="14281" spans="1:5" x14ac:dyDescent="0.2">
      <c r="A14281" t="s">
        <v>29164</v>
      </c>
      <c r="C14281">
        <v>0</v>
      </c>
      <c r="D14281" t="s">
        <v>8</v>
      </c>
      <c r="E14281" t="s">
        <v>29165</v>
      </c>
    </row>
    <row r="14282" spans="1:5" x14ac:dyDescent="0.2">
      <c r="A14282" t="s">
        <v>29166</v>
      </c>
      <c r="C14282">
        <v>0</v>
      </c>
      <c r="D14282" t="s">
        <v>8</v>
      </c>
      <c r="E14282" t="s">
        <v>29167</v>
      </c>
    </row>
    <row r="14283" spans="1:5" x14ac:dyDescent="0.2">
      <c r="A14283" t="s">
        <v>29168</v>
      </c>
      <c r="C14283">
        <v>0</v>
      </c>
      <c r="D14283" t="s">
        <v>8</v>
      </c>
      <c r="E14283" t="s">
        <v>29169</v>
      </c>
    </row>
    <row r="14284" spans="1:5" x14ac:dyDescent="0.2">
      <c r="A14284" t="s">
        <v>29170</v>
      </c>
      <c r="C14284">
        <v>0</v>
      </c>
      <c r="D14284" t="s">
        <v>8</v>
      </c>
      <c r="E14284" t="s">
        <v>29171</v>
      </c>
    </row>
    <row r="14285" spans="1:5" x14ac:dyDescent="0.2">
      <c r="A14285" t="s">
        <v>29172</v>
      </c>
      <c r="C14285">
        <v>0</v>
      </c>
      <c r="D14285" t="s">
        <v>8</v>
      </c>
      <c r="E14285" t="s">
        <v>29173</v>
      </c>
    </row>
    <row r="14286" spans="1:5" x14ac:dyDescent="0.2">
      <c r="A14286" t="s">
        <v>29174</v>
      </c>
      <c r="C14286">
        <v>0</v>
      </c>
      <c r="D14286" t="s">
        <v>8</v>
      </c>
      <c r="E14286" t="s">
        <v>29175</v>
      </c>
    </row>
    <row r="14287" spans="1:5" x14ac:dyDescent="0.2">
      <c r="A14287" t="s">
        <v>29176</v>
      </c>
      <c r="C14287">
        <v>0</v>
      </c>
      <c r="D14287" t="s">
        <v>8</v>
      </c>
      <c r="E14287" t="s">
        <v>29177</v>
      </c>
    </row>
    <row r="14288" spans="1:5" x14ac:dyDescent="0.2">
      <c r="A14288" t="s">
        <v>29178</v>
      </c>
      <c r="C14288">
        <v>0</v>
      </c>
      <c r="D14288" t="s">
        <v>8</v>
      </c>
      <c r="E14288" t="s">
        <v>29179</v>
      </c>
    </row>
    <row r="14289" spans="1:6" x14ac:dyDescent="0.2">
      <c r="A14289" t="s">
        <v>29180</v>
      </c>
      <c r="C14289">
        <v>0</v>
      </c>
      <c r="D14289" t="s">
        <v>8</v>
      </c>
      <c r="E14289" t="s">
        <v>29181</v>
      </c>
    </row>
    <row r="14290" spans="1:6" x14ac:dyDescent="0.2">
      <c r="A14290" t="s">
        <v>29182</v>
      </c>
      <c r="C14290">
        <v>0</v>
      </c>
      <c r="D14290" t="s">
        <v>8</v>
      </c>
      <c r="E14290" t="s">
        <v>29183</v>
      </c>
    </row>
    <row r="14291" spans="1:6" x14ac:dyDescent="0.2">
      <c r="A14291" t="s">
        <v>29184</v>
      </c>
      <c r="C14291">
        <v>0</v>
      </c>
      <c r="D14291" t="s">
        <v>8</v>
      </c>
      <c r="E14291" t="s">
        <v>29185</v>
      </c>
    </row>
    <row r="14292" spans="1:6" x14ac:dyDescent="0.2">
      <c r="A14292" t="s">
        <v>29186</v>
      </c>
      <c r="C14292">
        <v>0</v>
      </c>
      <c r="D14292" t="s">
        <v>8</v>
      </c>
      <c r="E14292" t="s">
        <v>29187</v>
      </c>
    </row>
    <row r="14293" spans="1:6" x14ac:dyDescent="0.2">
      <c r="A14293" t="s">
        <v>29188</v>
      </c>
      <c r="C14293">
        <v>0</v>
      </c>
      <c r="D14293" t="s">
        <v>8</v>
      </c>
      <c r="E14293" t="s">
        <v>29189</v>
      </c>
    </row>
    <row r="14294" spans="1:6" x14ac:dyDescent="0.2">
      <c r="A14294" t="s">
        <v>29190</v>
      </c>
      <c r="C14294">
        <v>0</v>
      </c>
      <c r="D14294" t="s">
        <v>8</v>
      </c>
      <c r="E14294" t="s">
        <v>29191</v>
      </c>
    </row>
    <row r="14295" spans="1:6" x14ac:dyDescent="0.2">
      <c r="A14295" t="s">
        <v>29192</v>
      </c>
      <c r="C14295">
        <v>0</v>
      </c>
      <c r="D14295" t="s">
        <v>8</v>
      </c>
      <c r="E14295" t="s">
        <v>29193</v>
      </c>
    </row>
    <row r="14296" spans="1:6" x14ac:dyDescent="0.2">
      <c r="A14296" t="s">
        <v>29194</v>
      </c>
      <c r="C14296">
        <v>0</v>
      </c>
      <c r="D14296" t="s">
        <v>8</v>
      </c>
      <c r="E14296" t="s">
        <v>29195</v>
      </c>
    </row>
    <row r="14297" spans="1:6" x14ac:dyDescent="0.2">
      <c r="A14297" t="s">
        <v>29196</v>
      </c>
      <c r="C14297">
        <v>0</v>
      </c>
      <c r="D14297" t="s">
        <v>8</v>
      </c>
      <c r="E14297" t="s">
        <v>29197</v>
      </c>
    </row>
    <row r="14298" spans="1:6" x14ac:dyDescent="0.2">
      <c r="A14298" t="s">
        <v>29198</v>
      </c>
      <c r="C14298">
        <v>0</v>
      </c>
      <c r="D14298" t="s">
        <v>8</v>
      </c>
      <c r="E14298" t="s">
        <v>29199</v>
      </c>
    </row>
    <row r="14299" spans="1:6" x14ac:dyDescent="0.2">
      <c r="A14299" t="s">
        <v>29200</v>
      </c>
      <c r="C14299">
        <v>0</v>
      </c>
      <c r="D14299" t="s">
        <v>8</v>
      </c>
      <c r="E14299" t="s">
        <v>29201</v>
      </c>
    </row>
    <row r="14300" spans="1:6" x14ac:dyDescent="0.2">
      <c r="A14300" t="s">
        <v>29202</v>
      </c>
      <c r="C14300">
        <v>0</v>
      </c>
      <c r="D14300" t="s">
        <v>8</v>
      </c>
      <c r="E14300" t="s">
        <v>29203</v>
      </c>
    </row>
    <row r="14301" spans="1:6" x14ac:dyDescent="0.2">
      <c r="A14301" t="s">
        <v>29204</v>
      </c>
      <c r="C14301">
        <v>0</v>
      </c>
      <c r="D14301" t="s">
        <v>8</v>
      </c>
      <c r="E14301" t="s">
        <v>29205</v>
      </c>
    </row>
    <row r="14302" spans="1:6" x14ac:dyDescent="0.2">
      <c r="A14302" t="s">
        <v>29206</v>
      </c>
      <c r="C14302">
        <v>0</v>
      </c>
      <c r="D14302" t="s">
        <v>8</v>
      </c>
      <c r="E14302" t="s">
        <v>29207</v>
      </c>
      <c r="F14302">
        <v>640901</v>
      </c>
    </row>
    <row r="14303" spans="1:6" x14ac:dyDescent="0.2">
      <c r="A14303" t="s">
        <v>29208</v>
      </c>
      <c r="C14303">
        <v>0</v>
      </c>
      <c r="D14303" t="s">
        <v>8</v>
      </c>
      <c r="E14303" t="s">
        <v>29209</v>
      </c>
    </row>
    <row r="14304" spans="1:6" x14ac:dyDescent="0.2">
      <c r="A14304" t="s">
        <v>29210</v>
      </c>
      <c r="C14304">
        <v>0</v>
      </c>
      <c r="D14304" t="s">
        <v>8</v>
      </c>
      <c r="E14304" t="s">
        <v>29211</v>
      </c>
      <c r="F14304">
        <v>641220</v>
      </c>
    </row>
    <row r="14305" spans="1:6" x14ac:dyDescent="0.2">
      <c r="A14305" t="s">
        <v>29212</v>
      </c>
      <c r="C14305">
        <v>0</v>
      </c>
      <c r="D14305" t="s">
        <v>8</v>
      </c>
      <c r="E14305" t="s">
        <v>29213</v>
      </c>
      <c r="F14305">
        <v>641250</v>
      </c>
    </row>
    <row r="14306" spans="1:6" x14ac:dyDescent="0.2">
      <c r="A14306" t="s">
        <v>29214</v>
      </c>
      <c r="C14306">
        <v>0</v>
      </c>
      <c r="D14306" t="s">
        <v>8</v>
      </c>
      <c r="E14306" t="s">
        <v>29215</v>
      </c>
    </row>
    <row r="14307" spans="1:6" x14ac:dyDescent="0.2">
      <c r="A14307" t="s">
        <v>29216</v>
      </c>
      <c r="C14307">
        <v>0</v>
      </c>
      <c r="D14307" t="s">
        <v>8</v>
      </c>
      <c r="E14307" t="s">
        <v>29217</v>
      </c>
    </row>
    <row r="14308" spans="1:6" x14ac:dyDescent="0.2">
      <c r="A14308" t="s">
        <v>29218</v>
      </c>
      <c r="C14308">
        <v>0</v>
      </c>
      <c r="D14308" t="s">
        <v>8</v>
      </c>
      <c r="E14308" t="s">
        <v>29219</v>
      </c>
    </row>
    <row r="14309" spans="1:6" x14ac:dyDescent="0.2">
      <c r="A14309" t="s">
        <v>29220</v>
      </c>
      <c r="C14309">
        <v>0</v>
      </c>
      <c r="D14309" t="s">
        <v>8</v>
      </c>
      <c r="E14309" t="s">
        <v>29221</v>
      </c>
    </row>
    <row r="14310" spans="1:6" x14ac:dyDescent="0.2">
      <c r="A14310" t="s">
        <v>29222</v>
      </c>
      <c r="C14310">
        <v>0</v>
      </c>
      <c r="D14310" t="s">
        <v>8</v>
      </c>
      <c r="E14310" t="s">
        <v>29223</v>
      </c>
    </row>
    <row r="14311" spans="1:6" x14ac:dyDescent="0.2">
      <c r="A14311" t="s">
        <v>29224</v>
      </c>
      <c r="C14311">
        <v>0</v>
      </c>
      <c r="D14311" t="s">
        <v>8</v>
      </c>
      <c r="E14311" t="s">
        <v>29081</v>
      </c>
    </row>
    <row r="14312" spans="1:6" x14ac:dyDescent="0.2">
      <c r="A14312" t="s">
        <v>29225</v>
      </c>
      <c r="C14312">
        <v>0</v>
      </c>
      <c r="D14312" t="s">
        <v>8</v>
      </c>
      <c r="E14312" t="s">
        <v>29226</v>
      </c>
    </row>
    <row r="14313" spans="1:6" x14ac:dyDescent="0.2">
      <c r="A14313" t="s">
        <v>29227</v>
      </c>
      <c r="C14313">
        <v>0</v>
      </c>
      <c r="D14313" t="s">
        <v>8</v>
      </c>
      <c r="E14313" t="s">
        <v>29228</v>
      </c>
    </row>
    <row r="14314" spans="1:6" x14ac:dyDescent="0.2">
      <c r="A14314" t="s">
        <v>29229</v>
      </c>
      <c r="C14314">
        <v>0</v>
      </c>
      <c r="D14314" t="s">
        <v>8</v>
      </c>
      <c r="E14314" t="s">
        <v>29230</v>
      </c>
    </row>
    <row r="14315" spans="1:6" x14ac:dyDescent="0.2">
      <c r="A14315" t="s">
        <v>29231</v>
      </c>
      <c r="C14315">
        <v>0</v>
      </c>
      <c r="D14315" t="s">
        <v>8</v>
      </c>
      <c r="E14315" t="s">
        <v>29232</v>
      </c>
    </row>
    <row r="14316" spans="1:6" x14ac:dyDescent="0.2">
      <c r="A14316" t="s">
        <v>29233</v>
      </c>
      <c r="C14316">
        <v>0</v>
      </c>
      <c r="D14316" t="s">
        <v>8</v>
      </c>
      <c r="E14316" t="s">
        <v>29234</v>
      </c>
    </row>
    <row r="14317" spans="1:6" x14ac:dyDescent="0.2">
      <c r="A14317" t="s">
        <v>29235</v>
      </c>
      <c r="C14317">
        <v>0</v>
      </c>
      <c r="D14317" t="s">
        <v>8</v>
      </c>
      <c r="E14317" t="s">
        <v>29236</v>
      </c>
    </row>
    <row r="14318" spans="1:6" x14ac:dyDescent="0.2">
      <c r="A14318" t="s">
        <v>29237</v>
      </c>
      <c r="C14318">
        <v>0</v>
      </c>
      <c r="D14318" t="s">
        <v>8</v>
      </c>
      <c r="E14318" t="s">
        <v>29238</v>
      </c>
    </row>
    <row r="14319" spans="1:6" x14ac:dyDescent="0.2">
      <c r="A14319" t="s">
        <v>29239</v>
      </c>
      <c r="C14319">
        <v>0</v>
      </c>
      <c r="D14319" t="s">
        <v>8</v>
      </c>
      <c r="E14319" t="s">
        <v>29240</v>
      </c>
    </row>
    <row r="14320" spans="1:6" x14ac:dyDescent="0.2">
      <c r="A14320" t="s">
        <v>29241</v>
      </c>
      <c r="C14320">
        <v>0</v>
      </c>
      <c r="D14320" t="s">
        <v>8</v>
      </c>
      <c r="E14320" t="s">
        <v>29242</v>
      </c>
    </row>
    <row r="14321" spans="1:6" x14ac:dyDescent="0.2">
      <c r="A14321" t="s">
        <v>29243</v>
      </c>
      <c r="C14321">
        <v>0</v>
      </c>
      <c r="D14321" t="s">
        <v>8</v>
      </c>
      <c r="E14321" t="s">
        <v>29244</v>
      </c>
      <c r="F14321">
        <v>642000</v>
      </c>
    </row>
    <row r="14322" spans="1:6" x14ac:dyDescent="0.2">
      <c r="A14322" t="s">
        <v>29245</v>
      </c>
      <c r="C14322">
        <v>0</v>
      </c>
      <c r="D14322" t="s">
        <v>8</v>
      </c>
      <c r="E14322" t="s">
        <v>29246</v>
      </c>
    </row>
    <row r="14323" spans="1:6" x14ac:dyDescent="0.2">
      <c r="A14323" t="s">
        <v>29247</v>
      </c>
      <c r="C14323">
        <v>0</v>
      </c>
      <c r="D14323" t="s">
        <v>8</v>
      </c>
      <c r="E14323" t="s">
        <v>29248</v>
      </c>
    </row>
    <row r="14324" spans="1:6" x14ac:dyDescent="0.2">
      <c r="A14324" t="s">
        <v>29249</v>
      </c>
      <c r="C14324">
        <v>0</v>
      </c>
      <c r="D14324" t="s">
        <v>8</v>
      </c>
      <c r="E14324" t="s">
        <v>29250</v>
      </c>
    </row>
    <row r="14325" spans="1:6" x14ac:dyDescent="0.2">
      <c r="A14325" t="s">
        <v>29251</v>
      </c>
      <c r="C14325">
        <v>0</v>
      </c>
      <c r="D14325" t="s">
        <v>8</v>
      </c>
      <c r="E14325" t="s">
        <v>29252</v>
      </c>
    </row>
    <row r="14326" spans="1:6" x14ac:dyDescent="0.2">
      <c r="A14326" t="s">
        <v>29253</v>
      </c>
      <c r="C14326">
        <v>0</v>
      </c>
      <c r="D14326" t="s">
        <v>8</v>
      </c>
      <c r="E14326" t="s">
        <v>29254</v>
      </c>
    </row>
    <row r="14327" spans="1:6" x14ac:dyDescent="0.2">
      <c r="A14327" t="s">
        <v>29255</v>
      </c>
      <c r="C14327">
        <v>0</v>
      </c>
      <c r="D14327" t="s">
        <v>8</v>
      </c>
      <c r="E14327" t="s">
        <v>29256</v>
      </c>
    </row>
    <row r="14328" spans="1:6" x14ac:dyDescent="0.2">
      <c r="A14328" t="s">
        <v>29257</v>
      </c>
      <c r="C14328">
        <v>0</v>
      </c>
      <c r="D14328" t="s">
        <v>8</v>
      </c>
      <c r="E14328" t="s">
        <v>29258</v>
      </c>
      <c r="F14328">
        <v>643450</v>
      </c>
    </row>
    <row r="14329" spans="1:6" x14ac:dyDescent="0.2">
      <c r="A14329" t="s">
        <v>29259</v>
      </c>
      <c r="C14329">
        <v>2.1999999999999999E-2</v>
      </c>
      <c r="D14329" t="s">
        <v>8</v>
      </c>
      <c r="E14329" t="s">
        <v>29260</v>
      </c>
    </row>
    <row r="14330" spans="1:6" x14ac:dyDescent="0.2">
      <c r="A14330" t="s">
        <v>29261</v>
      </c>
      <c r="C14330">
        <v>0</v>
      </c>
      <c r="D14330" t="s">
        <v>8</v>
      </c>
      <c r="E14330" t="s">
        <v>29262</v>
      </c>
    </row>
    <row r="14331" spans="1:6" x14ac:dyDescent="0.2">
      <c r="A14331" t="s">
        <v>29263</v>
      </c>
      <c r="C14331">
        <v>0</v>
      </c>
      <c r="D14331" t="s">
        <v>8</v>
      </c>
      <c r="E14331" t="s">
        <v>29264</v>
      </c>
    </row>
    <row r="14332" spans="1:6" x14ac:dyDescent="0.2">
      <c r="A14332" t="s">
        <v>29265</v>
      </c>
      <c r="C14332">
        <v>0</v>
      </c>
      <c r="D14332" t="s">
        <v>8</v>
      </c>
      <c r="E14332" t="s">
        <v>29266</v>
      </c>
    </row>
    <row r="14333" spans="1:6" x14ac:dyDescent="0.2">
      <c r="A14333" t="s">
        <v>3230</v>
      </c>
      <c r="B14333" t="s">
        <v>3229</v>
      </c>
      <c r="C14333">
        <v>0</v>
      </c>
      <c r="D14333" t="s">
        <v>8</v>
      </c>
      <c r="E14333" t="s">
        <v>29267</v>
      </c>
    </row>
    <row r="14334" spans="1:6" x14ac:dyDescent="0.2">
      <c r="A14334" t="s">
        <v>29268</v>
      </c>
      <c r="C14334">
        <v>0</v>
      </c>
      <c r="D14334" t="s">
        <v>8</v>
      </c>
      <c r="E14334" t="s">
        <v>29269</v>
      </c>
    </row>
    <row r="14335" spans="1:6" x14ac:dyDescent="0.2">
      <c r="A14335" t="s">
        <v>3227</v>
      </c>
      <c r="B14335" t="s">
        <v>3226</v>
      </c>
      <c r="C14335">
        <v>0</v>
      </c>
      <c r="D14335" t="s">
        <v>8</v>
      </c>
      <c r="E14335" t="s">
        <v>29270</v>
      </c>
    </row>
    <row r="14336" spans="1:6" x14ac:dyDescent="0.2">
      <c r="A14336" t="s">
        <v>29271</v>
      </c>
      <c r="C14336">
        <v>0</v>
      </c>
      <c r="D14336" t="s">
        <v>8</v>
      </c>
      <c r="E14336" t="s">
        <v>29272</v>
      </c>
    </row>
    <row r="14337" spans="1:5" x14ac:dyDescent="0.2">
      <c r="A14337" t="s">
        <v>3250</v>
      </c>
      <c r="B14337" t="s">
        <v>3249</v>
      </c>
      <c r="C14337">
        <v>0</v>
      </c>
      <c r="D14337" t="s">
        <v>8</v>
      </c>
      <c r="E14337" t="s">
        <v>29273</v>
      </c>
    </row>
    <row r="14338" spans="1:5" x14ac:dyDescent="0.2">
      <c r="A14338" t="s">
        <v>29274</v>
      </c>
      <c r="C14338">
        <v>0</v>
      </c>
      <c r="D14338" t="s">
        <v>8</v>
      </c>
      <c r="E14338" t="s">
        <v>29275</v>
      </c>
    </row>
    <row r="14339" spans="1:5" x14ac:dyDescent="0.2">
      <c r="A14339" t="s">
        <v>29276</v>
      </c>
      <c r="C14339">
        <v>0</v>
      </c>
      <c r="D14339" t="s">
        <v>8</v>
      </c>
      <c r="E14339" t="s">
        <v>29277</v>
      </c>
    </row>
    <row r="14340" spans="1:5" x14ac:dyDescent="0.2">
      <c r="A14340" t="s">
        <v>29278</v>
      </c>
      <c r="C14340">
        <v>0.75339999999999996</v>
      </c>
      <c r="D14340" t="s">
        <v>8</v>
      </c>
      <c r="E14340" t="s">
        <v>29279</v>
      </c>
    </row>
    <row r="14341" spans="1:5" x14ac:dyDescent="0.2">
      <c r="A14341" t="s">
        <v>29280</v>
      </c>
      <c r="C14341">
        <v>0.43280000000000002</v>
      </c>
      <c r="D14341" t="s">
        <v>8</v>
      </c>
      <c r="E14341" t="s">
        <v>29281</v>
      </c>
    </row>
    <row r="14342" spans="1:5" x14ac:dyDescent="0.2">
      <c r="A14342" t="s">
        <v>3233</v>
      </c>
      <c r="B14342" t="s">
        <v>3232</v>
      </c>
      <c r="C14342">
        <v>0</v>
      </c>
      <c r="D14342" t="s">
        <v>8</v>
      </c>
      <c r="E14342" t="s">
        <v>3234</v>
      </c>
    </row>
    <row r="14343" spans="1:5" x14ac:dyDescent="0.2">
      <c r="A14343" t="s">
        <v>29282</v>
      </c>
      <c r="C14343">
        <v>0</v>
      </c>
      <c r="D14343" t="s">
        <v>8</v>
      </c>
      <c r="E14343" t="s">
        <v>29283</v>
      </c>
    </row>
    <row r="14344" spans="1:5" x14ac:dyDescent="0.2">
      <c r="A14344" t="s">
        <v>29284</v>
      </c>
      <c r="C14344">
        <v>0</v>
      </c>
      <c r="D14344" t="s">
        <v>8</v>
      </c>
      <c r="E14344" t="s">
        <v>29285</v>
      </c>
    </row>
    <row r="14345" spans="1:5" x14ac:dyDescent="0.2">
      <c r="A14345" t="s">
        <v>29286</v>
      </c>
      <c r="C14345">
        <v>2.0000000000000001E-4</v>
      </c>
      <c r="D14345" t="s">
        <v>8</v>
      </c>
      <c r="E14345" t="s">
        <v>29287</v>
      </c>
    </row>
    <row r="14346" spans="1:5" x14ac:dyDescent="0.2">
      <c r="A14346" t="s">
        <v>29288</v>
      </c>
      <c r="C14346">
        <v>0.1104</v>
      </c>
      <c r="D14346" t="s">
        <v>8</v>
      </c>
      <c r="E14346" t="s">
        <v>29289</v>
      </c>
    </row>
    <row r="14347" spans="1:5" x14ac:dyDescent="0.2">
      <c r="A14347" t="s">
        <v>29290</v>
      </c>
      <c r="C14347">
        <v>1.3100000000000001E-2</v>
      </c>
      <c r="D14347" t="s">
        <v>8</v>
      </c>
      <c r="E14347" t="s">
        <v>29291</v>
      </c>
    </row>
    <row r="14348" spans="1:5" x14ac:dyDescent="0.2">
      <c r="A14348" t="s">
        <v>29292</v>
      </c>
      <c r="C14348">
        <v>2.0799999999999999E-2</v>
      </c>
      <c r="D14348" t="s">
        <v>8</v>
      </c>
      <c r="E14348" t="s">
        <v>29293</v>
      </c>
    </row>
    <row r="14349" spans="1:5" x14ac:dyDescent="0.2">
      <c r="A14349" t="s">
        <v>29294</v>
      </c>
      <c r="C14349">
        <v>6.1400000000000003E-2</v>
      </c>
      <c r="D14349" t="s">
        <v>8</v>
      </c>
      <c r="E14349" t="s">
        <v>29295</v>
      </c>
    </row>
    <row r="14350" spans="1:5" x14ac:dyDescent="0.2">
      <c r="A14350" t="s">
        <v>29296</v>
      </c>
      <c r="C14350">
        <v>0</v>
      </c>
      <c r="D14350" t="s">
        <v>8</v>
      </c>
      <c r="E14350" t="s">
        <v>29297</v>
      </c>
    </row>
    <row r="14351" spans="1:5" x14ac:dyDescent="0.2">
      <c r="A14351" t="s">
        <v>29298</v>
      </c>
      <c r="C14351">
        <v>6.4100000000000004E-2</v>
      </c>
      <c r="D14351" t="s">
        <v>8</v>
      </c>
      <c r="E14351" t="s">
        <v>29299</v>
      </c>
    </row>
    <row r="14352" spans="1:5" x14ac:dyDescent="0.2">
      <c r="A14352" t="s">
        <v>29300</v>
      </c>
      <c r="C14352">
        <v>0</v>
      </c>
      <c r="D14352" t="s">
        <v>8</v>
      </c>
      <c r="E14352" t="s">
        <v>29301</v>
      </c>
    </row>
    <row r="14353" spans="1:5" x14ac:dyDescent="0.2">
      <c r="A14353" t="s">
        <v>29302</v>
      </c>
      <c r="C14353">
        <v>0</v>
      </c>
      <c r="D14353" t="s">
        <v>8</v>
      </c>
      <c r="E14353" t="s">
        <v>29303</v>
      </c>
    </row>
    <row r="14354" spans="1:5" x14ac:dyDescent="0.2">
      <c r="A14354" t="s">
        <v>29304</v>
      </c>
      <c r="C14354">
        <v>0.12839999999999999</v>
      </c>
      <c r="D14354" t="s">
        <v>8</v>
      </c>
      <c r="E14354" t="s">
        <v>29305</v>
      </c>
    </row>
    <row r="14355" spans="1:5" x14ac:dyDescent="0.2">
      <c r="A14355" t="s">
        <v>29306</v>
      </c>
      <c r="C14355">
        <v>8.3199999999999996E-2</v>
      </c>
      <c r="D14355" t="s">
        <v>8</v>
      </c>
      <c r="E14355" t="s">
        <v>29307</v>
      </c>
    </row>
    <row r="14356" spans="1:5" x14ac:dyDescent="0.2">
      <c r="A14356" t="s">
        <v>29308</v>
      </c>
      <c r="C14356">
        <v>0</v>
      </c>
      <c r="D14356" t="s">
        <v>8</v>
      </c>
      <c r="E14356" t="s">
        <v>29309</v>
      </c>
    </row>
    <row r="14357" spans="1:5" x14ac:dyDescent="0.2">
      <c r="A14357" t="s">
        <v>29310</v>
      </c>
      <c r="C14357">
        <v>0</v>
      </c>
      <c r="D14357" t="s">
        <v>8</v>
      </c>
      <c r="E14357" t="s">
        <v>29311</v>
      </c>
    </row>
    <row r="14358" spans="1:5" x14ac:dyDescent="0.2">
      <c r="A14358" t="s">
        <v>3805</v>
      </c>
      <c r="B14358" t="s">
        <v>3804</v>
      </c>
      <c r="C14358">
        <v>3.8999999999999998E-3</v>
      </c>
      <c r="D14358" t="s">
        <v>8</v>
      </c>
      <c r="E14358" t="s">
        <v>29312</v>
      </c>
    </row>
    <row r="14359" spans="1:5" x14ac:dyDescent="0.2">
      <c r="A14359" t="s">
        <v>3808</v>
      </c>
      <c r="B14359" t="s">
        <v>3807</v>
      </c>
      <c r="C14359">
        <v>6.4000000000000003E-3</v>
      </c>
      <c r="D14359" t="s">
        <v>8</v>
      </c>
      <c r="E14359" t="s">
        <v>29313</v>
      </c>
    </row>
    <row r="14360" spans="1:5" x14ac:dyDescent="0.2">
      <c r="A14360" t="s">
        <v>3811</v>
      </c>
      <c r="B14360" t="s">
        <v>3810</v>
      </c>
      <c r="C14360">
        <v>1.0500000000000001E-2</v>
      </c>
      <c r="D14360" t="s">
        <v>8</v>
      </c>
      <c r="E14360" t="s">
        <v>29314</v>
      </c>
    </row>
    <row r="14361" spans="1:5" x14ac:dyDescent="0.2">
      <c r="A14361" t="s">
        <v>3814</v>
      </c>
      <c r="B14361" t="s">
        <v>3813</v>
      </c>
      <c r="C14361">
        <v>0.04</v>
      </c>
      <c r="D14361" t="s">
        <v>8</v>
      </c>
      <c r="E14361" t="s">
        <v>29315</v>
      </c>
    </row>
    <row r="14362" spans="1:5" x14ac:dyDescent="0.2">
      <c r="A14362" t="s">
        <v>29316</v>
      </c>
      <c r="C14362">
        <v>0</v>
      </c>
      <c r="D14362" t="s">
        <v>8</v>
      </c>
      <c r="E14362" t="s">
        <v>29317</v>
      </c>
    </row>
    <row r="14363" spans="1:5" x14ac:dyDescent="0.2">
      <c r="A14363" t="s">
        <v>29318</v>
      </c>
      <c r="C14363">
        <v>0.17150000000000001</v>
      </c>
      <c r="D14363" t="s">
        <v>8</v>
      </c>
      <c r="E14363" t="s">
        <v>29319</v>
      </c>
    </row>
    <row r="14364" spans="1:5" x14ac:dyDescent="0.2">
      <c r="A14364" t="s">
        <v>29320</v>
      </c>
      <c r="C14364">
        <v>0.22539999999999999</v>
      </c>
      <c r="D14364" t="s">
        <v>8</v>
      </c>
      <c r="E14364" t="s">
        <v>29321</v>
      </c>
    </row>
    <row r="14365" spans="1:5" x14ac:dyDescent="0.2">
      <c r="A14365" t="s">
        <v>29322</v>
      </c>
      <c r="C14365">
        <v>0.24640000000000001</v>
      </c>
      <c r="D14365" t="s">
        <v>8</v>
      </c>
      <c r="E14365" t="s">
        <v>29323</v>
      </c>
    </row>
    <row r="14366" spans="1:5" x14ac:dyDescent="0.2">
      <c r="A14366" t="s">
        <v>29324</v>
      </c>
      <c r="C14366">
        <v>0</v>
      </c>
      <c r="D14366" t="s">
        <v>8</v>
      </c>
      <c r="E14366" t="s">
        <v>29325</v>
      </c>
    </row>
    <row r="14367" spans="1:5" x14ac:dyDescent="0.2">
      <c r="A14367" t="s">
        <v>29326</v>
      </c>
      <c r="C14367">
        <v>4.4999999999999998E-2</v>
      </c>
      <c r="D14367" t="s">
        <v>8</v>
      </c>
      <c r="E14367" t="s">
        <v>29327</v>
      </c>
    </row>
    <row r="14368" spans="1:5" x14ac:dyDescent="0.2">
      <c r="A14368" t="s">
        <v>29328</v>
      </c>
      <c r="C14368">
        <v>3.7000000000000002E-3</v>
      </c>
      <c r="D14368" t="s">
        <v>8</v>
      </c>
      <c r="E14368" t="s">
        <v>29329</v>
      </c>
    </row>
    <row r="14369" spans="1:5" x14ac:dyDescent="0.2">
      <c r="A14369" t="s">
        <v>3904</v>
      </c>
      <c r="B14369" t="s">
        <v>3903</v>
      </c>
      <c r="C14369">
        <v>0.23960000000000001</v>
      </c>
      <c r="D14369" t="s">
        <v>8</v>
      </c>
      <c r="E14369" t="s">
        <v>29330</v>
      </c>
    </row>
    <row r="14370" spans="1:5" x14ac:dyDescent="0.2">
      <c r="A14370" t="s">
        <v>29331</v>
      </c>
      <c r="C14370">
        <v>0</v>
      </c>
      <c r="D14370" t="s">
        <v>8</v>
      </c>
      <c r="E14370" t="s">
        <v>29332</v>
      </c>
    </row>
    <row r="14371" spans="1:5" x14ac:dyDescent="0.2">
      <c r="A14371" t="s">
        <v>29333</v>
      </c>
      <c r="C14371">
        <v>0</v>
      </c>
      <c r="D14371" t="s">
        <v>8</v>
      </c>
      <c r="E14371" t="s">
        <v>29334</v>
      </c>
    </row>
    <row r="14372" spans="1:5" x14ac:dyDescent="0.2">
      <c r="A14372" t="s">
        <v>29335</v>
      </c>
      <c r="C14372">
        <v>7.3000000000000001E-3</v>
      </c>
      <c r="D14372" t="s">
        <v>8</v>
      </c>
      <c r="E14372" t="s">
        <v>29336</v>
      </c>
    </row>
    <row r="14373" spans="1:5" x14ac:dyDescent="0.2">
      <c r="A14373" t="s">
        <v>29337</v>
      </c>
      <c r="C14373">
        <v>7.1000000000000004E-3</v>
      </c>
      <c r="D14373" t="s">
        <v>8</v>
      </c>
      <c r="E14373" t="s">
        <v>29338</v>
      </c>
    </row>
    <row r="14374" spans="1:5" x14ac:dyDescent="0.2">
      <c r="A14374" t="s">
        <v>29339</v>
      </c>
      <c r="C14374">
        <v>51.497999999999998</v>
      </c>
      <c r="D14374" t="s">
        <v>8</v>
      </c>
      <c r="E14374" t="s">
        <v>29340</v>
      </c>
    </row>
    <row r="14375" spans="1:5" x14ac:dyDescent="0.2">
      <c r="A14375" t="s">
        <v>29341</v>
      </c>
      <c r="C14375">
        <v>0.19020000000000001</v>
      </c>
      <c r="D14375" t="s">
        <v>8</v>
      </c>
      <c r="E14375" t="s">
        <v>29342</v>
      </c>
    </row>
    <row r="14376" spans="1:5" x14ac:dyDescent="0.2">
      <c r="A14376" t="s">
        <v>29343</v>
      </c>
      <c r="C14376">
        <v>0</v>
      </c>
      <c r="D14376" t="s">
        <v>27686</v>
      </c>
      <c r="E14376" t="s">
        <v>29344</v>
      </c>
    </row>
    <row r="14377" spans="1:5" x14ac:dyDescent="0.2">
      <c r="A14377" t="s">
        <v>29345</v>
      </c>
      <c r="C14377">
        <v>0</v>
      </c>
      <c r="D14377" t="s">
        <v>8</v>
      </c>
      <c r="E14377" t="s">
        <v>29346</v>
      </c>
    </row>
    <row r="14378" spans="1:5" x14ac:dyDescent="0.2">
      <c r="A14378" t="s">
        <v>29347</v>
      </c>
      <c r="C14378">
        <v>16.693999999999999</v>
      </c>
      <c r="D14378" t="s">
        <v>8</v>
      </c>
      <c r="E14378" t="s">
        <v>29348</v>
      </c>
    </row>
    <row r="14379" spans="1:5" x14ac:dyDescent="0.2">
      <c r="A14379" t="s">
        <v>29349</v>
      </c>
      <c r="C14379">
        <v>0.30420000000000003</v>
      </c>
      <c r="D14379" t="s">
        <v>8</v>
      </c>
      <c r="E14379" t="s">
        <v>29350</v>
      </c>
    </row>
    <row r="14380" spans="1:5" x14ac:dyDescent="0.2">
      <c r="A14380" t="s">
        <v>29351</v>
      </c>
      <c r="C14380">
        <v>62.731999999999999</v>
      </c>
      <c r="D14380" t="s">
        <v>8</v>
      </c>
      <c r="E14380" t="s">
        <v>29352</v>
      </c>
    </row>
    <row r="14381" spans="1:5" x14ac:dyDescent="0.2">
      <c r="A14381" t="s">
        <v>29353</v>
      </c>
      <c r="C14381">
        <v>57.588000000000001</v>
      </c>
      <c r="D14381" t="s">
        <v>8</v>
      </c>
      <c r="E14381" t="s">
        <v>29354</v>
      </c>
    </row>
    <row r="14382" spans="1:5" x14ac:dyDescent="0.2">
      <c r="A14382" t="s">
        <v>29355</v>
      </c>
      <c r="C14382">
        <v>1.7465999999999999</v>
      </c>
      <c r="D14382" t="s">
        <v>8</v>
      </c>
      <c r="E14382" t="s">
        <v>29356</v>
      </c>
    </row>
    <row r="14383" spans="1:5" x14ac:dyDescent="0.2">
      <c r="A14383" t="s">
        <v>29357</v>
      </c>
      <c r="C14383">
        <v>0.67610000000000003</v>
      </c>
      <c r="D14383" t="s">
        <v>8</v>
      </c>
      <c r="E14383" t="s">
        <v>29358</v>
      </c>
    </row>
    <row r="14384" spans="1:5" x14ac:dyDescent="0.2">
      <c r="A14384" t="s">
        <v>29359</v>
      </c>
      <c r="C14384">
        <v>0</v>
      </c>
      <c r="D14384" t="s">
        <v>8</v>
      </c>
      <c r="E14384" t="s">
        <v>29360</v>
      </c>
    </row>
    <row r="14385" spans="1:5" x14ac:dyDescent="0.2">
      <c r="A14385" t="s">
        <v>29361</v>
      </c>
      <c r="C14385">
        <v>0</v>
      </c>
      <c r="D14385" t="s">
        <v>8</v>
      </c>
      <c r="E14385" t="s">
        <v>29362</v>
      </c>
    </row>
    <row r="14386" spans="1:5" x14ac:dyDescent="0.2">
      <c r="A14386" t="s">
        <v>29363</v>
      </c>
      <c r="C14386">
        <v>0.31979999999999997</v>
      </c>
      <c r="D14386" t="s">
        <v>8</v>
      </c>
      <c r="E14386" t="s">
        <v>29364</v>
      </c>
    </row>
    <row r="14387" spans="1:5" x14ac:dyDescent="0.2">
      <c r="A14387" t="s">
        <v>29365</v>
      </c>
      <c r="C14387">
        <v>0.61199999999999999</v>
      </c>
      <c r="D14387" t="s">
        <v>8</v>
      </c>
      <c r="E14387" t="s">
        <v>29366</v>
      </c>
    </row>
    <row r="14388" spans="1:5" x14ac:dyDescent="0.2">
      <c r="A14388" t="s">
        <v>29367</v>
      </c>
      <c r="C14388">
        <v>0.11749999999999999</v>
      </c>
      <c r="D14388" t="s">
        <v>8</v>
      </c>
      <c r="E14388" t="s">
        <v>29368</v>
      </c>
    </row>
    <row r="14389" spans="1:5" x14ac:dyDescent="0.2">
      <c r="A14389" t="s">
        <v>29369</v>
      </c>
      <c r="C14389">
        <v>0.1096</v>
      </c>
      <c r="D14389" t="s">
        <v>8</v>
      </c>
      <c r="E14389" t="s">
        <v>29370</v>
      </c>
    </row>
    <row r="14390" spans="1:5" x14ac:dyDescent="0.2">
      <c r="A14390" t="s">
        <v>29371</v>
      </c>
      <c r="C14390">
        <v>0</v>
      </c>
      <c r="D14390" t="s">
        <v>8</v>
      </c>
      <c r="E14390" t="s">
        <v>29372</v>
      </c>
    </row>
    <row r="14391" spans="1:5" x14ac:dyDescent="0.2">
      <c r="A14391" t="s">
        <v>29373</v>
      </c>
      <c r="C14391">
        <v>5.04E-2</v>
      </c>
      <c r="D14391" t="s">
        <v>8</v>
      </c>
      <c r="E14391" t="s">
        <v>29374</v>
      </c>
    </row>
    <row r="14392" spans="1:5" x14ac:dyDescent="0.2">
      <c r="A14392" t="s">
        <v>29375</v>
      </c>
      <c r="C14392">
        <v>434.62200000000001</v>
      </c>
      <c r="D14392" t="s">
        <v>8</v>
      </c>
      <c r="E14392" t="s">
        <v>29376</v>
      </c>
    </row>
    <row r="14393" spans="1:5" x14ac:dyDescent="0.2">
      <c r="A14393" t="s">
        <v>29377</v>
      </c>
      <c r="C14393">
        <v>292.6046</v>
      </c>
      <c r="D14393" t="s">
        <v>8</v>
      </c>
      <c r="E14393" t="s">
        <v>29378</v>
      </c>
    </row>
    <row r="14394" spans="1:5" x14ac:dyDescent="0.2">
      <c r="A14394" t="s">
        <v>29379</v>
      </c>
      <c r="C14394">
        <v>4.36E-2</v>
      </c>
      <c r="D14394" t="s">
        <v>8</v>
      </c>
      <c r="E14394" t="s">
        <v>29380</v>
      </c>
    </row>
    <row r="14395" spans="1:5" x14ac:dyDescent="0.2">
      <c r="A14395" t="s">
        <v>29381</v>
      </c>
      <c r="C14395">
        <v>0</v>
      </c>
      <c r="D14395" t="s">
        <v>8</v>
      </c>
      <c r="E14395" t="s">
        <v>29382</v>
      </c>
    </row>
    <row r="14396" spans="1:5" x14ac:dyDescent="0.2">
      <c r="A14396" t="s">
        <v>29383</v>
      </c>
      <c r="C14396">
        <v>0.2928</v>
      </c>
      <c r="D14396" t="s">
        <v>8</v>
      </c>
      <c r="E14396" t="s">
        <v>29384</v>
      </c>
    </row>
    <row r="14397" spans="1:5" x14ac:dyDescent="0.2">
      <c r="A14397" t="s">
        <v>29385</v>
      </c>
      <c r="C14397">
        <v>3.4799999999999998E-2</v>
      </c>
      <c r="D14397" t="s">
        <v>8</v>
      </c>
      <c r="E14397" t="s">
        <v>29386</v>
      </c>
    </row>
    <row r="14398" spans="1:5" x14ac:dyDescent="0.2">
      <c r="A14398" t="s">
        <v>29387</v>
      </c>
      <c r="C14398">
        <v>3.4799999999999998E-2</v>
      </c>
      <c r="D14398" t="s">
        <v>8</v>
      </c>
      <c r="E14398" t="s">
        <v>29388</v>
      </c>
    </row>
    <row r="14399" spans="1:5" x14ac:dyDescent="0.2">
      <c r="A14399" t="s">
        <v>29389</v>
      </c>
      <c r="C14399">
        <v>3.4799999999999998E-2</v>
      </c>
      <c r="D14399" t="s">
        <v>8</v>
      </c>
      <c r="E14399" t="s">
        <v>29390</v>
      </c>
    </row>
    <row r="14400" spans="1:5" x14ac:dyDescent="0.2">
      <c r="A14400" t="s">
        <v>29391</v>
      </c>
      <c r="C14400">
        <v>0</v>
      </c>
      <c r="D14400" t="s">
        <v>8</v>
      </c>
      <c r="E14400" t="s">
        <v>29392</v>
      </c>
    </row>
    <row r="14401" spans="1:5" x14ac:dyDescent="0.2">
      <c r="A14401" t="s">
        <v>29393</v>
      </c>
      <c r="C14401">
        <v>0.58550000000000002</v>
      </c>
      <c r="D14401" t="s">
        <v>8</v>
      </c>
      <c r="E14401" t="s">
        <v>29394</v>
      </c>
    </row>
    <row r="14402" spans="1:5" x14ac:dyDescent="0.2">
      <c r="A14402" t="s">
        <v>29395</v>
      </c>
      <c r="C14402">
        <v>6.25E-2</v>
      </c>
      <c r="D14402" t="s">
        <v>8</v>
      </c>
      <c r="E14402" t="s">
        <v>29396</v>
      </c>
    </row>
    <row r="14403" spans="1:5" x14ac:dyDescent="0.2">
      <c r="A14403" t="s">
        <v>29397</v>
      </c>
      <c r="C14403">
        <v>6.25E-2</v>
      </c>
      <c r="D14403" t="s">
        <v>8</v>
      </c>
      <c r="E14403" t="s">
        <v>29398</v>
      </c>
    </row>
    <row r="14404" spans="1:5" x14ac:dyDescent="0.2">
      <c r="A14404" t="s">
        <v>29399</v>
      </c>
      <c r="C14404">
        <v>0</v>
      </c>
      <c r="D14404" t="s">
        <v>8</v>
      </c>
      <c r="E14404" t="s">
        <v>29400</v>
      </c>
    </row>
    <row r="14405" spans="1:5" x14ac:dyDescent="0.2">
      <c r="A14405" t="s">
        <v>29401</v>
      </c>
      <c r="C14405">
        <v>0</v>
      </c>
      <c r="D14405" t="s">
        <v>8</v>
      </c>
      <c r="E14405" t="s">
        <v>29402</v>
      </c>
    </row>
    <row r="14406" spans="1:5" x14ac:dyDescent="0.2">
      <c r="A14406" t="s">
        <v>29403</v>
      </c>
      <c r="C14406">
        <v>7.3200000000000001E-2</v>
      </c>
      <c r="D14406" t="s">
        <v>8</v>
      </c>
      <c r="E14406" t="s">
        <v>29404</v>
      </c>
    </row>
    <row r="14407" spans="1:5" x14ac:dyDescent="0.2">
      <c r="A14407" t="s">
        <v>29405</v>
      </c>
      <c r="C14407">
        <v>1.36</v>
      </c>
      <c r="D14407" t="s">
        <v>8</v>
      </c>
      <c r="E14407" t="s">
        <v>29406</v>
      </c>
    </row>
    <row r="14408" spans="1:5" x14ac:dyDescent="0.2">
      <c r="A14408" t="s">
        <v>29407</v>
      </c>
      <c r="C14408">
        <v>5.7999999999999996E-3</v>
      </c>
      <c r="D14408" t="s">
        <v>8</v>
      </c>
      <c r="E14408" t="s">
        <v>29408</v>
      </c>
    </row>
    <row r="14409" spans="1:5" x14ac:dyDescent="0.2">
      <c r="A14409" t="s">
        <v>29409</v>
      </c>
      <c r="C14409">
        <v>1.5299999999999999E-2</v>
      </c>
      <c r="D14409" t="s">
        <v>8</v>
      </c>
      <c r="E14409" t="s">
        <v>29410</v>
      </c>
    </row>
    <row r="14410" spans="1:5" x14ac:dyDescent="0.2">
      <c r="A14410" t="s">
        <v>29411</v>
      </c>
      <c r="C14410">
        <v>7.1999999999999998E-3</v>
      </c>
      <c r="D14410" t="s">
        <v>8</v>
      </c>
      <c r="E14410" t="s">
        <v>29412</v>
      </c>
    </row>
    <row r="14411" spans="1:5" x14ac:dyDescent="0.2">
      <c r="A14411" t="s">
        <v>29413</v>
      </c>
      <c r="C14411">
        <v>1.0999999999999999E-2</v>
      </c>
      <c r="D14411" t="s">
        <v>8</v>
      </c>
      <c r="E14411" t="s">
        <v>29414</v>
      </c>
    </row>
    <row r="14412" spans="1:5" x14ac:dyDescent="0.2">
      <c r="A14412" t="s">
        <v>2568</v>
      </c>
      <c r="B14412" t="s">
        <v>2567</v>
      </c>
      <c r="C14412">
        <v>0.54979999999999996</v>
      </c>
      <c r="D14412" t="s">
        <v>8</v>
      </c>
      <c r="E14412" t="s">
        <v>29415</v>
      </c>
    </row>
    <row r="14413" spans="1:5" x14ac:dyDescent="0.2">
      <c r="A14413" t="s">
        <v>29416</v>
      </c>
      <c r="C14413">
        <v>0</v>
      </c>
      <c r="D14413" t="s">
        <v>8</v>
      </c>
      <c r="E14413" t="s">
        <v>29417</v>
      </c>
    </row>
    <row r="14414" spans="1:5" x14ac:dyDescent="0.2">
      <c r="A14414" t="s">
        <v>29418</v>
      </c>
      <c r="C14414">
        <v>5.9200000000000003E-2</v>
      </c>
      <c r="D14414" t="s">
        <v>8</v>
      </c>
      <c r="E14414" t="s">
        <v>29419</v>
      </c>
    </row>
    <row r="14415" spans="1:5" x14ac:dyDescent="0.2">
      <c r="A14415" t="s">
        <v>29420</v>
      </c>
      <c r="C14415">
        <v>1.6E-2</v>
      </c>
      <c r="D14415" t="s">
        <v>8</v>
      </c>
      <c r="E14415" t="s">
        <v>29421</v>
      </c>
    </row>
    <row r="14416" spans="1:5" x14ac:dyDescent="0.2">
      <c r="A14416" t="s">
        <v>29422</v>
      </c>
      <c r="C14416">
        <v>2.9700000000000001E-2</v>
      </c>
      <c r="D14416" t="s">
        <v>8</v>
      </c>
      <c r="E14416" t="s">
        <v>29423</v>
      </c>
    </row>
    <row r="14417" spans="1:5" x14ac:dyDescent="0.2">
      <c r="A14417" t="s">
        <v>29424</v>
      </c>
      <c r="C14417">
        <v>2.3300000000000001E-2</v>
      </c>
      <c r="D14417" t="s">
        <v>8</v>
      </c>
      <c r="E14417" t="s">
        <v>29425</v>
      </c>
    </row>
    <row r="14418" spans="1:5" x14ac:dyDescent="0.2">
      <c r="A14418" t="s">
        <v>29426</v>
      </c>
      <c r="C14418">
        <v>7.3200000000000001E-2</v>
      </c>
      <c r="D14418" t="s">
        <v>8</v>
      </c>
      <c r="E14418" t="s">
        <v>29427</v>
      </c>
    </row>
    <row r="14419" spans="1:5" x14ac:dyDescent="0.2">
      <c r="A14419" t="s">
        <v>29428</v>
      </c>
      <c r="C14419">
        <v>0</v>
      </c>
      <c r="D14419" t="s">
        <v>8</v>
      </c>
      <c r="E14419" t="s">
        <v>29429</v>
      </c>
    </row>
    <row r="14420" spans="1:5" x14ac:dyDescent="0.2">
      <c r="A14420" t="s">
        <v>29430</v>
      </c>
      <c r="C14420">
        <v>4.3299999999999998E-2</v>
      </c>
      <c r="D14420" t="s">
        <v>8</v>
      </c>
      <c r="E14420" t="s">
        <v>29431</v>
      </c>
    </row>
    <row r="14421" spans="1:5" x14ac:dyDescent="0.2">
      <c r="A14421" t="s">
        <v>29432</v>
      </c>
      <c r="C14421">
        <v>1.35E-2</v>
      </c>
      <c r="D14421" t="s">
        <v>8</v>
      </c>
      <c r="E14421" t="s">
        <v>29433</v>
      </c>
    </row>
    <row r="14422" spans="1:5" x14ac:dyDescent="0.2">
      <c r="A14422" t="s">
        <v>2845</v>
      </c>
      <c r="B14422" t="s">
        <v>2844</v>
      </c>
      <c r="C14422">
        <v>0</v>
      </c>
      <c r="D14422" t="s">
        <v>8</v>
      </c>
      <c r="E14422" t="s">
        <v>29434</v>
      </c>
    </row>
    <row r="14423" spans="1:5" x14ac:dyDescent="0.2">
      <c r="A14423" t="s">
        <v>29435</v>
      </c>
      <c r="C14423">
        <v>2.3999999999999998E-3</v>
      </c>
      <c r="D14423" t="s">
        <v>8</v>
      </c>
      <c r="E14423" t="s">
        <v>29436</v>
      </c>
    </row>
    <row r="14424" spans="1:5" x14ac:dyDescent="0.2">
      <c r="A14424" t="s">
        <v>29437</v>
      </c>
      <c r="C14424">
        <v>0</v>
      </c>
      <c r="D14424" t="s">
        <v>8</v>
      </c>
      <c r="E14424" t="s">
        <v>29438</v>
      </c>
    </row>
    <row r="14425" spans="1:5" x14ac:dyDescent="0.2">
      <c r="A14425" t="s">
        <v>29439</v>
      </c>
      <c r="C14425">
        <v>0</v>
      </c>
      <c r="D14425" t="s">
        <v>8</v>
      </c>
      <c r="E14425" t="s">
        <v>29440</v>
      </c>
    </row>
    <row r="14426" spans="1:5" x14ac:dyDescent="0.2">
      <c r="A14426" t="s">
        <v>3405</v>
      </c>
      <c r="B14426" t="s">
        <v>3404</v>
      </c>
      <c r="C14426">
        <v>4.5999999999999999E-2</v>
      </c>
      <c r="D14426" t="s">
        <v>8</v>
      </c>
      <c r="E14426" t="s">
        <v>3406</v>
      </c>
    </row>
    <row r="14427" spans="1:5" x14ac:dyDescent="0.2">
      <c r="A14427" t="s">
        <v>29441</v>
      </c>
      <c r="C14427">
        <v>0</v>
      </c>
      <c r="D14427" t="s">
        <v>19219</v>
      </c>
      <c r="E14427" t="s">
        <v>29442</v>
      </c>
    </row>
    <row r="14428" spans="1:5" x14ac:dyDescent="0.2">
      <c r="A14428" t="s">
        <v>2459</v>
      </c>
      <c r="B14428" t="s">
        <v>2458</v>
      </c>
      <c r="C14428">
        <v>0.4587</v>
      </c>
      <c r="D14428" t="s">
        <v>8</v>
      </c>
      <c r="E14428" t="s">
        <v>2460</v>
      </c>
    </row>
    <row r="14429" spans="1:5" x14ac:dyDescent="0.2">
      <c r="A14429" t="s">
        <v>29443</v>
      </c>
      <c r="C14429">
        <v>0.24679999999999999</v>
      </c>
      <c r="D14429" t="s">
        <v>8</v>
      </c>
      <c r="E14429" t="s">
        <v>29444</v>
      </c>
    </row>
    <row r="14430" spans="1:5" x14ac:dyDescent="0.2">
      <c r="A14430" t="s">
        <v>29445</v>
      </c>
      <c r="C14430">
        <v>0.34510000000000002</v>
      </c>
      <c r="D14430" t="s">
        <v>8</v>
      </c>
      <c r="E14430" t="s">
        <v>29446</v>
      </c>
    </row>
    <row r="14431" spans="1:5" x14ac:dyDescent="0.2">
      <c r="A14431" t="s">
        <v>29447</v>
      </c>
      <c r="C14431">
        <v>0.39100000000000001</v>
      </c>
      <c r="D14431" t="s">
        <v>8</v>
      </c>
      <c r="E14431" t="s">
        <v>29448</v>
      </c>
    </row>
    <row r="14432" spans="1:5" x14ac:dyDescent="0.2">
      <c r="A14432" t="s">
        <v>29449</v>
      </c>
      <c r="C14432">
        <v>0.63090000000000002</v>
      </c>
      <c r="D14432" t="s">
        <v>8</v>
      </c>
      <c r="E14432" t="s">
        <v>29450</v>
      </c>
    </row>
    <row r="14433" spans="1:5" x14ac:dyDescent="0.2">
      <c r="A14433" t="s">
        <v>29451</v>
      </c>
      <c r="C14433">
        <v>5.5899999999999998E-2</v>
      </c>
      <c r="D14433" t="s">
        <v>8</v>
      </c>
      <c r="E14433" t="s">
        <v>29452</v>
      </c>
    </row>
    <row r="14434" spans="1:5" x14ac:dyDescent="0.2">
      <c r="A14434" t="s">
        <v>29453</v>
      </c>
      <c r="C14434">
        <v>3.5999999999999999E-3</v>
      </c>
      <c r="D14434" t="s">
        <v>8</v>
      </c>
      <c r="E14434" t="s">
        <v>29454</v>
      </c>
    </row>
    <row r="14435" spans="1:5" x14ac:dyDescent="0.2">
      <c r="A14435" t="s">
        <v>29455</v>
      </c>
      <c r="C14435">
        <v>0</v>
      </c>
      <c r="D14435" t="s">
        <v>8</v>
      </c>
      <c r="E14435" t="s">
        <v>29456</v>
      </c>
    </row>
    <row r="14436" spans="1:5" x14ac:dyDescent="0.2">
      <c r="A14436" t="s">
        <v>29457</v>
      </c>
      <c r="C14436">
        <v>0.70120000000000005</v>
      </c>
      <c r="D14436" t="s">
        <v>8</v>
      </c>
      <c r="E14436" t="s">
        <v>29458</v>
      </c>
    </row>
    <row r="14437" spans="1:5" x14ac:dyDescent="0.2">
      <c r="A14437" t="s">
        <v>3408</v>
      </c>
      <c r="B14437" t="s">
        <v>3407</v>
      </c>
      <c r="C14437">
        <v>1.361</v>
      </c>
      <c r="D14437" t="s">
        <v>8</v>
      </c>
      <c r="E14437" t="s">
        <v>3409</v>
      </c>
    </row>
    <row r="14438" spans="1:5" x14ac:dyDescent="0.2">
      <c r="A14438" t="s">
        <v>29459</v>
      </c>
      <c r="C14438">
        <v>0.19550000000000001</v>
      </c>
      <c r="D14438" t="s">
        <v>8</v>
      </c>
      <c r="E14438" t="s">
        <v>29460</v>
      </c>
    </row>
    <row r="14439" spans="1:5" x14ac:dyDescent="0.2">
      <c r="A14439" t="s">
        <v>29461</v>
      </c>
      <c r="C14439">
        <v>0.1115</v>
      </c>
      <c r="D14439" t="s">
        <v>8</v>
      </c>
      <c r="E14439" t="s">
        <v>29462</v>
      </c>
    </row>
    <row r="14440" spans="1:5" x14ac:dyDescent="0.2">
      <c r="A14440" t="s">
        <v>29463</v>
      </c>
      <c r="C14440">
        <v>0.4582</v>
      </c>
      <c r="D14440" t="s">
        <v>8</v>
      </c>
      <c r="E14440" t="s">
        <v>29464</v>
      </c>
    </row>
    <row r="14441" spans="1:5" x14ac:dyDescent="0.2">
      <c r="A14441" t="s">
        <v>29465</v>
      </c>
      <c r="C14441">
        <v>0.30209999999999998</v>
      </c>
      <c r="D14441" t="s">
        <v>8</v>
      </c>
      <c r="E14441" t="s">
        <v>29466</v>
      </c>
    </row>
    <row r="14442" spans="1:5" x14ac:dyDescent="0.2">
      <c r="A14442" t="s">
        <v>29467</v>
      </c>
      <c r="C14442">
        <v>0.1646</v>
      </c>
      <c r="D14442" t="s">
        <v>8</v>
      </c>
      <c r="E14442" t="s">
        <v>29468</v>
      </c>
    </row>
    <row r="14443" spans="1:5" x14ac:dyDescent="0.2">
      <c r="A14443" t="s">
        <v>29469</v>
      </c>
      <c r="C14443">
        <v>0.92649999999999999</v>
      </c>
      <c r="D14443" t="s">
        <v>8</v>
      </c>
      <c r="E14443" t="s">
        <v>29470</v>
      </c>
    </row>
    <row r="14444" spans="1:5" x14ac:dyDescent="0.2">
      <c r="A14444" t="s">
        <v>29471</v>
      </c>
      <c r="C14444">
        <v>0</v>
      </c>
      <c r="D14444" t="s">
        <v>2289</v>
      </c>
      <c r="E14444" t="s">
        <v>29472</v>
      </c>
    </row>
    <row r="14445" spans="1:5" x14ac:dyDescent="0.2">
      <c r="A14445" t="s">
        <v>29473</v>
      </c>
      <c r="C14445">
        <v>0</v>
      </c>
      <c r="D14445" t="s">
        <v>8</v>
      </c>
      <c r="E14445" t="s">
        <v>29474</v>
      </c>
    </row>
    <row r="14446" spans="1:5" x14ac:dyDescent="0.2">
      <c r="A14446" t="s">
        <v>29475</v>
      </c>
      <c r="C14446">
        <v>0</v>
      </c>
      <c r="D14446" t="s">
        <v>27686</v>
      </c>
      <c r="E14446" t="s">
        <v>29476</v>
      </c>
    </row>
    <row r="14447" spans="1:5" x14ac:dyDescent="0.2">
      <c r="A14447" t="s">
        <v>29477</v>
      </c>
      <c r="C14447">
        <v>0.126</v>
      </c>
      <c r="D14447" t="s">
        <v>8</v>
      </c>
      <c r="E14447" t="s">
        <v>29478</v>
      </c>
    </row>
    <row r="14448" spans="1:5" x14ac:dyDescent="0.2">
      <c r="A14448" t="s">
        <v>29479</v>
      </c>
      <c r="C14448">
        <v>0.1285</v>
      </c>
      <c r="D14448" t="s">
        <v>8</v>
      </c>
      <c r="E14448" t="s">
        <v>29480</v>
      </c>
    </row>
    <row r="14449" spans="1:5" x14ac:dyDescent="0.2">
      <c r="A14449" t="s">
        <v>29481</v>
      </c>
      <c r="C14449">
        <v>0</v>
      </c>
      <c r="D14449" t="s">
        <v>8</v>
      </c>
      <c r="E14449" t="s">
        <v>29482</v>
      </c>
    </row>
    <row r="14450" spans="1:5" x14ac:dyDescent="0.2">
      <c r="A14450" t="s">
        <v>29483</v>
      </c>
      <c r="C14450">
        <v>0</v>
      </c>
      <c r="D14450" t="s">
        <v>8</v>
      </c>
      <c r="E14450" t="s">
        <v>29484</v>
      </c>
    </row>
    <row r="14451" spans="1:5" x14ac:dyDescent="0.2">
      <c r="A14451" t="s">
        <v>2957</v>
      </c>
      <c r="B14451" t="s">
        <v>2956</v>
      </c>
      <c r="C14451">
        <v>5.0000000000000001E-3</v>
      </c>
      <c r="D14451" t="s">
        <v>8</v>
      </c>
      <c r="E14451" t="s">
        <v>29485</v>
      </c>
    </row>
    <row r="14452" spans="1:5" x14ac:dyDescent="0.2">
      <c r="A14452" t="s">
        <v>2960</v>
      </c>
      <c r="B14452" t="s">
        <v>2959</v>
      </c>
      <c r="C14452">
        <v>5.0000000000000001E-3</v>
      </c>
      <c r="D14452" t="s">
        <v>8</v>
      </c>
      <c r="E14452" t="s">
        <v>29486</v>
      </c>
    </row>
    <row r="14453" spans="1:5" x14ac:dyDescent="0.2">
      <c r="A14453" t="s">
        <v>29487</v>
      </c>
      <c r="C14453">
        <v>1.1727000000000001</v>
      </c>
      <c r="D14453" t="s">
        <v>8</v>
      </c>
      <c r="E14453" t="s">
        <v>29488</v>
      </c>
    </row>
    <row r="14454" spans="1:5" x14ac:dyDescent="0.2">
      <c r="A14454" t="s">
        <v>29489</v>
      </c>
      <c r="C14454">
        <v>0</v>
      </c>
      <c r="D14454" t="s">
        <v>8</v>
      </c>
      <c r="E14454" t="s">
        <v>29490</v>
      </c>
    </row>
    <row r="14455" spans="1:5" x14ac:dyDescent="0.2">
      <c r="A14455" t="s">
        <v>29491</v>
      </c>
      <c r="C14455">
        <v>0</v>
      </c>
      <c r="D14455" t="s">
        <v>8</v>
      </c>
      <c r="E14455" t="s">
        <v>29492</v>
      </c>
    </row>
    <row r="14456" spans="1:5" x14ac:dyDescent="0.2">
      <c r="A14456" t="s">
        <v>29493</v>
      </c>
      <c r="C14456">
        <v>1.2E-2</v>
      </c>
      <c r="D14456" t="s">
        <v>8</v>
      </c>
      <c r="E14456" t="s">
        <v>29494</v>
      </c>
    </row>
    <row r="14457" spans="1:5" x14ac:dyDescent="0.2">
      <c r="A14457" t="s">
        <v>29495</v>
      </c>
      <c r="C14457">
        <v>0.2243</v>
      </c>
      <c r="D14457" t="s">
        <v>8</v>
      </c>
      <c r="E14457" t="s">
        <v>29496</v>
      </c>
    </row>
    <row r="14458" spans="1:5" x14ac:dyDescent="0.2">
      <c r="A14458" t="s">
        <v>2592</v>
      </c>
      <c r="B14458" t="s">
        <v>2591</v>
      </c>
      <c r="C14458">
        <v>0.74</v>
      </c>
      <c r="D14458" t="s">
        <v>8</v>
      </c>
      <c r="E14458" t="s">
        <v>29497</v>
      </c>
    </row>
    <row r="14459" spans="1:5" x14ac:dyDescent="0.2">
      <c r="A14459" t="s">
        <v>3048</v>
      </c>
      <c r="B14459" t="s">
        <v>3047</v>
      </c>
      <c r="C14459">
        <v>0</v>
      </c>
      <c r="D14459" t="s">
        <v>8</v>
      </c>
      <c r="E14459" t="s">
        <v>3049</v>
      </c>
    </row>
    <row r="14460" spans="1:5" x14ac:dyDescent="0.2">
      <c r="A14460" t="s">
        <v>29498</v>
      </c>
      <c r="C14460">
        <v>0</v>
      </c>
      <c r="D14460" t="s">
        <v>8</v>
      </c>
      <c r="E14460" t="s">
        <v>29499</v>
      </c>
    </row>
    <row r="14461" spans="1:5" x14ac:dyDescent="0.2">
      <c r="A14461" t="s">
        <v>29500</v>
      </c>
      <c r="C14461">
        <v>0.498</v>
      </c>
      <c r="D14461" t="s">
        <v>8</v>
      </c>
      <c r="E14461" t="s">
        <v>29501</v>
      </c>
    </row>
    <row r="14462" spans="1:5" x14ac:dyDescent="0.2">
      <c r="A14462" t="s">
        <v>29502</v>
      </c>
      <c r="C14462">
        <v>0.36299999999999999</v>
      </c>
      <c r="D14462" t="s">
        <v>8</v>
      </c>
      <c r="E14462" t="s">
        <v>29503</v>
      </c>
    </row>
    <row r="14463" spans="1:5" x14ac:dyDescent="0.2">
      <c r="A14463" t="s">
        <v>29504</v>
      </c>
      <c r="C14463">
        <v>4.1000000000000002E-2</v>
      </c>
      <c r="D14463" t="s">
        <v>8</v>
      </c>
      <c r="E14463" t="s">
        <v>29505</v>
      </c>
    </row>
    <row r="14464" spans="1:5" x14ac:dyDescent="0.2">
      <c r="A14464" t="s">
        <v>29506</v>
      </c>
      <c r="C14464">
        <v>0</v>
      </c>
      <c r="D14464" t="s">
        <v>8</v>
      </c>
      <c r="E14464" t="s">
        <v>29507</v>
      </c>
    </row>
    <row r="14465" spans="1:5" x14ac:dyDescent="0.2">
      <c r="A14465" t="s">
        <v>29508</v>
      </c>
      <c r="C14465">
        <v>1.5900000000000001E-2</v>
      </c>
      <c r="D14465" t="s">
        <v>8</v>
      </c>
      <c r="E14465" t="s">
        <v>29509</v>
      </c>
    </row>
    <row r="14466" spans="1:5" x14ac:dyDescent="0.2">
      <c r="A14466" t="s">
        <v>29510</v>
      </c>
      <c r="C14466">
        <v>0</v>
      </c>
      <c r="D14466" t="s">
        <v>8</v>
      </c>
      <c r="E14466" t="s">
        <v>29511</v>
      </c>
    </row>
    <row r="14467" spans="1:5" x14ac:dyDescent="0.2">
      <c r="A14467" t="s">
        <v>29512</v>
      </c>
      <c r="C14467">
        <v>4.1200000000000001E-2</v>
      </c>
      <c r="D14467" t="s">
        <v>8</v>
      </c>
      <c r="E14467" t="s">
        <v>29513</v>
      </c>
    </row>
    <row r="14468" spans="1:5" x14ac:dyDescent="0.2">
      <c r="A14468" t="s">
        <v>29514</v>
      </c>
      <c r="C14468">
        <v>5.6800000000000003E-2</v>
      </c>
      <c r="D14468" t="s">
        <v>8</v>
      </c>
      <c r="E14468" t="s">
        <v>29515</v>
      </c>
    </row>
    <row r="14469" spans="1:5" x14ac:dyDescent="0.2">
      <c r="A14469" t="s">
        <v>29516</v>
      </c>
      <c r="C14469">
        <v>2.4500000000000002</v>
      </c>
      <c r="D14469" t="s">
        <v>8</v>
      </c>
      <c r="E14469" t="s">
        <v>29444</v>
      </c>
    </row>
    <row r="14470" spans="1:5" x14ac:dyDescent="0.2">
      <c r="A14470" t="s">
        <v>29517</v>
      </c>
      <c r="C14470">
        <v>5.7000000000000002E-2</v>
      </c>
      <c r="D14470" t="s">
        <v>8</v>
      </c>
      <c r="E14470" t="s">
        <v>29518</v>
      </c>
    </row>
    <row r="14471" spans="1:5" x14ac:dyDescent="0.2">
      <c r="A14471" t="s">
        <v>29519</v>
      </c>
      <c r="C14471">
        <v>0</v>
      </c>
      <c r="D14471" t="s">
        <v>8</v>
      </c>
      <c r="E14471" t="s">
        <v>29520</v>
      </c>
    </row>
    <row r="14472" spans="1:5" x14ac:dyDescent="0.2">
      <c r="A14472" t="s">
        <v>29521</v>
      </c>
      <c r="C14472">
        <v>2.4500000000000002</v>
      </c>
      <c r="D14472" t="s">
        <v>8</v>
      </c>
      <c r="E14472" t="s">
        <v>29522</v>
      </c>
    </row>
    <row r="14473" spans="1:5" x14ac:dyDescent="0.2">
      <c r="A14473" t="s">
        <v>29523</v>
      </c>
      <c r="C14473">
        <v>5.7000000000000002E-2</v>
      </c>
      <c r="D14473" t="s">
        <v>8</v>
      </c>
      <c r="E14473" t="s">
        <v>29524</v>
      </c>
    </row>
    <row r="14474" spans="1:5" x14ac:dyDescent="0.2">
      <c r="A14474" t="s">
        <v>29525</v>
      </c>
      <c r="C14474">
        <v>0</v>
      </c>
      <c r="D14474" t="s">
        <v>8</v>
      </c>
      <c r="E14474" t="s">
        <v>29526</v>
      </c>
    </row>
    <row r="14475" spans="1:5" x14ac:dyDescent="0.2">
      <c r="A14475" t="s">
        <v>29527</v>
      </c>
      <c r="C14475">
        <v>0</v>
      </c>
      <c r="D14475" t="s">
        <v>8</v>
      </c>
      <c r="E14475" t="s">
        <v>29528</v>
      </c>
    </row>
    <row r="14476" spans="1:5" x14ac:dyDescent="0.2">
      <c r="A14476" t="s">
        <v>29529</v>
      </c>
      <c r="C14476">
        <v>0</v>
      </c>
      <c r="D14476" t="s">
        <v>8</v>
      </c>
      <c r="E14476" t="s">
        <v>29530</v>
      </c>
    </row>
    <row r="14477" spans="1:5" x14ac:dyDescent="0.2">
      <c r="A14477" t="s">
        <v>29531</v>
      </c>
      <c r="C14477">
        <v>0</v>
      </c>
      <c r="D14477" t="s">
        <v>8</v>
      </c>
      <c r="E14477" t="s">
        <v>29532</v>
      </c>
    </row>
    <row r="14478" spans="1:5" x14ac:dyDescent="0.2">
      <c r="A14478" t="s">
        <v>29533</v>
      </c>
      <c r="C14478">
        <v>0</v>
      </c>
      <c r="D14478" t="s">
        <v>8</v>
      </c>
      <c r="E14478" t="s">
        <v>29534</v>
      </c>
    </row>
    <row r="14479" spans="1:5" x14ac:dyDescent="0.2">
      <c r="A14479" t="s">
        <v>29535</v>
      </c>
      <c r="C14479">
        <v>0</v>
      </c>
      <c r="D14479" t="s">
        <v>8</v>
      </c>
      <c r="E14479" t="s">
        <v>29536</v>
      </c>
    </row>
    <row r="14480" spans="1:5" x14ac:dyDescent="0.2">
      <c r="A14480" t="s">
        <v>29537</v>
      </c>
      <c r="C14480">
        <v>0</v>
      </c>
      <c r="D14480" t="s">
        <v>8</v>
      </c>
      <c r="E14480" t="s">
        <v>29538</v>
      </c>
    </row>
    <row r="14481" spans="1:5" x14ac:dyDescent="0.2">
      <c r="A14481" t="s">
        <v>29539</v>
      </c>
      <c r="C14481">
        <v>0</v>
      </c>
      <c r="D14481" t="s">
        <v>8</v>
      </c>
      <c r="E14481" t="s">
        <v>29540</v>
      </c>
    </row>
    <row r="14482" spans="1:5" x14ac:dyDescent="0.2">
      <c r="A14482" t="s">
        <v>29541</v>
      </c>
      <c r="C14482">
        <v>0</v>
      </c>
      <c r="D14482" t="s">
        <v>8</v>
      </c>
      <c r="E14482" t="s">
        <v>29542</v>
      </c>
    </row>
    <row r="14483" spans="1:5" x14ac:dyDescent="0.2">
      <c r="A14483" t="s">
        <v>29543</v>
      </c>
      <c r="C14483">
        <v>0</v>
      </c>
      <c r="D14483" t="s">
        <v>8</v>
      </c>
      <c r="E14483" t="s">
        <v>29544</v>
      </c>
    </row>
    <row r="14484" spans="1:5" x14ac:dyDescent="0.2">
      <c r="A14484" t="s">
        <v>29545</v>
      </c>
      <c r="C14484">
        <v>0</v>
      </c>
      <c r="D14484" t="s">
        <v>8</v>
      </c>
      <c r="E14484" t="s">
        <v>29546</v>
      </c>
    </row>
    <row r="14485" spans="1:5" x14ac:dyDescent="0.2">
      <c r="A14485" t="s">
        <v>29547</v>
      </c>
      <c r="C14485">
        <v>0.3992</v>
      </c>
      <c r="D14485" t="s">
        <v>8</v>
      </c>
      <c r="E14485" t="s">
        <v>29548</v>
      </c>
    </row>
    <row r="14486" spans="1:5" x14ac:dyDescent="0.2">
      <c r="A14486" t="s">
        <v>29549</v>
      </c>
      <c r="C14486">
        <v>0.502</v>
      </c>
      <c r="D14486" t="s">
        <v>8</v>
      </c>
      <c r="E14486" t="s">
        <v>29550</v>
      </c>
    </row>
    <row r="14487" spans="1:5" x14ac:dyDescent="0.2">
      <c r="A14487" t="s">
        <v>29551</v>
      </c>
      <c r="C14487">
        <v>0.46899999999999997</v>
      </c>
      <c r="D14487" t="s">
        <v>8</v>
      </c>
      <c r="E14487" t="s">
        <v>29552</v>
      </c>
    </row>
    <row r="14488" spans="1:5" x14ac:dyDescent="0.2">
      <c r="A14488" t="s">
        <v>29553</v>
      </c>
      <c r="C14488">
        <v>0</v>
      </c>
      <c r="D14488" t="s">
        <v>8</v>
      </c>
      <c r="E14488" t="s">
        <v>29554</v>
      </c>
    </row>
    <row r="14489" spans="1:5" x14ac:dyDescent="0.2">
      <c r="A14489" t="s">
        <v>29555</v>
      </c>
      <c r="C14489">
        <v>1.72E-2</v>
      </c>
      <c r="D14489" t="s">
        <v>8</v>
      </c>
      <c r="E14489" t="s">
        <v>29556</v>
      </c>
    </row>
    <row r="14490" spans="1:5" x14ac:dyDescent="0.2">
      <c r="A14490" t="s">
        <v>29557</v>
      </c>
      <c r="C14490">
        <v>3.0999999999999999E-3</v>
      </c>
      <c r="D14490" t="s">
        <v>8</v>
      </c>
      <c r="E14490" t="s">
        <v>29558</v>
      </c>
    </row>
    <row r="14491" spans="1:5" x14ac:dyDescent="0.2">
      <c r="A14491" t="s">
        <v>29559</v>
      </c>
      <c r="C14491">
        <v>1.5E-3</v>
      </c>
      <c r="D14491" t="s">
        <v>8</v>
      </c>
      <c r="E14491" t="s">
        <v>29560</v>
      </c>
    </row>
    <row r="14492" spans="1:5" x14ac:dyDescent="0.2">
      <c r="A14492" t="s">
        <v>29561</v>
      </c>
      <c r="C14492">
        <v>1.24E-2</v>
      </c>
      <c r="D14492" t="s">
        <v>8</v>
      </c>
      <c r="E14492" t="s">
        <v>29562</v>
      </c>
    </row>
    <row r="14493" spans="1:5" x14ac:dyDescent="0.2">
      <c r="A14493" t="s">
        <v>29563</v>
      </c>
      <c r="C14493">
        <v>1.26E-2</v>
      </c>
      <c r="D14493" t="s">
        <v>8</v>
      </c>
      <c r="E14493" t="s">
        <v>29564</v>
      </c>
    </row>
    <row r="14494" spans="1:5" x14ac:dyDescent="0.2">
      <c r="A14494" t="s">
        <v>29565</v>
      </c>
      <c r="C14494">
        <v>4.4000000000000003E-3</v>
      </c>
      <c r="D14494" t="s">
        <v>8</v>
      </c>
      <c r="E14494" t="s">
        <v>29566</v>
      </c>
    </row>
    <row r="14495" spans="1:5" x14ac:dyDescent="0.2">
      <c r="A14495" t="s">
        <v>3051</v>
      </c>
      <c r="B14495" t="s">
        <v>3050</v>
      </c>
      <c r="C14495">
        <v>0</v>
      </c>
      <c r="D14495" t="s">
        <v>8</v>
      </c>
      <c r="E14495" t="s">
        <v>3052</v>
      </c>
    </row>
    <row r="14496" spans="1:5" x14ac:dyDescent="0.2">
      <c r="A14496" t="s">
        <v>29567</v>
      </c>
      <c r="C14496">
        <v>4.0000000000000001E-3</v>
      </c>
      <c r="D14496" t="s">
        <v>8</v>
      </c>
      <c r="E14496" t="s">
        <v>29568</v>
      </c>
    </row>
    <row r="14497" spans="1:5" x14ac:dyDescent="0.2">
      <c r="A14497" t="s">
        <v>29569</v>
      </c>
      <c r="C14497">
        <v>1.9E-2</v>
      </c>
      <c r="D14497" t="s">
        <v>8</v>
      </c>
      <c r="E14497" t="s">
        <v>29570</v>
      </c>
    </row>
    <row r="14498" spans="1:5" x14ac:dyDescent="0.2">
      <c r="A14498" t="s">
        <v>29571</v>
      </c>
      <c r="C14498">
        <v>3.2000000000000002E-3</v>
      </c>
      <c r="D14498" t="s">
        <v>8</v>
      </c>
      <c r="E14498" t="s">
        <v>29572</v>
      </c>
    </row>
    <row r="14499" spans="1:5" x14ac:dyDescent="0.2">
      <c r="A14499" t="s">
        <v>29573</v>
      </c>
      <c r="C14499">
        <v>8.0000000000000002E-3</v>
      </c>
      <c r="D14499" t="s">
        <v>8</v>
      </c>
      <c r="E14499" t="s">
        <v>29574</v>
      </c>
    </row>
    <row r="14500" spans="1:5" x14ac:dyDescent="0.2">
      <c r="A14500" t="s">
        <v>29575</v>
      </c>
      <c r="C14500">
        <v>0</v>
      </c>
      <c r="D14500" t="s">
        <v>8</v>
      </c>
      <c r="E14500" t="s">
        <v>29576</v>
      </c>
    </row>
    <row r="14501" spans="1:5" x14ac:dyDescent="0.2">
      <c r="A14501" t="s">
        <v>29577</v>
      </c>
      <c r="C14501">
        <v>5.0000000000000001E-3</v>
      </c>
      <c r="D14501" t="s">
        <v>8</v>
      </c>
      <c r="E14501" t="s">
        <v>29578</v>
      </c>
    </row>
    <row r="14502" spans="1:5" x14ac:dyDescent="0.2">
      <c r="A14502" t="s">
        <v>29579</v>
      </c>
      <c r="C14502">
        <v>0</v>
      </c>
      <c r="D14502" t="s">
        <v>8</v>
      </c>
      <c r="E14502" t="s">
        <v>29580</v>
      </c>
    </row>
    <row r="14503" spans="1:5" x14ac:dyDescent="0.2">
      <c r="A14503" t="s">
        <v>29581</v>
      </c>
      <c r="C14503">
        <v>0</v>
      </c>
      <c r="D14503" t="s">
        <v>8</v>
      </c>
      <c r="E14503" t="s">
        <v>29582</v>
      </c>
    </row>
    <row r="14504" spans="1:5" x14ac:dyDescent="0.2">
      <c r="A14504" t="s">
        <v>29583</v>
      </c>
      <c r="C14504">
        <v>7.7999999999999996E-3</v>
      </c>
      <c r="D14504" t="s">
        <v>8</v>
      </c>
      <c r="E14504" t="s">
        <v>29584</v>
      </c>
    </row>
    <row r="14505" spans="1:5" x14ac:dyDescent="0.2">
      <c r="A14505" t="s">
        <v>29585</v>
      </c>
      <c r="C14505">
        <v>4.7999999999999996E-3</v>
      </c>
      <c r="D14505" t="s">
        <v>8</v>
      </c>
      <c r="E14505" t="s">
        <v>29586</v>
      </c>
    </row>
    <row r="14506" spans="1:5" x14ac:dyDescent="0.2">
      <c r="A14506" t="s">
        <v>29587</v>
      </c>
      <c r="C14506">
        <v>4.7999999999999996E-3</v>
      </c>
      <c r="D14506" t="s">
        <v>8</v>
      </c>
      <c r="E14506" t="s">
        <v>29588</v>
      </c>
    </row>
    <row r="14507" spans="1:5" x14ac:dyDescent="0.2">
      <c r="A14507" t="s">
        <v>29589</v>
      </c>
      <c r="C14507">
        <v>0</v>
      </c>
      <c r="D14507" t="s">
        <v>8</v>
      </c>
      <c r="E14507" t="s">
        <v>29590</v>
      </c>
    </row>
    <row r="14508" spans="1:5" x14ac:dyDescent="0.2">
      <c r="A14508" t="s">
        <v>29591</v>
      </c>
      <c r="C14508">
        <v>0</v>
      </c>
      <c r="D14508" t="s">
        <v>8</v>
      </c>
      <c r="E14508" t="s">
        <v>29592</v>
      </c>
    </row>
    <row r="14509" spans="1:5" x14ac:dyDescent="0.2">
      <c r="A14509" t="s">
        <v>29593</v>
      </c>
      <c r="C14509">
        <v>0</v>
      </c>
      <c r="D14509" t="s">
        <v>8</v>
      </c>
      <c r="E14509" t="s">
        <v>29594</v>
      </c>
    </row>
    <row r="14510" spans="1:5" x14ac:dyDescent="0.2">
      <c r="A14510" t="s">
        <v>3744</v>
      </c>
      <c r="B14510" t="s">
        <v>3743</v>
      </c>
      <c r="C14510">
        <v>0</v>
      </c>
      <c r="D14510" t="s">
        <v>8</v>
      </c>
      <c r="E14510" t="s">
        <v>29595</v>
      </c>
    </row>
    <row r="14511" spans="1:5" x14ac:dyDescent="0.2">
      <c r="A14511" t="s">
        <v>29596</v>
      </c>
      <c r="C14511">
        <v>0</v>
      </c>
      <c r="D14511" t="s">
        <v>8</v>
      </c>
      <c r="E14511" t="s">
        <v>29597</v>
      </c>
    </row>
    <row r="14512" spans="1:5" x14ac:dyDescent="0.2">
      <c r="A14512" t="s">
        <v>29598</v>
      </c>
      <c r="C14512">
        <v>0</v>
      </c>
      <c r="D14512" t="s">
        <v>8</v>
      </c>
      <c r="E14512" t="s">
        <v>29599</v>
      </c>
    </row>
    <row r="14513" spans="1:5" x14ac:dyDescent="0.2">
      <c r="A14513" t="s">
        <v>29600</v>
      </c>
      <c r="C14513">
        <v>0</v>
      </c>
      <c r="D14513" t="s">
        <v>8</v>
      </c>
      <c r="E14513" t="s">
        <v>29601</v>
      </c>
    </row>
    <row r="14514" spans="1:5" x14ac:dyDescent="0.2">
      <c r="A14514" t="s">
        <v>29602</v>
      </c>
      <c r="C14514">
        <v>0</v>
      </c>
      <c r="D14514" t="s">
        <v>8</v>
      </c>
      <c r="E14514" t="s">
        <v>29603</v>
      </c>
    </row>
    <row r="14515" spans="1:5" x14ac:dyDescent="0.2">
      <c r="A14515" t="s">
        <v>29604</v>
      </c>
      <c r="C14515">
        <v>0</v>
      </c>
      <c r="D14515" t="s">
        <v>8</v>
      </c>
      <c r="E14515" t="s">
        <v>29605</v>
      </c>
    </row>
    <row r="14516" spans="1:5" x14ac:dyDescent="0.2">
      <c r="A14516" t="s">
        <v>29606</v>
      </c>
      <c r="C14516">
        <v>0</v>
      </c>
      <c r="D14516" t="s">
        <v>8</v>
      </c>
      <c r="E14516" t="s">
        <v>29607</v>
      </c>
    </row>
    <row r="14517" spans="1:5" x14ac:dyDescent="0.2">
      <c r="A14517" t="s">
        <v>29608</v>
      </c>
      <c r="C14517">
        <v>0</v>
      </c>
      <c r="D14517" t="s">
        <v>8</v>
      </c>
      <c r="E14517" t="s">
        <v>29609</v>
      </c>
    </row>
    <row r="14518" spans="1:5" x14ac:dyDescent="0.2">
      <c r="A14518" t="s">
        <v>29610</v>
      </c>
      <c r="C14518">
        <v>0</v>
      </c>
      <c r="D14518" t="s">
        <v>8</v>
      </c>
      <c r="E14518" t="s">
        <v>29611</v>
      </c>
    </row>
    <row r="14519" spans="1:5" x14ac:dyDescent="0.2">
      <c r="A14519" t="s">
        <v>29612</v>
      </c>
      <c r="C14519">
        <v>0</v>
      </c>
      <c r="D14519" t="s">
        <v>8</v>
      </c>
      <c r="E14519" t="s">
        <v>29613</v>
      </c>
    </row>
    <row r="14520" spans="1:5" x14ac:dyDescent="0.2">
      <c r="A14520" t="s">
        <v>29614</v>
      </c>
      <c r="C14520">
        <v>0</v>
      </c>
      <c r="D14520" t="s">
        <v>8</v>
      </c>
      <c r="E14520" t="s">
        <v>29615</v>
      </c>
    </row>
    <row r="14521" spans="1:5" x14ac:dyDescent="0.2">
      <c r="A14521" t="s">
        <v>29616</v>
      </c>
      <c r="C14521">
        <v>0</v>
      </c>
      <c r="D14521" t="s">
        <v>8</v>
      </c>
      <c r="E14521" t="s">
        <v>29617</v>
      </c>
    </row>
    <row r="14522" spans="1:5" x14ac:dyDescent="0.2">
      <c r="A14522" t="s">
        <v>29618</v>
      </c>
      <c r="C14522">
        <v>0</v>
      </c>
      <c r="D14522" t="s">
        <v>8</v>
      </c>
      <c r="E14522" t="s">
        <v>29619</v>
      </c>
    </row>
    <row r="14523" spans="1:5" x14ac:dyDescent="0.2">
      <c r="A14523" t="s">
        <v>29620</v>
      </c>
      <c r="C14523">
        <v>2.9499999999999998E-2</v>
      </c>
      <c r="D14523" t="s">
        <v>8</v>
      </c>
      <c r="E14523" t="s">
        <v>29621</v>
      </c>
    </row>
    <row r="14524" spans="1:5" x14ac:dyDescent="0.2">
      <c r="A14524" t="s">
        <v>29622</v>
      </c>
      <c r="C14524">
        <v>0</v>
      </c>
      <c r="D14524" t="s">
        <v>8</v>
      </c>
      <c r="E14524" t="s">
        <v>29623</v>
      </c>
    </row>
    <row r="14525" spans="1:5" x14ac:dyDescent="0.2">
      <c r="A14525" t="s">
        <v>29624</v>
      </c>
      <c r="C14525">
        <v>0.38540000000000002</v>
      </c>
      <c r="D14525" t="s">
        <v>8</v>
      </c>
      <c r="E14525" t="s">
        <v>29625</v>
      </c>
    </row>
    <row r="14526" spans="1:5" x14ac:dyDescent="0.2">
      <c r="A14526" t="s">
        <v>29626</v>
      </c>
      <c r="C14526">
        <v>0</v>
      </c>
      <c r="D14526" t="s">
        <v>8</v>
      </c>
      <c r="E14526" t="s">
        <v>29627</v>
      </c>
    </row>
    <row r="14527" spans="1:5" x14ac:dyDescent="0.2">
      <c r="A14527" t="s">
        <v>29628</v>
      </c>
      <c r="C14527">
        <v>0</v>
      </c>
      <c r="D14527" t="s">
        <v>8</v>
      </c>
      <c r="E14527" t="s">
        <v>29629</v>
      </c>
    </row>
    <row r="14528" spans="1:5" x14ac:dyDescent="0.2">
      <c r="A14528" t="s">
        <v>29630</v>
      </c>
      <c r="C14528">
        <v>0</v>
      </c>
      <c r="D14528" t="s">
        <v>8</v>
      </c>
      <c r="E14528" t="s">
        <v>29631</v>
      </c>
    </row>
    <row r="14529" spans="1:5" x14ac:dyDescent="0.2">
      <c r="A14529" t="s">
        <v>29632</v>
      </c>
      <c r="C14529">
        <v>6.8999999999999999E-3</v>
      </c>
      <c r="D14529" t="s">
        <v>8</v>
      </c>
      <c r="E14529" t="s">
        <v>29633</v>
      </c>
    </row>
    <row r="14530" spans="1:5" x14ac:dyDescent="0.2">
      <c r="A14530" t="s">
        <v>29634</v>
      </c>
      <c r="C14530">
        <v>0.37259999999999999</v>
      </c>
      <c r="D14530" t="s">
        <v>8</v>
      </c>
      <c r="E14530" t="s">
        <v>29635</v>
      </c>
    </row>
    <row r="14531" spans="1:5" x14ac:dyDescent="0.2">
      <c r="A14531" t="s">
        <v>2700</v>
      </c>
      <c r="B14531" t="s">
        <v>2699</v>
      </c>
      <c r="C14531">
        <v>5.4999999999999997E-3</v>
      </c>
      <c r="D14531" t="s">
        <v>8</v>
      </c>
      <c r="E14531" t="s">
        <v>29636</v>
      </c>
    </row>
    <row r="14532" spans="1:5" x14ac:dyDescent="0.2">
      <c r="A14532" t="s">
        <v>2703</v>
      </c>
      <c r="B14532" t="s">
        <v>2702</v>
      </c>
      <c r="C14532">
        <v>1.29E-2</v>
      </c>
      <c r="D14532" t="s">
        <v>8</v>
      </c>
      <c r="E14532" t="s">
        <v>29637</v>
      </c>
    </row>
    <row r="14533" spans="1:5" x14ac:dyDescent="0.2">
      <c r="A14533" t="s">
        <v>2706</v>
      </c>
      <c r="B14533" t="s">
        <v>2705</v>
      </c>
      <c r="C14533">
        <v>1.5699999999999999E-2</v>
      </c>
      <c r="D14533" t="s">
        <v>8</v>
      </c>
      <c r="E14533" t="s">
        <v>29638</v>
      </c>
    </row>
    <row r="14534" spans="1:5" x14ac:dyDescent="0.2">
      <c r="A14534" t="s">
        <v>2709</v>
      </c>
      <c r="B14534" t="s">
        <v>2708</v>
      </c>
      <c r="C14534">
        <v>2.9899999999999999E-2</v>
      </c>
      <c r="D14534" t="s">
        <v>8</v>
      </c>
      <c r="E14534" t="s">
        <v>29639</v>
      </c>
    </row>
    <row r="14535" spans="1:5" x14ac:dyDescent="0.2">
      <c r="A14535" t="s">
        <v>2712</v>
      </c>
      <c r="B14535" t="s">
        <v>2711</v>
      </c>
      <c r="C14535">
        <v>5.11E-2</v>
      </c>
      <c r="D14535" t="s">
        <v>8</v>
      </c>
      <c r="E14535" t="s">
        <v>29640</v>
      </c>
    </row>
    <row r="14536" spans="1:5" x14ac:dyDescent="0.2">
      <c r="A14536" t="s">
        <v>2947</v>
      </c>
      <c r="B14536" t="s">
        <v>2946</v>
      </c>
      <c r="C14536">
        <v>9.3799999999999994E-2</v>
      </c>
      <c r="D14536" t="s">
        <v>8</v>
      </c>
      <c r="E14536" t="s">
        <v>29641</v>
      </c>
    </row>
    <row r="14537" spans="1:5" x14ac:dyDescent="0.2">
      <c r="A14537" t="s">
        <v>29642</v>
      </c>
      <c r="C14537">
        <v>6.5799999999999997E-2</v>
      </c>
      <c r="D14537" t="s">
        <v>8</v>
      </c>
      <c r="E14537" t="s">
        <v>29643</v>
      </c>
    </row>
    <row r="14538" spans="1:5" x14ac:dyDescent="0.2">
      <c r="A14538" t="s">
        <v>29644</v>
      </c>
      <c r="C14538">
        <v>0</v>
      </c>
      <c r="D14538" t="s">
        <v>8</v>
      </c>
      <c r="E14538" t="s">
        <v>29645</v>
      </c>
    </row>
    <row r="14539" spans="1:5" x14ac:dyDescent="0.2">
      <c r="A14539" t="s">
        <v>29646</v>
      </c>
      <c r="C14539">
        <v>0.42899999999999999</v>
      </c>
      <c r="D14539" t="s">
        <v>8</v>
      </c>
      <c r="E14539" t="s">
        <v>29647</v>
      </c>
    </row>
    <row r="14540" spans="1:5" x14ac:dyDescent="0.2">
      <c r="A14540" t="s">
        <v>29648</v>
      </c>
      <c r="C14540">
        <v>0</v>
      </c>
      <c r="D14540" t="s">
        <v>8</v>
      </c>
      <c r="E14540" t="s">
        <v>29649</v>
      </c>
    </row>
    <row r="14541" spans="1:5" x14ac:dyDescent="0.2">
      <c r="A14541" t="s">
        <v>29650</v>
      </c>
      <c r="B14541" t="s">
        <v>3737</v>
      </c>
      <c r="C14541">
        <v>0</v>
      </c>
      <c r="D14541" t="s">
        <v>8</v>
      </c>
      <c r="E14541" t="s">
        <v>29651</v>
      </c>
    </row>
    <row r="14542" spans="1:5" x14ac:dyDescent="0.2">
      <c r="A14542" t="s">
        <v>29652</v>
      </c>
      <c r="C14542">
        <v>2.2599999999999999E-2</v>
      </c>
      <c r="D14542" t="s">
        <v>8</v>
      </c>
      <c r="E14542" t="s">
        <v>29653</v>
      </c>
    </row>
    <row r="14543" spans="1:5" x14ac:dyDescent="0.2">
      <c r="A14543" t="s">
        <v>29654</v>
      </c>
      <c r="C14543">
        <v>0</v>
      </c>
      <c r="D14543" t="s">
        <v>8</v>
      </c>
      <c r="E14543" t="s">
        <v>29655</v>
      </c>
    </row>
    <row r="14544" spans="1:5" x14ac:dyDescent="0.2">
      <c r="A14544" t="s">
        <v>29656</v>
      </c>
      <c r="C14544">
        <v>1.55E-2</v>
      </c>
      <c r="D14544" t="s">
        <v>8</v>
      </c>
      <c r="E14544" t="s">
        <v>29657</v>
      </c>
    </row>
    <row r="14545" spans="1:5" x14ac:dyDescent="0.2">
      <c r="A14545" t="s">
        <v>29658</v>
      </c>
      <c r="C14545">
        <v>5.7000000000000002E-3</v>
      </c>
      <c r="D14545" t="s">
        <v>8</v>
      </c>
      <c r="E14545" t="s">
        <v>29659</v>
      </c>
    </row>
    <row r="14546" spans="1:5" x14ac:dyDescent="0.2">
      <c r="A14546" t="s">
        <v>2985</v>
      </c>
      <c r="B14546" t="s">
        <v>2984</v>
      </c>
      <c r="C14546">
        <v>4.0000000000000001E-3</v>
      </c>
      <c r="D14546" t="s">
        <v>8</v>
      </c>
      <c r="E14546" t="s">
        <v>29660</v>
      </c>
    </row>
    <row r="14547" spans="1:5" x14ac:dyDescent="0.2">
      <c r="A14547" t="s">
        <v>3717</v>
      </c>
      <c r="B14547" t="s">
        <v>3716</v>
      </c>
      <c r="C14547">
        <v>1.04E-2</v>
      </c>
      <c r="D14547" t="s">
        <v>8</v>
      </c>
      <c r="E14547" t="s">
        <v>29661</v>
      </c>
    </row>
    <row r="14548" spans="1:5" x14ac:dyDescent="0.2">
      <c r="A14548" t="s">
        <v>2979</v>
      </c>
      <c r="B14548" t="s">
        <v>2978</v>
      </c>
      <c r="C14548">
        <v>4.4000000000000003E-3</v>
      </c>
      <c r="D14548" t="s">
        <v>8</v>
      </c>
      <c r="E14548" t="s">
        <v>29662</v>
      </c>
    </row>
    <row r="14549" spans="1:5" x14ac:dyDescent="0.2">
      <c r="A14549" t="s">
        <v>29663</v>
      </c>
      <c r="C14549">
        <v>0.2036</v>
      </c>
      <c r="D14549" t="s">
        <v>8</v>
      </c>
      <c r="E14549" t="s">
        <v>29664</v>
      </c>
    </row>
    <row r="14550" spans="1:5" x14ac:dyDescent="0.2">
      <c r="A14550" t="s">
        <v>29665</v>
      </c>
      <c r="C14550">
        <v>1.35E-2</v>
      </c>
      <c r="D14550" t="s">
        <v>8</v>
      </c>
      <c r="E14550" t="s">
        <v>29666</v>
      </c>
    </row>
    <row r="14551" spans="1:5" x14ac:dyDescent="0.2">
      <c r="A14551" t="s">
        <v>29667</v>
      </c>
      <c r="C14551">
        <v>3.2000000000000001E-2</v>
      </c>
      <c r="D14551" t="s">
        <v>8</v>
      </c>
      <c r="E14551" t="s">
        <v>29668</v>
      </c>
    </row>
    <row r="14552" spans="1:5" x14ac:dyDescent="0.2">
      <c r="A14552" t="s">
        <v>29669</v>
      </c>
      <c r="C14552">
        <v>2.6499999999999999E-2</v>
      </c>
      <c r="D14552" t="s">
        <v>8</v>
      </c>
      <c r="E14552" t="s">
        <v>29670</v>
      </c>
    </row>
    <row r="14553" spans="1:5" x14ac:dyDescent="0.2">
      <c r="A14553" t="s">
        <v>29671</v>
      </c>
      <c r="C14553">
        <v>5.8500000000000003E-2</v>
      </c>
      <c r="D14553" t="s">
        <v>8</v>
      </c>
      <c r="E14553" t="s">
        <v>29672</v>
      </c>
    </row>
    <row r="14554" spans="1:5" x14ac:dyDescent="0.2">
      <c r="A14554" t="s">
        <v>29673</v>
      </c>
      <c r="C14554">
        <v>9.2999999999999992E-3</v>
      </c>
      <c r="D14554" t="s">
        <v>8</v>
      </c>
      <c r="E14554" t="s">
        <v>29674</v>
      </c>
    </row>
    <row r="14555" spans="1:5" x14ac:dyDescent="0.2">
      <c r="A14555" t="s">
        <v>29675</v>
      </c>
      <c r="C14555">
        <v>0</v>
      </c>
      <c r="D14555" t="s">
        <v>8</v>
      </c>
      <c r="E14555" t="s">
        <v>29676</v>
      </c>
    </row>
    <row r="14556" spans="1:5" x14ac:dyDescent="0.2">
      <c r="A14556" t="s">
        <v>2848</v>
      </c>
      <c r="B14556" t="s">
        <v>2847</v>
      </c>
      <c r="C14556">
        <v>9.5999999999999992E-3</v>
      </c>
      <c r="D14556" t="s">
        <v>8</v>
      </c>
      <c r="E14556" t="s">
        <v>29677</v>
      </c>
    </row>
    <row r="14557" spans="1:5" x14ac:dyDescent="0.2">
      <c r="A14557" t="s">
        <v>29678</v>
      </c>
      <c r="C14557">
        <v>0</v>
      </c>
      <c r="D14557" t="s">
        <v>8</v>
      </c>
      <c r="E14557" t="s">
        <v>29679</v>
      </c>
    </row>
    <row r="14558" spans="1:5" x14ac:dyDescent="0.2">
      <c r="A14558" t="s">
        <v>29680</v>
      </c>
      <c r="C14558">
        <v>0</v>
      </c>
      <c r="D14558" t="s">
        <v>8</v>
      </c>
      <c r="E14558" t="s">
        <v>29681</v>
      </c>
    </row>
    <row r="14559" spans="1:5" x14ac:dyDescent="0.2">
      <c r="A14559" t="s">
        <v>2982</v>
      </c>
      <c r="C14559">
        <v>0</v>
      </c>
      <c r="D14559" t="s">
        <v>8</v>
      </c>
      <c r="E14559" t="s">
        <v>29682</v>
      </c>
    </row>
    <row r="14560" spans="1:5" x14ac:dyDescent="0.2">
      <c r="A14560" t="s">
        <v>29683</v>
      </c>
      <c r="C14560">
        <v>5.0000000000000001E-4</v>
      </c>
      <c r="D14560" t="s">
        <v>8</v>
      </c>
      <c r="E14560" t="s">
        <v>29684</v>
      </c>
    </row>
    <row r="14561" spans="1:5" x14ac:dyDescent="0.2">
      <c r="A14561" t="s">
        <v>29685</v>
      </c>
      <c r="C14561">
        <v>0</v>
      </c>
      <c r="D14561" t="s">
        <v>8</v>
      </c>
      <c r="E14561" t="s">
        <v>29686</v>
      </c>
    </row>
    <row r="14562" spans="1:5" x14ac:dyDescent="0.2">
      <c r="A14562" t="s">
        <v>29687</v>
      </c>
      <c r="C14562">
        <v>8.3999999999999995E-3</v>
      </c>
      <c r="D14562" t="s">
        <v>8</v>
      </c>
      <c r="E14562" t="s">
        <v>29688</v>
      </c>
    </row>
    <row r="14563" spans="1:5" x14ac:dyDescent="0.2">
      <c r="A14563" t="s">
        <v>29689</v>
      </c>
      <c r="C14563">
        <v>9.4000000000000004E-3</v>
      </c>
      <c r="D14563" t="s">
        <v>8</v>
      </c>
      <c r="E14563" t="s">
        <v>29690</v>
      </c>
    </row>
    <row r="14564" spans="1:5" x14ac:dyDescent="0.2">
      <c r="A14564" t="s">
        <v>29691</v>
      </c>
      <c r="C14564">
        <v>0</v>
      </c>
      <c r="D14564" t="s">
        <v>8</v>
      </c>
      <c r="E14564" t="s">
        <v>29692</v>
      </c>
    </row>
    <row r="14565" spans="1:5" x14ac:dyDescent="0.2">
      <c r="A14565" t="s">
        <v>29693</v>
      </c>
      <c r="C14565">
        <v>2.0999999999999999E-3</v>
      </c>
      <c r="D14565" t="s">
        <v>8</v>
      </c>
      <c r="E14565" t="s">
        <v>29694</v>
      </c>
    </row>
    <row r="14566" spans="1:5" x14ac:dyDescent="0.2">
      <c r="A14566" t="s">
        <v>29695</v>
      </c>
      <c r="C14566">
        <v>2.9999999999999997E-4</v>
      </c>
      <c r="D14566" t="s">
        <v>8</v>
      </c>
      <c r="E14566" t="s">
        <v>29696</v>
      </c>
    </row>
    <row r="14567" spans="1:5" x14ac:dyDescent="0.2">
      <c r="A14567" t="s">
        <v>29697</v>
      </c>
      <c r="C14567">
        <v>0</v>
      </c>
      <c r="D14567" t="s">
        <v>8</v>
      </c>
      <c r="E14567" t="s">
        <v>29698</v>
      </c>
    </row>
    <row r="14568" spans="1:5" x14ac:dyDescent="0.2">
      <c r="A14568" t="s">
        <v>2997</v>
      </c>
      <c r="B14568" t="s">
        <v>2996</v>
      </c>
      <c r="C14568">
        <v>1.0999999999999999E-2</v>
      </c>
      <c r="D14568" t="s">
        <v>8</v>
      </c>
      <c r="E14568" t="s">
        <v>29699</v>
      </c>
    </row>
    <row r="14569" spans="1:5" x14ac:dyDescent="0.2">
      <c r="A14569" t="s">
        <v>29700</v>
      </c>
      <c r="C14569">
        <v>5.4999999999999997E-3</v>
      </c>
      <c r="D14569" t="s">
        <v>8</v>
      </c>
      <c r="E14569" t="s">
        <v>29701</v>
      </c>
    </row>
    <row r="14570" spans="1:5" x14ac:dyDescent="0.2">
      <c r="A14570" t="s">
        <v>29702</v>
      </c>
      <c r="C14570">
        <v>6.0000000000000001E-3</v>
      </c>
      <c r="D14570" t="s">
        <v>8</v>
      </c>
      <c r="E14570" t="s">
        <v>29703</v>
      </c>
    </row>
    <row r="14571" spans="1:5" x14ac:dyDescent="0.2">
      <c r="A14571" t="s">
        <v>29704</v>
      </c>
      <c r="C14571">
        <v>0</v>
      </c>
      <c r="D14571" t="s">
        <v>8</v>
      </c>
      <c r="E14571" t="s">
        <v>29705</v>
      </c>
    </row>
    <row r="14572" spans="1:5" x14ac:dyDescent="0.2">
      <c r="A14572" t="s">
        <v>29706</v>
      </c>
      <c r="C14572">
        <v>6.4999999999999997E-3</v>
      </c>
      <c r="D14572" t="s">
        <v>8</v>
      </c>
      <c r="E14572" t="s">
        <v>29707</v>
      </c>
    </row>
    <row r="14573" spans="1:5" x14ac:dyDescent="0.2">
      <c r="A14573" t="s">
        <v>29708</v>
      </c>
      <c r="C14573">
        <v>2.5000000000000001E-3</v>
      </c>
      <c r="D14573" t="s">
        <v>8</v>
      </c>
      <c r="E14573" t="s">
        <v>29709</v>
      </c>
    </row>
    <row r="14574" spans="1:5" x14ac:dyDescent="0.2">
      <c r="A14574" t="s">
        <v>29710</v>
      </c>
      <c r="C14574">
        <v>0</v>
      </c>
      <c r="D14574" t="s">
        <v>8</v>
      </c>
      <c r="E14574" t="s">
        <v>29711</v>
      </c>
    </row>
    <row r="14575" spans="1:5" x14ac:dyDescent="0.2">
      <c r="A14575" t="s">
        <v>29712</v>
      </c>
      <c r="C14575">
        <v>0</v>
      </c>
      <c r="D14575" t="s">
        <v>8</v>
      </c>
      <c r="E14575" t="s">
        <v>29713</v>
      </c>
    </row>
    <row r="14576" spans="1:5" x14ac:dyDescent="0.2">
      <c r="A14576" t="s">
        <v>29714</v>
      </c>
      <c r="C14576">
        <v>0</v>
      </c>
      <c r="D14576" t="s">
        <v>8</v>
      </c>
      <c r="E14576" t="s">
        <v>29715</v>
      </c>
    </row>
    <row r="14577" spans="1:5" x14ac:dyDescent="0.2">
      <c r="A14577" t="s">
        <v>29716</v>
      </c>
      <c r="C14577">
        <v>0</v>
      </c>
      <c r="D14577" t="s">
        <v>8</v>
      </c>
      <c r="E14577" t="s">
        <v>29717</v>
      </c>
    </row>
    <row r="14578" spans="1:5" x14ac:dyDescent="0.2">
      <c r="A14578" t="s">
        <v>29718</v>
      </c>
      <c r="C14578">
        <v>0</v>
      </c>
      <c r="D14578" t="s">
        <v>8</v>
      </c>
      <c r="E14578" t="s">
        <v>29719</v>
      </c>
    </row>
    <row r="14579" spans="1:5" x14ac:dyDescent="0.2">
      <c r="A14579" t="s">
        <v>29720</v>
      </c>
      <c r="C14579">
        <v>7.1999999999999998E-3</v>
      </c>
      <c r="D14579" t="s">
        <v>8</v>
      </c>
      <c r="E14579" t="s">
        <v>29721</v>
      </c>
    </row>
    <row r="14580" spans="1:5" x14ac:dyDescent="0.2">
      <c r="A14580" t="s">
        <v>29722</v>
      </c>
      <c r="C14580">
        <v>7.0000000000000001E-3</v>
      </c>
      <c r="D14580" t="s">
        <v>8</v>
      </c>
      <c r="E14580" t="s">
        <v>29723</v>
      </c>
    </row>
    <row r="14581" spans="1:5" x14ac:dyDescent="0.2">
      <c r="A14581" t="s">
        <v>29724</v>
      </c>
      <c r="C14581">
        <v>0</v>
      </c>
      <c r="D14581" t="s">
        <v>8</v>
      </c>
      <c r="E14581" t="s">
        <v>29725</v>
      </c>
    </row>
    <row r="14582" spans="1:5" x14ac:dyDescent="0.2">
      <c r="A14582" t="s">
        <v>29726</v>
      </c>
      <c r="C14582">
        <v>2.8000000000000001E-2</v>
      </c>
      <c r="D14582" t="s">
        <v>8</v>
      </c>
      <c r="E14582" t="s">
        <v>29727</v>
      </c>
    </row>
    <row r="14583" spans="1:5" x14ac:dyDescent="0.2">
      <c r="A14583" t="s">
        <v>29728</v>
      </c>
      <c r="C14583">
        <v>2.5000000000000001E-2</v>
      </c>
      <c r="D14583" t="s">
        <v>8</v>
      </c>
      <c r="E14583" t="s">
        <v>29729</v>
      </c>
    </row>
    <row r="14584" spans="1:5" x14ac:dyDescent="0.2">
      <c r="A14584" t="s">
        <v>29730</v>
      </c>
      <c r="C14584">
        <v>2.0000000000000001E-4</v>
      </c>
      <c r="D14584" t="s">
        <v>8</v>
      </c>
      <c r="E14584" t="s">
        <v>29731</v>
      </c>
    </row>
    <row r="14585" spans="1:5" x14ac:dyDescent="0.2">
      <c r="A14585" t="s">
        <v>29732</v>
      </c>
      <c r="C14585">
        <v>2.06E-2</v>
      </c>
      <c r="D14585" t="s">
        <v>8</v>
      </c>
      <c r="E14585" t="s">
        <v>29733</v>
      </c>
    </row>
    <row r="14586" spans="1:5" x14ac:dyDescent="0.2">
      <c r="A14586" t="s">
        <v>29734</v>
      </c>
      <c r="C14586">
        <v>2.46E-2</v>
      </c>
      <c r="D14586" t="s">
        <v>8</v>
      </c>
      <c r="E14586" t="s">
        <v>29735</v>
      </c>
    </row>
    <row r="14587" spans="1:5" x14ac:dyDescent="0.2">
      <c r="A14587" t="s">
        <v>29736</v>
      </c>
      <c r="C14587">
        <v>6.7000000000000002E-3</v>
      </c>
      <c r="D14587" t="s">
        <v>8</v>
      </c>
      <c r="E14587" t="s">
        <v>29737</v>
      </c>
    </row>
    <row r="14588" spans="1:5" x14ac:dyDescent="0.2">
      <c r="A14588" t="s">
        <v>29738</v>
      </c>
      <c r="C14588">
        <v>3.7000000000000002E-3</v>
      </c>
      <c r="D14588" t="s">
        <v>8</v>
      </c>
      <c r="E14588" t="s">
        <v>29739</v>
      </c>
    </row>
    <row r="14589" spans="1:5" x14ac:dyDescent="0.2">
      <c r="A14589" t="s">
        <v>29740</v>
      </c>
      <c r="C14589">
        <v>0</v>
      </c>
      <c r="D14589" t="s">
        <v>8</v>
      </c>
      <c r="E14589" t="s">
        <v>29741</v>
      </c>
    </row>
    <row r="14590" spans="1:5" x14ac:dyDescent="0.2">
      <c r="A14590" t="s">
        <v>29742</v>
      </c>
      <c r="C14590">
        <v>0</v>
      </c>
      <c r="D14590" t="s">
        <v>8</v>
      </c>
      <c r="E14590" t="s">
        <v>29743</v>
      </c>
    </row>
    <row r="14591" spans="1:5" x14ac:dyDescent="0.2">
      <c r="A14591" t="s">
        <v>29744</v>
      </c>
      <c r="C14591">
        <v>0</v>
      </c>
      <c r="D14591" t="s">
        <v>8</v>
      </c>
      <c r="E14591" t="s">
        <v>29745</v>
      </c>
    </row>
    <row r="14592" spans="1:5" x14ac:dyDescent="0.2">
      <c r="A14592" t="s">
        <v>29746</v>
      </c>
      <c r="C14592">
        <v>0</v>
      </c>
      <c r="D14592" t="s">
        <v>8</v>
      </c>
      <c r="E14592" t="s">
        <v>29747</v>
      </c>
    </row>
    <row r="14593" spans="1:5" x14ac:dyDescent="0.2">
      <c r="A14593" t="s">
        <v>29748</v>
      </c>
      <c r="C14593">
        <v>0</v>
      </c>
      <c r="D14593" t="s">
        <v>8</v>
      </c>
      <c r="E14593" t="s">
        <v>29749</v>
      </c>
    </row>
    <row r="14594" spans="1:5" x14ac:dyDescent="0.2">
      <c r="A14594" t="s">
        <v>3889</v>
      </c>
      <c r="B14594" t="s">
        <v>3888</v>
      </c>
      <c r="C14594">
        <v>0.42259999999999998</v>
      </c>
      <c r="D14594" t="s">
        <v>19914</v>
      </c>
      <c r="E14594" t="s">
        <v>29750</v>
      </c>
    </row>
    <row r="14595" spans="1:5" x14ac:dyDescent="0.2">
      <c r="A14595" t="s">
        <v>29751</v>
      </c>
      <c r="C14595">
        <v>0</v>
      </c>
      <c r="D14595" t="s">
        <v>8</v>
      </c>
      <c r="E14595" t="s">
        <v>29752</v>
      </c>
    </row>
    <row r="14596" spans="1:5" x14ac:dyDescent="0.2">
      <c r="A14596" t="s">
        <v>29753</v>
      </c>
      <c r="C14596">
        <v>0</v>
      </c>
      <c r="D14596" t="s">
        <v>8</v>
      </c>
      <c r="E14596" t="s">
        <v>29754</v>
      </c>
    </row>
    <row r="14597" spans="1:5" x14ac:dyDescent="0.2">
      <c r="A14597" t="s">
        <v>29755</v>
      </c>
      <c r="C14597">
        <v>0</v>
      </c>
      <c r="D14597" t="s">
        <v>8</v>
      </c>
      <c r="E14597" t="s">
        <v>29756</v>
      </c>
    </row>
    <row r="14598" spans="1:5" x14ac:dyDescent="0.2">
      <c r="A14598" t="s">
        <v>29757</v>
      </c>
      <c r="C14598">
        <v>0</v>
      </c>
      <c r="D14598" t="s">
        <v>8</v>
      </c>
      <c r="E14598" t="s">
        <v>29758</v>
      </c>
    </row>
    <row r="14599" spans="1:5" x14ac:dyDescent="0.2">
      <c r="A14599" t="s">
        <v>29759</v>
      </c>
      <c r="C14599">
        <v>0</v>
      </c>
      <c r="D14599" t="s">
        <v>8</v>
      </c>
      <c r="E14599" t="s">
        <v>29760</v>
      </c>
    </row>
    <row r="14600" spans="1:5" x14ac:dyDescent="0.2">
      <c r="A14600" t="s">
        <v>29761</v>
      </c>
      <c r="C14600">
        <v>0</v>
      </c>
      <c r="D14600" t="s">
        <v>8</v>
      </c>
      <c r="E14600" t="s">
        <v>29762</v>
      </c>
    </row>
    <row r="14601" spans="1:5" x14ac:dyDescent="0.2">
      <c r="A14601" t="s">
        <v>29763</v>
      </c>
      <c r="C14601">
        <v>0</v>
      </c>
      <c r="D14601" t="s">
        <v>8</v>
      </c>
      <c r="E14601" t="s">
        <v>29764</v>
      </c>
    </row>
    <row r="14602" spans="1:5" x14ac:dyDescent="0.2">
      <c r="A14602" t="s">
        <v>2521</v>
      </c>
      <c r="B14602" t="s">
        <v>2520</v>
      </c>
      <c r="C14602">
        <v>0.20649999999999999</v>
      </c>
      <c r="D14602" t="s">
        <v>8</v>
      </c>
      <c r="E14602" t="s">
        <v>29765</v>
      </c>
    </row>
    <row r="14603" spans="1:5" x14ac:dyDescent="0.2">
      <c r="A14603" t="s">
        <v>29766</v>
      </c>
      <c r="C14603">
        <v>0</v>
      </c>
      <c r="D14603" t="s">
        <v>8</v>
      </c>
      <c r="E14603" t="s">
        <v>29767</v>
      </c>
    </row>
    <row r="14604" spans="1:5" x14ac:dyDescent="0.2">
      <c r="A14604" t="s">
        <v>29768</v>
      </c>
      <c r="C14604">
        <v>0</v>
      </c>
      <c r="D14604" t="s">
        <v>8</v>
      </c>
      <c r="E14604" t="s">
        <v>29769</v>
      </c>
    </row>
    <row r="14605" spans="1:5" x14ac:dyDescent="0.2">
      <c r="A14605" t="s">
        <v>29770</v>
      </c>
      <c r="C14605">
        <v>0</v>
      </c>
      <c r="D14605" t="s">
        <v>8</v>
      </c>
      <c r="E14605" t="s">
        <v>29771</v>
      </c>
    </row>
    <row r="14606" spans="1:5" x14ac:dyDescent="0.2">
      <c r="A14606" t="s">
        <v>29772</v>
      </c>
      <c r="C14606">
        <v>0.4264</v>
      </c>
      <c r="D14606" t="s">
        <v>8</v>
      </c>
      <c r="E14606" t="s">
        <v>29773</v>
      </c>
    </row>
    <row r="14607" spans="1:5" x14ac:dyDescent="0.2">
      <c r="A14607" t="s">
        <v>29774</v>
      </c>
      <c r="C14607">
        <v>0</v>
      </c>
      <c r="D14607" t="s">
        <v>8</v>
      </c>
      <c r="E14607" t="s">
        <v>29775</v>
      </c>
    </row>
    <row r="14608" spans="1:5" x14ac:dyDescent="0.2">
      <c r="A14608" t="s">
        <v>29776</v>
      </c>
      <c r="C14608">
        <v>0</v>
      </c>
      <c r="D14608" t="s">
        <v>8</v>
      </c>
      <c r="E14608" t="s">
        <v>29777</v>
      </c>
    </row>
    <row r="14609" spans="1:5" x14ac:dyDescent="0.2">
      <c r="A14609" t="s">
        <v>29778</v>
      </c>
      <c r="C14609">
        <v>0</v>
      </c>
      <c r="D14609" t="s">
        <v>8</v>
      </c>
      <c r="E14609" t="s">
        <v>29779</v>
      </c>
    </row>
    <row r="14610" spans="1:5" x14ac:dyDescent="0.2">
      <c r="A14610" t="s">
        <v>29780</v>
      </c>
      <c r="C14610">
        <v>0</v>
      </c>
      <c r="D14610" t="s">
        <v>8</v>
      </c>
      <c r="E14610" t="s">
        <v>29781</v>
      </c>
    </row>
    <row r="14611" spans="1:5" x14ac:dyDescent="0.2">
      <c r="A14611" t="s">
        <v>29782</v>
      </c>
      <c r="C14611">
        <v>0</v>
      </c>
      <c r="D14611" t="s">
        <v>8</v>
      </c>
      <c r="E14611" t="s">
        <v>29783</v>
      </c>
    </row>
    <row r="14612" spans="1:5" x14ac:dyDescent="0.2">
      <c r="A14612" t="s">
        <v>29784</v>
      </c>
      <c r="C14612">
        <v>0</v>
      </c>
      <c r="D14612" t="s">
        <v>8</v>
      </c>
      <c r="E14612" t="s">
        <v>29785</v>
      </c>
    </row>
    <row r="14613" spans="1:5" x14ac:dyDescent="0.2">
      <c r="A14613" t="s">
        <v>29786</v>
      </c>
      <c r="C14613">
        <v>0</v>
      </c>
      <c r="D14613" t="s">
        <v>8</v>
      </c>
      <c r="E14613" t="s">
        <v>29787</v>
      </c>
    </row>
    <row r="14614" spans="1:5" x14ac:dyDescent="0.2">
      <c r="A14614" t="s">
        <v>29788</v>
      </c>
      <c r="C14614">
        <v>0</v>
      </c>
      <c r="D14614" t="s">
        <v>8</v>
      </c>
      <c r="E14614" t="s">
        <v>29789</v>
      </c>
    </row>
    <row r="14615" spans="1:5" x14ac:dyDescent="0.2">
      <c r="A14615" t="s">
        <v>29790</v>
      </c>
      <c r="C14615">
        <v>0</v>
      </c>
      <c r="D14615" t="s">
        <v>8</v>
      </c>
      <c r="E14615" t="s">
        <v>29791</v>
      </c>
    </row>
    <row r="14616" spans="1:5" x14ac:dyDescent="0.2">
      <c r="A14616" t="s">
        <v>29792</v>
      </c>
      <c r="C14616">
        <v>0</v>
      </c>
      <c r="D14616" t="s">
        <v>8</v>
      </c>
      <c r="E14616" t="s">
        <v>29793</v>
      </c>
    </row>
    <row r="14617" spans="1:5" x14ac:dyDescent="0.2">
      <c r="A14617" t="s">
        <v>29794</v>
      </c>
      <c r="C14617">
        <v>0</v>
      </c>
      <c r="D14617" t="s">
        <v>8</v>
      </c>
      <c r="E14617" t="s">
        <v>29795</v>
      </c>
    </row>
    <row r="14618" spans="1:5" x14ac:dyDescent="0.2">
      <c r="A14618" t="s">
        <v>29796</v>
      </c>
      <c r="C14618">
        <v>0</v>
      </c>
      <c r="D14618" t="s">
        <v>8</v>
      </c>
      <c r="E14618" t="s">
        <v>29797</v>
      </c>
    </row>
    <row r="14619" spans="1:5" x14ac:dyDescent="0.2">
      <c r="A14619" t="s">
        <v>29798</v>
      </c>
      <c r="C14619">
        <v>0</v>
      </c>
      <c r="D14619" t="s">
        <v>8</v>
      </c>
      <c r="E14619" t="s">
        <v>29799</v>
      </c>
    </row>
    <row r="14620" spans="1:5" x14ac:dyDescent="0.2">
      <c r="A14620" t="s">
        <v>29800</v>
      </c>
      <c r="C14620">
        <v>0</v>
      </c>
      <c r="D14620" t="s">
        <v>8</v>
      </c>
      <c r="E14620" t="s">
        <v>29801</v>
      </c>
    </row>
    <row r="14621" spans="1:5" x14ac:dyDescent="0.2">
      <c r="A14621" t="s">
        <v>29802</v>
      </c>
      <c r="C14621">
        <v>0</v>
      </c>
      <c r="D14621" t="s">
        <v>8</v>
      </c>
      <c r="E14621" t="s">
        <v>29803</v>
      </c>
    </row>
    <row r="14622" spans="1:5" x14ac:dyDescent="0.2">
      <c r="A14622" t="s">
        <v>29804</v>
      </c>
      <c r="C14622">
        <v>0</v>
      </c>
      <c r="D14622" t="s">
        <v>8</v>
      </c>
      <c r="E14622" t="s">
        <v>29805</v>
      </c>
    </row>
    <row r="14623" spans="1:5" x14ac:dyDescent="0.2">
      <c r="A14623" t="s">
        <v>29806</v>
      </c>
      <c r="C14623">
        <v>0</v>
      </c>
      <c r="D14623" t="s">
        <v>8</v>
      </c>
      <c r="E14623" t="s">
        <v>29807</v>
      </c>
    </row>
    <row r="14624" spans="1:5" x14ac:dyDescent="0.2">
      <c r="A14624" t="s">
        <v>29808</v>
      </c>
      <c r="C14624">
        <v>0</v>
      </c>
      <c r="D14624" t="s">
        <v>8</v>
      </c>
      <c r="E14624" t="s">
        <v>29809</v>
      </c>
    </row>
    <row r="14625" spans="1:5" x14ac:dyDescent="0.2">
      <c r="A14625" t="s">
        <v>29810</v>
      </c>
      <c r="C14625">
        <v>0</v>
      </c>
      <c r="D14625" t="s">
        <v>8</v>
      </c>
      <c r="E14625" t="s">
        <v>29811</v>
      </c>
    </row>
    <row r="14626" spans="1:5" x14ac:dyDescent="0.2">
      <c r="A14626" t="s">
        <v>2524</v>
      </c>
      <c r="B14626" t="s">
        <v>2523</v>
      </c>
      <c r="C14626">
        <v>0.7</v>
      </c>
      <c r="D14626" t="s">
        <v>8</v>
      </c>
      <c r="E14626" t="s">
        <v>29812</v>
      </c>
    </row>
    <row r="14627" spans="1:5" x14ac:dyDescent="0.2">
      <c r="A14627" t="s">
        <v>29813</v>
      </c>
      <c r="C14627">
        <v>0</v>
      </c>
      <c r="D14627" t="s">
        <v>8</v>
      </c>
      <c r="E14627" t="s">
        <v>29814</v>
      </c>
    </row>
    <row r="14628" spans="1:5" x14ac:dyDescent="0.2">
      <c r="A14628" t="s">
        <v>29815</v>
      </c>
      <c r="C14628">
        <v>0</v>
      </c>
      <c r="D14628" t="s">
        <v>8</v>
      </c>
      <c r="E14628" t="s">
        <v>29816</v>
      </c>
    </row>
    <row r="14629" spans="1:5" x14ac:dyDescent="0.2">
      <c r="A14629" t="s">
        <v>29817</v>
      </c>
      <c r="C14629">
        <v>0</v>
      </c>
      <c r="D14629" t="s">
        <v>8</v>
      </c>
      <c r="E14629" t="s">
        <v>29818</v>
      </c>
    </row>
    <row r="14630" spans="1:5" x14ac:dyDescent="0.2">
      <c r="A14630" t="s">
        <v>29819</v>
      </c>
      <c r="C14630">
        <v>0</v>
      </c>
      <c r="D14630" t="s">
        <v>8</v>
      </c>
      <c r="E14630" t="s">
        <v>29820</v>
      </c>
    </row>
    <row r="14631" spans="1:5" x14ac:dyDescent="0.2">
      <c r="A14631" t="s">
        <v>29821</v>
      </c>
      <c r="C14631">
        <v>0</v>
      </c>
      <c r="D14631" t="s">
        <v>8</v>
      </c>
      <c r="E14631" t="s">
        <v>29822</v>
      </c>
    </row>
    <row r="14632" spans="1:5" x14ac:dyDescent="0.2">
      <c r="A14632" t="s">
        <v>29823</v>
      </c>
      <c r="C14632">
        <v>0</v>
      </c>
      <c r="D14632" t="s">
        <v>8</v>
      </c>
      <c r="E14632" t="s">
        <v>29824</v>
      </c>
    </row>
    <row r="14633" spans="1:5" x14ac:dyDescent="0.2">
      <c r="A14633" t="s">
        <v>29825</v>
      </c>
      <c r="C14633">
        <v>0</v>
      </c>
      <c r="D14633" t="s">
        <v>8</v>
      </c>
      <c r="E14633" t="s">
        <v>29826</v>
      </c>
    </row>
    <row r="14634" spans="1:5" x14ac:dyDescent="0.2">
      <c r="A14634" t="s">
        <v>29827</v>
      </c>
      <c r="C14634">
        <v>0</v>
      </c>
      <c r="D14634" t="s">
        <v>8</v>
      </c>
      <c r="E14634" t="s">
        <v>29828</v>
      </c>
    </row>
    <row r="14635" spans="1:5" x14ac:dyDescent="0.2">
      <c r="A14635" t="s">
        <v>29829</v>
      </c>
      <c r="C14635">
        <v>0</v>
      </c>
      <c r="D14635" t="s">
        <v>8</v>
      </c>
      <c r="E14635" t="s">
        <v>29830</v>
      </c>
    </row>
    <row r="14636" spans="1:5" x14ac:dyDescent="0.2">
      <c r="A14636" t="s">
        <v>29831</v>
      </c>
      <c r="C14636">
        <v>0</v>
      </c>
      <c r="D14636" t="s">
        <v>8</v>
      </c>
      <c r="E14636" t="s">
        <v>29832</v>
      </c>
    </row>
    <row r="14637" spans="1:5" x14ac:dyDescent="0.2">
      <c r="A14637" t="s">
        <v>29833</v>
      </c>
      <c r="C14637">
        <v>5.0900000000000001E-2</v>
      </c>
      <c r="D14637" t="s">
        <v>8</v>
      </c>
      <c r="E14637" t="s">
        <v>29834</v>
      </c>
    </row>
    <row r="14638" spans="1:5" x14ac:dyDescent="0.2">
      <c r="A14638" t="s">
        <v>29835</v>
      </c>
      <c r="C14638">
        <v>0</v>
      </c>
      <c r="D14638" t="s">
        <v>8</v>
      </c>
      <c r="E14638" t="s">
        <v>29836</v>
      </c>
    </row>
    <row r="14639" spans="1:5" x14ac:dyDescent="0.2">
      <c r="A14639" t="s">
        <v>29837</v>
      </c>
      <c r="C14639">
        <v>0</v>
      </c>
      <c r="D14639" t="s">
        <v>8</v>
      </c>
      <c r="E14639" t="s">
        <v>29838</v>
      </c>
    </row>
    <row r="14640" spans="1:5" x14ac:dyDescent="0.2">
      <c r="A14640" t="s">
        <v>29839</v>
      </c>
      <c r="C14640">
        <v>0</v>
      </c>
      <c r="D14640" t="s">
        <v>8</v>
      </c>
      <c r="E14640" t="s">
        <v>29840</v>
      </c>
    </row>
    <row r="14641" spans="1:5" x14ac:dyDescent="0.2">
      <c r="A14641" t="s">
        <v>29841</v>
      </c>
      <c r="C14641">
        <v>0</v>
      </c>
      <c r="D14641" t="s">
        <v>8</v>
      </c>
      <c r="E14641" t="s">
        <v>29842</v>
      </c>
    </row>
    <row r="14642" spans="1:5" x14ac:dyDescent="0.2">
      <c r="A14642" t="s">
        <v>29843</v>
      </c>
      <c r="C14642">
        <v>0</v>
      </c>
      <c r="D14642" t="s">
        <v>8</v>
      </c>
      <c r="E14642" t="s">
        <v>29844</v>
      </c>
    </row>
    <row r="14643" spans="1:5" x14ac:dyDescent="0.2">
      <c r="A14643" t="s">
        <v>29845</v>
      </c>
      <c r="C14643">
        <v>2.18E-2</v>
      </c>
      <c r="D14643" t="s">
        <v>8</v>
      </c>
      <c r="E14643" t="s">
        <v>29846</v>
      </c>
    </row>
    <row r="14644" spans="1:5" x14ac:dyDescent="0.2">
      <c r="A14644" t="s">
        <v>29847</v>
      </c>
      <c r="C14644">
        <v>0</v>
      </c>
      <c r="D14644" t="s">
        <v>8</v>
      </c>
      <c r="E14644" t="s">
        <v>29848</v>
      </c>
    </row>
    <row r="14645" spans="1:5" x14ac:dyDescent="0.2">
      <c r="A14645" t="s">
        <v>29849</v>
      </c>
      <c r="C14645">
        <v>0</v>
      </c>
      <c r="D14645" t="s">
        <v>8</v>
      </c>
      <c r="E14645" t="s">
        <v>29850</v>
      </c>
    </row>
    <row r="14646" spans="1:5" x14ac:dyDescent="0.2">
      <c r="A14646" t="s">
        <v>29851</v>
      </c>
      <c r="C14646">
        <v>0</v>
      </c>
      <c r="D14646" t="s">
        <v>8</v>
      </c>
      <c r="E14646" t="s">
        <v>29852</v>
      </c>
    </row>
    <row r="14647" spans="1:5" x14ac:dyDescent="0.2">
      <c r="A14647" t="s">
        <v>29853</v>
      </c>
      <c r="C14647">
        <v>0</v>
      </c>
      <c r="D14647" t="s">
        <v>8</v>
      </c>
      <c r="E14647" t="s">
        <v>29854</v>
      </c>
    </row>
    <row r="14648" spans="1:5" x14ac:dyDescent="0.2">
      <c r="A14648" t="s">
        <v>29855</v>
      </c>
      <c r="C14648">
        <v>0</v>
      </c>
      <c r="D14648" t="s">
        <v>8</v>
      </c>
      <c r="E14648" t="s">
        <v>29856</v>
      </c>
    </row>
    <row r="14649" spans="1:5" x14ac:dyDescent="0.2">
      <c r="A14649" t="s">
        <v>29857</v>
      </c>
      <c r="C14649">
        <v>3.9399999999999998E-2</v>
      </c>
      <c r="D14649" t="s">
        <v>8</v>
      </c>
      <c r="E14649" t="s">
        <v>29858</v>
      </c>
    </row>
    <row r="14650" spans="1:5" x14ac:dyDescent="0.2">
      <c r="A14650" t="s">
        <v>29859</v>
      </c>
      <c r="C14650">
        <v>5.8900000000000001E-2</v>
      </c>
      <c r="D14650" t="s">
        <v>8</v>
      </c>
      <c r="E14650" t="s">
        <v>29860</v>
      </c>
    </row>
    <row r="14651" spans="1:5" x14ac:dyDescent="0.2">
      <c r="A14651" t="s">
        <v>2556</v>
      </c>
      <c r="B14651" t="s">
        <v>2555</v>
      </c>
      <c r="C14651">
        <v>6.0999999999999999E-2</v>
      </c>
      <c r="D14651" t="s">
        <v>8</v>
      </c>
      <c r="E14651" t="s">
        <v>29861</v>
      </c>
    </row>
    <row r="14652" spans="1:5" x14ac:dyDescent="0.2">
      <c r="A14652" t="s">
        <v>29862</v>
      </c>
      <c r="C14652">
        <v>0</v>
      </c>
      <c r="D14652" t="s">
        <v>8</v>
      </c>
      <c r="E14652" t="s">
        <v>29863</v>
      </c>
    </row>
    <row r="14653" spans="1:5" x14ac:dyDescent="0.2">
      <c r="A14653" t="s">
        <v>29864</v>
      </c>
      <c r="C14653">
        <v>6.1899999999999997E-2</v>
      </c>
      <c r="D14653" t="s">
        <v>8</v>
      </c>
      <c r="E14653" t="s">
        <v>29865</v>
      </c>
    </row>
    <row r="14654" spans="1:5" x14ac:dyDescent="0.2">
      <c r="A14654" t="s">
        <v>29866</v>
      </c>
      <c r="C14654">
        <v>0</v>
      </c>
      <c r="D14654" t="s">
        <v>8</v>
      </c>
      <c r="E14654" t="s">
        <v>29867</v>
      </c>
    </row>
    <row r="14655" spans="1:5" x14ac:dyDescent="0.2">
      <c r="A14655" t="s">
        <v>2836</v>
      </c>
      <c r="B14655" t="s">
        <v>2835</v>
      </c>
      <c r="C14655">
        <v>3.0000000000000001E-3</v>
      </c>
      <c r="D14655" t="s">
        <v>8</v>
      </c>
      <c r="E14655" t="s">
        <v>29868</v>
      </c>
    </row>
    <row r="14656" spans="1:5" x14ac:dyDescent="0.2">
      <c r="A14656" t="s">
        <v>29869</v>
      </c>
      <c r="C14656">
        <v>0</v>
      </c>
      <c r="D14656" t="s">
        <v>8</v>
      </c>
      <c r="E14656" t="s">
        <v>29870</v>
      </c>
    </row>
    <row r="14657" spans="1:5" x14ac:dyDescent="0.2">
      <c r="A14657" t="s">
        <v>29871</v>
      </c>
      <c r="C14657">
        <v>3.6799999999999999E-2</v>
      </c>
      <c r="D14657" t="s">
        <v>8</v>
      </c>
      <c r="E14657" t="s">
        <v>29872</v>
      </c>
    </row>
    <row r="14658" spans="1:5" x14ac:dyDescent="0.2">
      <c r="A14658" t="s">
        <v>29873</v>
      </c>
      <c r="C14658">
        <v>1.37E-2</v>
      </c>
      <c r="D14658" t="s">
        <v>8</v>
      </c>
      <c r="E14658" t="s">
        <v>29874</v>
      </c>
    </row>
    <row r="14659" spans="1:5" x14ac:dyDescent="0.2">
      <c r="A14659" t="s">
        <v>29875</v>
      </c>
      <c r="C14659">
        <v>8.3000000000000001E-3</v>
      </c>
      <c r="D14659" t="s">
        <v>8</v>
      </c>
      <c r="E14659" t="s">
        <v>29876</v>
      </c>
    </row>
    <row r="14660" spans="1:5" x14ac:dyDescent="0.2">
      <c r="A14660" t="s">
        <v>29877</v>
      </c>
      <c r="C14660">
        <v>5.91E-2</v>
      </c>
      <c r="D14660" t="s">
        <v>8</v>
      </c>
      <c r="E14660" t="s">
        <v>29878</v>
      </c>
    </row>
    <row r="14661" spans="1:5" x14ac:dyDescent="0.2">
      <c r="A14661" t="s">
        <v>29879</v>
      </c>
      <c r="C14661">
        <v>0</v>
      </c>
      <c r="D14661" t="s">
        <v>8</v>
      </c>
      <c r="E14661" t="s">
        <v>29880</v>
      </c>
    </row>
    <row r="14662" spans="1:5" x14ac:dyDescent="0.2">
      <c r="A14662" t="s">
        <v>29881</v>
      </c>
      <c r="C14662">
        <v>0</v>
      </c>
      <c r="D14662" t="s">
        <v>8</v>
      </c>
      <c r="E14662" t="s">
        <v>29882</v>
      </c>
    </row>
    <row r="14663" spans="1:5" x14ac:dyDescent="0.2">
      <c r="A14663" t="s">
        <v>29883</v>
      </c>
      <c r="C14663">
        <v>0</v>
      </c>
      <c r="D14663" t="s">
        <v>8</v>
      </c>
      <c r="E14663" t="s">
        <v>29884</v>
      </c>
    </row>
    <row r="14664" spans="1:5" x14ac:dyDescent="0.2">
      <c r="A14664" t="s">
        <v>29885</v>
      </c>
      <c r="C14664">
        <v>8.3000000000000004E-2</v>
      </c>
      <c r="D14664" t="s">
        <v>8</v>
      </c>
      <c r="E14664" t="s">
        <v>29886</v>
      </c>
    </row>
    <row r="14665" spans="1:5" x14ac:dyDescent="0.2">
      <c r="A14665" t="s">
        <v>29887</v>
      </c>
      <c r="C14665">
        <v>0.122</v>
      </c>
      <c r="D14665" t="s">
        <v>8</v>
      </c>
      <c r="E14665" t="s">
        <v>29888</v>
      </c>
    </row>
    <row r="14666" spans="1:5" x14ac:dyDescent="0.2">
      <c r="A14666" t="s">
        <v>29889</v>
      </c>
      <c r="C14666">
        <v>1.38E-2</v>
      </c>
      <c r="D14666" t="s">
        <v>8</v>
      </c>
      <c r="E14666" t="s">
        <v>29890</v>
      </c>
    </row>
    <row r="14667" spans="1:5" x14ac:dyDescent="0.2">
      <c r="A14667" t="s">
        <v>29891</v>
      </c>
      <c r="C14667">
        <v>0.223</v>
      </c>
      <c r="D14667" t="s">
        <v>8</v>
      </c>
      <c r="E14667" t="s">
        <v>29892</v>
      </c>
    </row>
    <row r="14668" spans="1:5" x14ac:dyDescent="0.2">
      <c r="A14668" t="s">
        <v>29893</v>
      </c>
      <c r="C14668">
        <v>0.14399999999999999</v>
      </c>
      <c r="D14668" t="s">
        <v>8</v>
      </c>
      <c r="E14668" t="s">
        <v>29894</v>
      </c>
    </row>
    <row r="14669" spans="1:5" x14ac:dyDescent="0.2">
      <c r="A14669" t="s">
        <v>29895</v>
      </c>
      <c r="C14669">
        <v>0</v>
      </c>
      <c r="D14669" t="s">
        <v>8</v>
      </c>
      <c r="E14669" t="s">
        <v>29896</v>
      </c>
    </row>
    <row r="14670" spans="1:5" x14ac:dyDescent="0.2">
      <c r="A14670" t="s">
        <v>29897</v>
      </c>
      <c r="C14670">
        <v>0</v>
      </c>
      <c r="D14670" t="s">
        <v>8</v>
      </c>
      <c r="E14670" t="s">
        <v>29898</v>
      </c>
    </row>
    <row r="14671" spans="1:5" x14ac:dyDescent="0.2">
      <c r="A14671" t="s">
        <v>29899</v>
      </c>
      <c r="C14671">
        <v>0</v>
      </c>
      <c r="D14671" t="s">
        <v>8</v>
      </c>
      <c r="E14671" t="s">
        <v>29900</v>
      </c>
    </row>
    <row r="14672" spans="1:5" x14ac:dyDescent="0.2">
      <c r="A14672" t="s">
        <v>2630</v>
      </c>
      <c r="B14672" t="s">
        <v>2629</v>
      </c>
      <c r="C14672">
        <v>0</v>
      </c>
      <c r="D14672" t="s">
        <v>8</v>
      </c>
      <c r="E14672" t="s">
        <v>29901</v>
      </c>
    </row>
    <row r="14673" spans="1:5" x14ac:dyDescent="0.2">
      <c r="A14673" t="s">
        <v>29902</v>
      </c>
      <c r="C14673">
        <v>0.56000000000000005</v>
      </c>
      <c r="D14673" t="s">
        <v>8</v>
      </c>
      <c r="E14673" t="s">
        <v>29903</v>
      </c>
    </row>
    <row r="14674" spans="1:5" x14ac:dyDescent="0.2">
      <c r="A14674" t="s">
        <v>29904</v>
      </c>
      <c r="C14674">
        <v>0.1242</v>
      </c>
      <c r="D14674" t="s">
        <v>8</v>
      </c>
      <c r="E14674" t="s">
        <v>29905</v>
      </c>
    </row>
    <row r="14675" spans="1:5" x14ac:dyDescent="0.2">
      <c r="A14675" t="s">
        <v>29906</v>
      </c>
      <c r="C14675">
        <v>2.1700000000000001E-2</v>
      </c>
      <c r="D14675" t="s">
        <v>8</v>
      </c>
      <c r="E14675" t="s">
        <v>29907</v>
      </c>
    </row>
    <row r="14676" spans="1:5" x14ac:dyDescent="0.2">
      <c r="A14676" t="s">
        <v>29908</v>
      </c>
      <c r="C14676">
        <v>0</v>
      </c>
      <c r="D14676" t="s">
        <v>8</v>
      </c>
      <c r="E14676" t="s">
        <v>29909</v>
      </c>
    </row>
    <row r="14677" spans="1:5" x14ac:dyDescent="0.2">
      <c r="A14677" t="s">
        <v>29910</v>
      </c>
      <c r="C14677">
        <v>0</v>
      </c>
      <c r="D14677" t="s">
        <v>8</v>
      </c>
      <c r="E14677" t="s">
        <v>29911</v>
      </c>
    </row>
    <row r="14678" spans="1:5" x14ac:dyDescent="0.2">
      <c r="A14678" t="s">
        <v>29912</v>
      </c>
      <c r="C14678">
        <v>0.4496</v>
      </c>
      <c r="D14678" t="s">
        <v>8</v>
      </c>
      <c r="E14678" t="s">
        <v>29913</v>
      </c>
    </row>
    <row r="14679" spans="1:5" x14ac:dyDescent="0.2">
      <c r="A14679" t="s">
        <v>29914</v>
      </c>
      <c r="C14679">
        <v>1.4800000000000001E-2</v>
      </c>
      <c r="D14679" t="s">
        <v>8</v>
      </c>
      <c r="E14679" t="s">
        <v>29915</v>
      </c>
    </row>
    <row r="14680" spans="1:5" x14ac:dyDescent="0.2">
      <c r="A14680" t="s">
        <v>29916</v>
      </c>
      <c r="C14680">
        <v>0</v>
      </c>
      <c r="D14680" t="s">
        <v>8</v>
      </c>
      <c r="E14680" t="s">
        <v>29917</v>
      </c>
    </row>
    <row r="14681" spans="1:5" x14ac:dyDescent="0.2">
      <c r="A14681" t="s">
        <v>29918</v>
      </c>
      <c r="C14681">
        <v>0</v>
      </c>
      <c r="D14681" t="s">
        <v>8</v>
      </c>
      <c r="E14681" t="s">
        <v>29919</v>
      </c>
    </row>
    <row r="14682" spans="1:5" x14ac:dyDescent="0.2">
      <c r="A14682" t="s">
        <v>29920</v>
      </c>
      <c r="C14682">
        <v>0</v>
      </c>
      <c r="D14682" t="s">
        <v>8</v>
      </c>
      <c r="E14682" t="s">
        <v>29921</v>
      </c>
    </row>
    <row r="14683" spans="1:5" x14ac:dyDescent="0.2">
      <c r="A14683" t="s">
        <v>29922</v>
      </c>
      <c r="C14683">
        <v>0</v>
      </c>
      <c r="D14683" t="s">
        <v>8</v>
      </c>
      <c r="E14683" t="s">
        <v>29923</v>
      </c>
    </row>
    <row r="14684" spans="1:5" x14ac:dyDescent="0.2">
      <c r="A14684" t="s">
        <v>29924</v>
      </c>
      <c r="C14684">
        <v>0</v>
      </c>
      <c r="D14684" t="s">
        <v>8</v>
      </c>
      <c r="E14684" t="s">
        <v>29925</v>
      </c>
    </row>
    <row r="14685" spans="1:5" x14ac:dyDescent="0.2">
      <c r="A14685" t="s">
        <v>29926</v>
      </c>
      <c r="C14685">
        <v>0.17</v>
      </c>
      <c r="D14685" t="s">
        <v>8</v>
      </c>
      <c r="E14685" t="s">
        <v>29927</v>
      </c>
    </row>
    <row r="14686" spans="1:5" x14ac:dyDescent="0.2">
      <c r="A14686" t="s">
        <v>29928</v>
      </c>
      <c r="C14686">
        <v>0</v>
      </c>
      <c r="D14686" t="s">
        <v>19914</v>
      </c>
      <c r="E14686" t="s">
        <v>29929</v>
      </c>
    </row>
    <row r="14687" spans="1:5" x14ac:dyDescent="0.2">
      <c r="A14687" t="s">
        <v>29930</v>
      </c>
      <c r="C14687">
        <v>3.0499999999999999E-2</v>
      </c>
      <c r="D14687" t="s">
        <v>8</v>
      </c>
      <c r="E14687" t="s">
        <v>29931</v>
      </c>
    </row>
    <row r="14688" spans="1:5" x14ac:dyDescent="0.2">
      <c r="A14688" t="s">
        <v>29932</v>
      </c>
      <c r="C14688">
        <v>0.32929999999999998</v>
      </c>
      <c r="D14688" t="s">
        <v>8</v>
      </c>
      <c r="E14688" t="s">
        <v>29933</v>
      </c>
    </row>
    <row r="14689" spans="1:5" x14ac:dyDescent="0.2">
      <c r="A14689" t="s">
        <v>29934</v>
      </c>
      <c r="C14689">
        <v>0</v>
      </c>
      <c r="D14689" t="s">
        <v>8</v>
      </c>
      <c r="E14689" t="s">
        <v>29935</v>
      </c>
    </row>
    <row r="14690" spans="1:5" x14ac:dyDescent="0.2">
      <c r="A14690" t="s">
        <v>29936</v>
      </c>
      <c r="C14690">
        <v>4.0000000000000001E-3</v>
      </c>
      <c r="D14690" t="s">
        <v>8</v>
      </c>
      <c r="E14690" t="s">
        <v>29937</v>
      </c>
    </row>
    <row r="14691" spans="1:5" x14ac:dyDescent="0.2">
      <c r="A14691" t="s">
        <v>29938</v>
      </c>
      <c r="C14691">
        <v>0</v>
      </c>
      <c r="D14691" t="s">
        <v>8</v>
      </c>
      <c r="E14691" t="s">
        <v>29939</v>
      </c>
    </row>
    <row r="14692" spans="1:5" x14ac:dyDescent="0.2">
      <c r="A14692" t="s">
        <v>29940</v>
      </c>
      <c r="C14692">
        <v>0</v>
      </c>
      <c r="D14692" t="s">
        <v>8</v>
      </c>
      <c r="E14692" t="s">
        <v>29941</v>
      </c>
    </row>
    <row r="14693" spans="1:5" x14ac:dyDescent="0.2">
      <c r="A14693" t="s">
        <v>29942</v>
      </c>
      <c r="C14693">
        <v>6.2799999999999995E-2</v>
      </c>
      <c r="D14693" t="s">
        <v>8</v>
      </c>
      <c r="E14693" t="s">
        <v>29943</v>
      </c>
    </row>
    <row r="14694" spans="1:5" x14ac:dyDescent="0.2">
      <c r="A14694" t="s">
        <v>29944</v>
      </c>
      <c r="C14694">
        <v>5.91E-2</v>
      </c>
      <c r="D14694" t="s">
        <v>8</v>
      </c>
      <c r="E14694" t="s">
        <v>29945</v>
      </c>
    </row>
    <row r="14695" spans="1:5" x14ac:dyDescent="0.2">
      <c r="A14695" t="s">
        <v>29946</v>
      </c>
      <c r="C14695">
        <v>1.09E-2</v>
      </c>
      <c r="D14695" t="s">
        <v>8</v>
      </c>
      <c r="E14695" t="s">
        <v>29947</v>
      </c>
    </row>
    <row r="14696" spans="1:5" x14ac:dyDescent="0.2">
      <c r="A14696" t="s">
        <v>29948</v>
      </c>
      <c r="C14696">
        <v>1.09E-2</v>
      </c>
      <c r="D14696" t="s">
        <v>8</v>
      </c>
      <c r="E14696" t="s">
        <v>29949</v>
      </c>
    </row>
    <row r="14697" spans="1:5" x14ac:dyDescent="0.2">
      <c r="A14697" t="s">
        <v>29950</v>
      </c>
      <c r="C14697">
        <v>1.03E-2</v>
      </c>
      <c r="D14697" t="s">
        <v>8</v>
      </c>
      <c r="E14697" t="s">
        <v>29951</v>
      </c>
    </row>
    <row r="14698" spans="1:5" x14ac:dyDescent="0.2">
      <c r="A14698" t="s">
        <v>29952</v>
      </c>
      <c r="C14698">
        <v>1.0200000000000001E-2</v>
      </c>
      <c r="D14698" t="s">
        <v>8</v>
      </c>
      <c r="E14698" t="s">
        <v>29953</v>
      </c>
    </row>
    <row r="14699" spans="1:5" x14ac:dyDescent="0.2">
      <c r="A14699" t="s">
        <v>29954</v>
      </c>
      <c r="C14699">
        <v>9.35E-2</v>
      </c>
      <c r="D14699" t="s">
        <v>8</v>
      </c>
      <c r="E14699" t="s">
        <v>29955</v>
      </c>
    </row>
    <row r="14700" spans="1:5" x14ac:dyDescent="0.2">
      <c r="A14700" t="s">
        <v>29956</v>
      </c>
      <c r="C14700">
        <v>0</v>
      </c>
      <c r="D14700" t="s">
        <v>8</v>
      </c>
      <c r="E14700" t="s">
        <v>29957</v>
      </c>
    </row>
    <row r="14701" spans="1:5" x14ac:dyDescent="0.2">
      <c r="A14701" t="s">
        <v>29958</v>
      </c>
      <c r="C14701">
        <v>1.54E-2</v>
      </c>
      <c r="D14701" t="s">
        <v>8</v>
      </c>
      <c r="E14701" t="s">
        <v>29959</v>
      </c>
    </row>
    <row r="14702" spans="1:5" x14ac:dyDescent="0.2">
      <c r="A14702" t="s">
        <v>29960</v>
      </c>
      <c r="C14702">
        <v>7.2499999999999995E-2</v>
      </c>
      <c r="D14702" t="s">
        <v>8</v>
      </c>
      <c r="E14702" t="s">
        <v>29961</v>
      </c>
    </row>
    <row r="14703" spans="1:5" x14ac:dyDescent="0.2">
      <c r="A14703" t="s">
        <v>29962</v>
      </c>
      <c r="C14703">
        <v>1E-3</v>
      </c>
      <c r="D14703" t="s">
        <v>8</v>
      </c>
      <c r="E14703" t="s">
        <v>29963</v>
      </c>
    </row>
    <row r="14704" spans="1:5" x14ac:dyDescent="0.2">
      <c r="A14704" t="s">
        <v>29964</v>
      </c>
      <c r="C14704">
        <v>0</v>
      </c>
      <c r="D14704" t="s">
        <v>8</v>
      </c>
      <c r="E14704" t="s">
        <v>29965</v>
      </c>
    </row>
    <row r="14705" spans="1:5" x14ac:dyDescent="0.2">
      <c r="A14705" t="s">
        <v>29966</v>
      </c>
      <c r="C14705">
        <v>0</v>
      </c>
      <c r="D14705" t="s">
        <v>8</v>
      </c>
      <c r="E14705" t="s">
        <v>29967</v>
      </c>
    </row>
    <row r="14706" spans="1:5" x14ac:dyDescent="0.2">
      <c r="A14706" t="s">
        <v>29968</v>
      </c>
      <c r="C14706">
        <v>0</v>
      </c>
      <c r="D14706" t="s">
        <v>8</v>
      </c>
      <c r="E14706" t="s">
        <v>29969</v>
      </c>
    </row>
    <row r="14707" spans="1:5" x14ac:dyDescent="0.2">
      <c r="A14707" t="s">
        <v>29970</v>
      </c>
      <c r="C14707">
        <v>0.61539999999999995</v>
      </c>
      <c r="D14707" t="s">
        <v>8</v>
      </c>
      <c r="E14707" t="s">
        <v>29971</v>
      </c>
    </row>
    <row r="14708" spans="1:5" x14ac:dyDescent="0.2">
      <c r="A14708" t="s">
        <v>29972</v>
      </c>
      <c r="C14708">
        <v>0</v>
      </c>
      <c r="D14708" t="s">
        <v>8</v>
      </c>
      <c r="E14708" t="s">
        <v>29973</v>
      </c>
    </row>
    <row r="14709" spans="1:5" x14ac:dyDescent="0.2">
      <c r="A14709" t="s">
        <v>3776</v>
      </c>
      <c r="B14709" t="s">
        <v>3775</v>
      </c>
      <c r="C14709">
        <v>4.4000000000000003E-3</v>
      </c>
      <c r="D14709" t="s">
        <v>8</v>
      </c>
      <c r="E14709" t="s">
        <v>29974</v>
      </c>
    </row>
    <row r="14710" spans="1:5" x14ac:dyDescent="0.2">
      <c r="A14710" t="s">
        <v>29975</v>
      </c>
      <c r="C14710">
        <v>0</v>
      </c>
      <c r="D14710" t="s">
        <v>8</v>
      </c>
      <c r="E14710" t="s">
        <v>29976</v>
      </c>
    </row>
    <row r="14711" spans="1:5" x14ac:dyDescent="0.2">
      <c r="A14711" t="s">
        <v>29977</v>
      </c>
      <c r="C14711">
        <v>0</v>
      </c>
      <c r="D14711" t="s">
        <v>8</v>
      </c>
      <c r="E14711" t="s">
        <v>29978</v>
      </c>
    </row>
    <row r="14712" spans="1:5" x14ac:dyDescent="0.2">
      <c r="A14712" t="s">
        <v>29979</v>
      </c>
      <c r="C14712">
        <v>0</v>
      </c>
      <c r="D14712" t="s">
        <v>8</v>
      </c>
      <c r="E14712" t="s">
        <v>29980</v>
      </c>
    </row>
    <row r="14713" spans="1:5" x14ac:dyDescent="0.2">
      <c r="A14713" t="s">
        <v>29981</v>
      </c>
      <c r="C14713">
        <v>0</v>
      </c>
      <c r="D14713" t="s">
        <v>8</v>
      </c>
      <c r="E14713" t="s">
        <v>29982</v>
      </c>
    </row>
    <row r="14714" spans="1:5" x14ac:dyDescent="0.2">
      <c r="A14714" t="s">
        <v>29983</v>
      </c>
      <c r="C14714">
        <v>0</v>
      </c>
      <c r="D14714" t="s">
        <v>8</v>
      </c>
      <c r="E14714" t="s">
        <v>29984</v>
      </c>
    </row>
    <row r="14715" spans="1:5" x14ac:dyDescent="0.2">
      <c r="A14715" t="s">
        <v>29985</v>
      </c>
      <c r="C14715">
        <v>0</v>
      </c>
      <c r="D14715" t="s">
        <v>8</v>
      </c>
      <c r="E14715" t="s">
        <v>29986</v>
      </c>
    </row>
    <row r="14716" spans="1:5" x14ac:dyDescent="0.2">
      <c r="A14716" t="s">
        <v>29987</v>
      </c>
      <c r="C14716">
        <v>0</v>
      </c>
      <c r="D14716" t="s">
        <v>8</v>
      </c>
      <c r="E14716" t="s">
        <v>29988</v>
      </c>
    </row>
    <row r="14717" spans="1:5" x14ac:dyDescent="0.2">
      <c r="A14717" t="s">
        <v>29989</v>
      </c>
      <c r="C14717">
        <v>2.3599999999999999E-2</v>
      </c>
      <c r="D14717" t="s">
        <v>8</v>
      </c>
      <c r="E14717" t="s">
        <v>29990</v>
      </c>
    </row>
    <row r="14718" spans="1:5" x14ac:dyDescent="0.2">
      <c r="A14718" t="s">
        <v>29991</v>
      </c>
      <c r="C14718">
        <v>2.24E-2</v>
      </c>
      <c r="D14718" t="s">
        <v>8</v>
      </c>
      <c r="E14718" t="s">
        <v>29992</v>
      </c>
    </row>
    <row r="14719" spans="1:5" x14ac:dyDescent="0.2">
      <c r="A14719" t="s">
        <v>29993</v>
      </c>
      <c r="C14719">
        <v>0</v>
      </c>
      <c r="D14719" t="s">
        <v>8</v>
      </c>
      <c r="E14719" t="s">
        <v>29994</v>
      </c>
    </row>
    <row r="14720" spans="1:5" x14ac:dyDescent="0.2">
      <c r="A14720" t="s">
        <v>29995</v>
      </c>
      <c r="C14720">
        <v>0</v>
      </c>
      <c r="D14720" t="s">
        <v>8</v>
      </c>
      <c r="E14720" t="s">
        <v>29996</v>
      </c>
    </row>
    <row r="14721" spans="1:5" x14ac:dyDescent="0.2">
      <c r="A14721" t="s">
        <v>29997</v>
      </c>
      <c r="C14721">
        <v>0</v>
      </c>
      <c r="D14721" t="s">
        <v>8</v>
      </c>
      <c r="E14721" t="s">
        <v>29998</v>
      </c>
    </row>
    <row r="14722" spans="1:5" x14ac:dyDescent="0.2">
      <c r="A14722" t="s">
        <v>29999</v>
      </c>
      <c r="C14722">
        <v>2.4E-2</v>
      </c>
      <c r="D14722" t="s">
        <v>8</v>
      </c>
      <c r="E14722" t="s">
        <v>30000</v>
      </c>
    </row>
    <row r="14723" spans="1:5" x14ac:dyDescent="0.2">
      <c r="A14723" t="s">
        <v>30001</v>
      </c>
      <c r="C14723">
        <v>0</v>
      </c>
      <c r="D14723" t="s">
        <v>8</v>
      </c>
      <c r="E14723" t="s">
        <v>30002</v>
      </c>
    </row>
    <row r="14724" spans="1:5" x14ac:dyDescent="0.2">
      <c r="A14724" t="s">
        <v>30003</v>
      </c>
      <c r="C14724">
        <v>0</v>
      </c>
      <c r="D14724" t="s">
        <v>8</v>
      </c>
      <c r="E14724" t="s">
        <v>30004</v>
      </c>
    </row>
    <row r="14725" spans="1:5" x14ac:dyDescent="0.2">
      <c r="A14725" t="s">
        <v>30005</v>
      </c>
      <c r="C14725">
        <v>0</v>
      </c>
      <c r="D14725" t="s">
        <v>8</v>
      </c>
      <c r="E14725" t="s">
        <v>30006</v>
      </c>
    </row>
    <row r="14726" spans="1:5" x14ac:dyDescent="0.2">
      <c r="A14726" t="s">
        <v>30007</v>
      </c>
      <c r="C14726">
        <v>0</v>
      </c>
      <c r="D14726" t="s">
        <v>8</v>
      </c>
      <c r="E14726" t="s">
        <v>30008</v>
      </c>
    </row>
    <row r="14727" spans="1:5" x14ac:dyDescent="0.2">
      <c r="A14727" t="s">
        <v>30009</v>
      </c>
      <c r="C14727">
        <v>0</v>
      </c>
      <c r="D14727" t="s">
        <v>8</v>
      </c>
      <c r="E14727" t="s">
        <v>30010</v>
      </c>
    </row>
    <row r="14728" spans="1:5" x14ac:dyDescent="0.2">
      <c r="A14728" t="s">
        <v>30011</v>
      </c>
      <c r="C14728">
        <v>0</v>
      </c>
      <c r="D14728" t="s">
        <v>8</v>
      </c>
      <c r="E14728" t="s">
        <v>30012</v>
      </c>
    </row>
    <row r="14729" spans="1:5" x14ac:dyDescent="0.2">
      <c r="A14729" t="s">
        <v>30013</v>
      </c>
      <c r="C14729">
        <v>0</v>
      </c>
      <c r="D14729" t="s">
        <v>8</v>
      </c>
      <c r="E14729" t="s">
        <v>30014</v>
      </c>
    </row>
    <row r="14730" spans="1:5" x14ac:dyDescent="0.2">
      <c r="A14730" t="s">
        <v>30015</v>
      </c>
      <c r="C14730">
        <v>0</v>
      </c>
      <c r="D14730" t="s">
        <v>8</v>
      </c>
      <c r="E14730" t="s">
        <v>30016</v>
      </c>
    </row>
    <row r="14731" spans="1:5" x14ac:dyDescent="0.2">
      <c r="A14731" t="s">
        <v>30017</v>
      </c>
      <c r="C14731">
        <v>0</v>
      </c>
      <c r="D14731" t="s">
        <v>8</v>
      </c>
      <c r="E14731" t="s">
        <v>30018</v>
      </c>
    </row>
    <row r="14732" spans="1:5" x14ac:dyDescent="0.2">
      <c r="A14732" t="s">
        <v>30019</v>
      </c>
      <c r="C14732">
        <v>0</v>
      </c>
      <c r="D14732" t="s">
        <v>8</v>
      </c>
      <c r="E14732" t="s">
        <v>30020</v>
      </c>
    </row>
    <row r="14733" spans="1:5" x14ac:dyDescent="0.2">
      <c r="A14733" t="s">
        <v>30021</v>
      </c>
      <c r="C14733">
        <v>0</v>
      </c>
      <c r="D14733" t="s">
        <v>8</v>
      </c>
      <c r="E14733" t="s">
        <v>30022</v>
      </c>
    </row>
    <row r="14734" spans="1:5" x14ac:dyDescent="0.2">
      <c r="A14734" t="s">
        <v>2973</v>
      </c>
      <c r="C14734">
        <v>0</v>
      </c>
      <c r="D14734" t="s">
        <v>8</v>
      </c>
      <c r="E14734" t="s">
        <v>30023</v>
      </c>
    </row>
    <row r="14735" spans="1:5" x14ac:dyDescent="0.2">
      <c r="A14735" t="s">
        <v>30024</v>
      </c>
      <c r="C14735">
        <v>4.5999999999999999E-2</v>
      </c>
      <c r="D14735" t="s">
        <v>8</v>
      </c>
      <c r="E14735" t="s">
        <v>30025</v>
      </c>
    </row>
    <row r="14736" spans="1:5" x14ac:dyDescent="0.2">
      <c r="A14736" t="s">
        <v>30026</v>
      </c>
      <c r="C14736">
        <v>7.0000000000000007E-2</v>
      </c>
      <c r="D14736" t="s">
        <v>8</v>
      </c>
      <c r="E14736" t="s">
        <v>30027</v>
      </c>
    </row>
    <row r="14737" spans="1:5" x14ac:dyDescent="0.2">
      <c r="A14737" t="s">
        <v>30028</v>
      </c>
      <c r="C14737">
        <v>0</v>
      </c>
      <c r="D14737" t="s">
        <v>8</v>
      </c>
      <c r="E14737" t="s">
        <v>30029</v>
      </c>
    </row>
    <row r="14738" spans="1:5" x14ac:dyDescent="0.2">
      <c r="A14738" t="s">
        <v>30030</v>
      </c>
      <c r="C14738">
        <v>0</v>
      </c>
      <c r="D14738" t="s">
        <v>8</v>
      </c>
      <c r="E14738" t="s">
        <v>30031</v>
      </c>
    </row>
    <row r="14739" spans="1:5" x14ac:dyDescent="0.2">
      <c r="A14739" t="s">
        <v>30032</v>
      </c>
      <c r="C14739">
        <v>7.7000000000000002E-3</v>
      </c>
      <c r="D14739" t="s">
        <v>8</v>
      </c>
      <c r="E14739" t="s">
        <v>30033</v>
      </c>
    </row>
    <row r="14740" spans="1:5" x14ac:dyDescent="0.2">
      <c r="A14740" t="s">
        <v>30034</v>
      </c>
      <c r="C14740">
        <v>7.3000000000000001E-3</v>
      </c>
      <c r="D14740" t="s">
        <v>8</v>
      </c>
      <c r="E14740" t="s">
        <v>30035</v>
      </c>
    </row>
    <row r="14741" spans="1:5" x14ac:dyDescent="0.2">
      <c r="A14741" t="s">
        <v>30036</v>
      </c>
      <c r="C14741">
        <v>0</v>
      </c>
      <c r="D14741" t="s">
        <v>8</v>
      </c>
      <c r="E14741" t="s">
        <v>30037</v>
      </c>
    </row>
    <row r="14742" spans="1:5" x14ac:dyDescent="0.2">
      <c r="A14742" t="s">
        <v>30038</v>
      </c>
      <c r="C14742">
        <v>0</v>
      </c>
      <c r="D14742" t="s">
        <v>8</v>
      </c>
      <c r="E14742" t="s">
        <v>30039</v>
      </c>
    </row>
    <row r="14743" spans="1:5" x14ac:dyDescent="0.2">
      <c r="A14743" t="s">
        <v>30040</v>
      </c>
      <c r="C14743">
        <v>0</v>
      </c>
      <c r="D14743" t="s">
        <v>8</v>
      </c>
      <c r="E14743" t="s">
        <v>30041</v>
      </c>
    </row>
    <row r="14744" spans="1:5" x14ac:dyDescent="0.2">
      <c r="A14744" t="s">
        <v>30042</v>
      </c>
      <c r="C14744">
        <v>0</v>
      </c>
      <c r="D14744" t="s">
        <v>8</v>
      </c>
      <c r="E14744" t="s">
        <v>30043</v>
      </c>
    </row>
    <row r="14745" spans="1:5" x14ac:dyDescent="0.2">
      <c r="A14745" t="s">
        <v>30044</v>
      </c>
      <c r="C14745">
        <v>6.7999999999999996E-3</v>
      </c>
      <c r="D14745" t="s">
        <v>8</v>
      </c>
      <c r="E14745" t="s">
        <v>30045</v>
      </c>
    </row>
    <row r="14746" spans="1:5" x14ac:dyDescent="0.2">
      <c r="A14746" t="s">
        <v>30046</v>
      </c>
      <c r="C14746">
        <v>5.7000000000000002E-3</v>
      </c>
      <c r="D14746" t="s">
        <v>8</v>
      </c>
      <c r="E14746" t="s">
        <v>30047</v>
      </c>
    </row>
    <row r="14747" spans="1:5" x14ac:dyDescent="0.2">
      <c r="A14747" t="s">
        <v>30048</v>
      </c>
      <c r="C14747">
        <v>5.5999999999999999E-3</v>
      </c>
      <c r="D14747" t="s">
        <v>8</v>
      </c>
      <c r="E14747" t="s">
        <v>30049</v>
      </c>
    </row>
    <row r="14748" spans="1:5" x14ac:dyDescent="0.2">
      <c r="A14748" t="s">
        <v>30050</v>
      </c>
      <c r="C14748">
        <v>5.4999999999999997E-3</v>
      </c>
      <c r="D14748" t="s">
        <v>8</v>
      </c>
      <c r="E14748" t="s">
        <v>30051</v>
      </c>
    </row>
    <row r="14749" spans="1:5" x14ac:dyDescent="0.2">
      <c r="A14749" t="s">
        <v>30052</v>
      </c>
      <c r="C14749">
        <v>5.4999999999999997E-3</v>
      </c>
      <c r="D14749" t="s">
        <v>8</v>
      </c>
      <c r="E14749" t="s">
        <v>30053</v>
      </c>
    </row>
    <row r="14750" spans="1:5" x14ac:dyDescent="0.2">
      <c r="A14750" t="s">
        <v>30054</v>
      </c>
      <c r="C14750">
        <v>5.8999999999999999E-3</v>
      </c>
      <c r="D14750" t="s">
        <v>8</v>
      </c>
      <c r="E14750" t="s">
        <v>30055</v>
      </c>
    </row>
    <row r="14751" spans="1:5" x14ac:dyDescent="0.2">
      <c r="A14751" t="s">
        <v>30056</v>
      </c>
      <c r="C14751">
        <v>5.5999999999999999E-3</v>
      </c>
      <c r="D14751" t="s">
        <v>8</v>
      </c>
      <c r="E14751" t="s">
        <v>30057</v>
      </c>
    </row>
    <row r="14752" spans="1:5" x14ac:dyDescent="0.2">
      <c r="A14752" t="s">
        <v>30058</v>
      </c>
      <c r="C14752">
        <v>5.5999999999999999E-3</v>
      </c>
      <c r="D14752" t="s">
        <v>8</v>
      </c>
      <c r="E14752" t="s">
        <v>30059</v>
      </c>
    </row>
    <row r="14753" spans="1:5" x14ac:dyDescent="0.2">
      <c r="A14753" t="s">
        <v>30060</v>
      </c>
      <c r="C14753">
        <v>0</v>
      </c>
      <c r="D14753" t="s">
        <v>8</v>
      </c>
      <c r="E14753" t="s">
        <v>30061</v>
      </c>
    </row>
    <row r="14754" spans="1:5" x14ac:dyDescent="0.2">
      <c r="A14754" t="s">
        <v>30062</v>
      </c>
      <c r="C14754">
        <v>4.0000000000000001E-3</v>
      </c>
      <c r="D14754" t="s">
        <v>8</v>
      </c>
      <c r="E14754" t="s">
        <v>30063</v>
      </c>
    </row>
    <row r="14755" spans="1:5" x14ac:dyDescent="0.2">
      <c r="A14755" t="s">
        <v>30064</v>
      </c>
      <c r="C14755">
        <v>0</v>
      </c>
      <c r="D14755" t="s">
        <v>8</v>
      </c>
      <c r="E14755" t="s">
        <v>30065</v>
      </c>
    </row>
    <row r="14756" spans="1:5" x14ac:dyDescent="0.2">
      <c r="A14756" t="s">
        <v>30066</v>
      </c>
      <c r="C14756">
        <v>0</v>
      </c>
      <c r="D14756" t="s">
        <v>8</v>
      </c>
      <c r="E14756" t="s">
        <v>30067</v>
      </c>
    </row>
    <row r="14757" spans="1:5" x14ac:dyDescent="0.2">
      <c r="A14757" t="s">
        <v>30068</v>
      </c>
      <c r="C14757">
        <v>0</v>
      </c>
      <c r="D14757" t="s">
        <v>8</v>
      </c>
      <c r="E14757" t="s">
        <v>30069</v>
      </c>
    </row>
    <row r="14758" spans="1:5" x14ac:dyDescent="0.2">
      <c r="A14758" t="s">
        <v>30070</v>
      </c>
      <c r="C14758">
        <v>0</v>
      </c>
      <c r="D14758" t="s">
        <v>8</v>
      </c>
      <c r="E14758" t="s">
        <v>30071</v>
      </c>
    </row>
    <row r="14759" spans="1:5" x14ac:dyDescent="0.2">
      <c r="A14759" t="s">
        <v>30072</v>
      </c>
      <c r="C14759">
        <v>0</v>
      </c>
      <c r="D14759" t="s">
        <v>8</v>
      </c>
      <c r="E14759" t="s">
        <v>30073</v>
      </c>
    </row>
    <row r="14760" spans="1:5" x14ac:dyDescent="0.2">
      <c r="A14760" t="s">
        <v>30074</v>
      </c>
      <c r="C14760">
        <v>0</v>
      </c>
      <c r="D14760" t="s">
        <v>8</v>
      </c>
      <c r="E14760" t="s">
        <v>30075</v>
      </c>
    </row>
    <row r="14761" spans="1:5" x14ac:dyDescent="0.2">
      <c r="A14761" t="s">
        <v>30076</v>
      </c>
      <c r="C14761">
        <v>9.4000000000000004E-3</v>
      </c>
      <c r="D14761" t="s">
        <v>8</v>
      </c>
      <c r="E14761" t="s">
        <v>30077</v>
      </c>
    </row>
    <row r="14762" spans="1:5" x14ac:dyDescent="0.2">
      <c r="A14762" t="s">
        <v>30078</v>
      </c>
      <c r="C14762">
        <v>2E-3</v>
      </c>
      <c r="D14762" t="s">
        <v>8</v>
      </c>
      <c r="E14762" t="s">
        <v>30079</v>
      </c>
    </row>
    <row r="14763" spans="1:5" x14ac:dyDescent="0.2">
      <c r="A14763" t="s">
        <v>30080</v>
      </c>
      <c r="C14763">
        <v>8.9800000000000005E-2</v>
      </c>
      <c r="D14763" t="s">
        <v>8</v>
      </c>
      <c r="E14763" t="s">
        <v>30081</v>
      </c>
    </row>
    <row r="14764" spans="1:5" x14ac:dyDescent="0.2">
      <c r="A14764" t="s">
        <v>30082</v>
      </c>
      <c r="C14764">
        <v>0.92600000000000005</v>
      </c>
      <c r="D14764" t="s">
        <v>8</v>
      </c>
      <c r="E14764" t="s">
        <v>30083</v>
      </c>
    </row>
    <row r="14765" spans="1:5" x14ac:dyDescent="0.2">
      <c r="A14765" t="s">
        <v>30084</v>
      </c>
      <c r="C14765">
        <v>0.28460000000000002</v>
      </c>
      <c r="D14765" t="s">
        <v>8</v>
      </c>
      <c r="E14765" t="s">
        <v>30085</v>
      </c>
    </row>
    <row r="14766" spans="1:5" x14ac:dyDescent="0.2">
      <c r="A14766" t="s">
        <v>30086</v>
      </c>
      <c r="C14766">
        <v>0.23580000000000001</v>
      </c>
      <c r="D14766" t="s">
        <v>8</v>
      </c>
      <c r="E14766" t="s">
        <v>30087</v>
      </c>
    </row>
    <row r="14767" spans="1:5" x14ac:dyDescent="0.2">
      <c r="A14767" t="s">
        <v>30088</v>
      </c>
      <c r="C14767">
        <v>0.18379999999999999</v>
      </c>
      <c r="D14767" t="s">
        <v>8</v>
      </c>
      <c r="E14767" t="s">
        <v>30089</v>
      </c>
    </row>
    <row r="14768" spans="1:5" x14ac:dyDescent="0.2">
      <c r="A14768" t="s">
        <v>30090</v>
      </c>
      <c r="C14768">
        <v>0.1862</v>
      </c>
      <c r="D14768" t="s">
        <v>8</v>
      </c>
      <c r="E14768" t="s">
        <v>30091</v>
      </c>
    </row>
    <row r="14769" spans="1:5" x14ac:dyDescent="0.2">
      <c r="A14769" t="s">
        <v>30092</v>
      </c>
      <c r="C14769">
        <v>0</v>
      </c>
      <c r="D14769" t="s">
        <v>8</v>
      </c>
      <c r="E14769" t="s">
        <v>30093</v>
      </c>
    </row>
    <row r="14770" spans="1:5" x14ac:dyDescent="0.2">
      <c r="A14770" t="s">
        <v>30094</v>
      </c>
      <c r="C14770">
        <v>0.15379999999999999</v>
      </c>
      <c r="D14770" t="s">
        <v>8</v>
      </c>
      <c r="E14770" t="s">
        <v>30095</v>
      </c>
    </row>
    <row r="14771" spans="1:5" x14ac:dyDescent="0.2">
      <c r="A14771" t="s">
        <v>30096</v>
      </c>
      <c r="C14771">
        <v>0</v>
      </c>
      <c r="D14771" t="s">
        <v>8</v>
      </c>
      <c r="E14771" t="s">
        <v>30097</v>
      </c>
    </row>
    <row r="14772" spans="1:5" x14ac:dyDescent="0.2">
      <c r="A14772" t="s">
        <v>30098</v>
      </c>
      <c r="C14772">
        <v>3.5200000000000002E-2</v>
      </c>
      <c r="D14772" t="s">
        <v>8</v>
      </c>
      <c r="E14772" t="s">
        <v>30099</v>
      </c>
    </row>
    <row r="14773" spans="1:5" x14ac:dyDescent="0.2">
      <c r="A14773" t="s">
        <v>30100</v>
      </c>
      <c r="C14773">
        <v>0.15379999999999999</v>
      </c>
      <c r="D14773" t="s">
        <v>8</v>
      </c>
      <c r="E14773" t="s">
        <v>30101</v>
      </c>
    </row>
    <row r="14774" spans="1:5" x14ac:dyDescent="0.2">
      <c r="A14774" t="s">
        <v>30102</v>
      </c>
      <c r="C14774">
        <v>0.16139999999999999</v>
      </c>
      <c r="D14774" t="s">
        <v>8</v>
      </c>
      <c r="E14774" t="s">
        <v>30103</v>
      </c>
    </row>
    <row r="14775" spans="1:5" x14ac:dyDescent="0.2">
      <c r="A14775" t="s">
        <v>30104</v>
      </c>
      <c r="C14775">
        <v>0.14799999999999999</v>
      </c>
      <c r="D14775" t="s">
        <v>8</v>
      </c>
      <c r="E14775" t="s">
        <v>30105</v>
      </c>
    </row>
    <row r="14776" spans="1:5" x14ac:dyDescent="0.2">
      <c r="A14776" t="s">
        <v>30106</v>
      </c>
      <c r="C14776">
        <v>0.16220000000000001</v>
      </c>
      <c r="D14776" t="s">
        <v>8</v>
      </c>
      <c r="E14776" t="s">
        <v>30107</v>
      </c>
    </row>
    <row r="14777" spans="1:5" x14ac:dyDescent="0.2">
      <c r="A14777" t="s">
        <v>30108</v>
      </c>
      <c r="C14777">
        <v>0</v>
      </c>
      <c r="D14777" t="s">
        <v>8</v>
      </c>
      <c r="E14777" t="s">
        <v>30109</v>
      </c>
    </row>
    <row r="14778" spans="1:5" x14ac:dyDescent="0.2">
      <c r="A14778" t="s">
        <v>30110</v>
      </c>
      <c r="C14778">
        <v>0</v>
      </c>
      <c r="D14778" t="s">
        <v>8</v>
      </c>
      <c r="E14778" t="s">
        <v>30111</v>
      </c>
    </row>
    <row r="14779" spans="1:5" x14ac:dyDescent="0.2">
      <c r="A14779" t="s">
        <v>30112</v>
      </c>
      <c r="C14779">
        <v>0</v>
      </c>
      <c r="D14779" t="s">
        <v>8</v>
      </c>
      <c r="E14779" t="s">
        <v>30113</v>
      </c>
    </row>
    <row r="14780" spans="1:5" x14ac:dyDescent="0.2">
      <c r="A14780" t="s">
        <v>30114</v>
      </c>
      <c r="C14780">
        <v>0</v>
      </c>
      <c r="D14780" t="s">
        <v>8</v>
      </c>
      <c r="E14780" t="s">
        <v>30115</v>
      </c>
    </row>
    <row r="14781" spans="1:5" x14ac:dyDescent="0.2">
      <c r="A14781" t="s">
        <v>30116</v>
      </c>
      <c r="C14781">
        <v>0</v>
      </c>
      <c r="D14781" t="s">
        <v>8</v>
      </c>
      <c r="E14781" t="s">
        <v>30117</v>
      </c>
    </row>
    <row r="14782" spans="1:5" x14ac:dyDescent="0.2">
      <c r="A14782" t="s">
        <v>30118</v>
      </c>
      <c r="C14782">
        <v>0</v>
      </c>
      <c r="D14782" t="s">
        <v>8</v>
      </c>
      <c r="E14782" t="s">
        <v>30119</v>
      </c>
    </row>
    <row r="14783" spans="1:5" x14ac:dyDescent="0.2">
      <c r="A14783" t="s">
        <v>30120</v>
      </c>
      <c r="C14783">
        <v>0</v>
      </c>
      <c r="D14783" t="s">
        <v>8</v>
      </c>
      <c r="E14783" t="s">
        <v>30121</v>
      </c>
    </row>
    <row r="14784" spans="1:5" x14ac:dyDescent="0.2">
      <c r="A14784" t="s">
        <v>30122</v>
      </c>
      <c r="C14784">
        <v>0</v>
      </c>
      <c r="D14784" t="s">
        <v>8</v>
      </c>
      <c r="E14784" t="s">
        <v>30123</v>
      </c>
    </row>
    <row r="14785" spans="1:5" x14ac:dyDescent="0.2">
      <c r="A14785" t="s">
        <v>30124</v>
      </c>
      <c r="C14785">
        <v>0</v>
      </c>
      <c r="D14785" t="s">
        <v>8</v>
      </c>
      <c r="E14785" t="s">
        <v>30125</v>
      </c>
    </row>
    <row r="14786" spans="1:5" x14ac:dyDescent="0.2">
      <c r="A14786" t="s">
        <v>30126</v>
      </c>
      <c r="C14786">
        <v>0</v>
      </c>
      <c r="D14786" t="s">
        <v>8</v>
      </c>
      <c r="E14786" t="s">
        <v>30127</v>
      </c>
    </row>
    <row r="14787" spans="1:5" x14ac:dyDescent="0.2">
      <c r="A14787" t="s">
        <v>30128</v>
      </c>
      <c r="C14787">
        <v>1.903</v>
      </c>
      <c r="D14787" t="s">
        <v>8</v>
      </c>
      <c r="E14787" t="s">
        <v>30129</v>
      </c>
    </row>
    <row r="14788" spans="1:5" x14ac:dyDescent="0.2">
      <c r="A14788" t="s">
        <v>30130</v>
      </c>
      <c r="C14788">
        <v>0</v>
      </c>
      <c r="D14788" t="s">
        <v>8</v>
      </c>
      <c r="E14788" t="s">
        <v>30131</v>
      </c>
    </row>
    <row r="14789" spans="1:5" x14ac:dyDescent="0.2">
      <c r="A14789" t="s">
        <v>30132</v>
      </c>
      <c r="C14789">
        <v>0</v>
      </c>
      <c r="D14789" t="s">
        <v>8</v>
      </c>
      <c r="E14789" t="s">
        <v>30133</v>
      </c>
    </row>
    <row r="14790" spans="1:5" x14ac:dyDescent="0.2">
      <c r="A14790" t="s">
        <v>30134</v>
      </c>
      <c r="C14790">
        <v>0</v>
      </c>
      <c r="D14790" t="s">
        <v>8</v>
      </c>
      <c r="E14790" t="s">
        <v>30135</v>
      </c>
    </row>
    <row r="14791" spans="1:5" x14ac:dyDescent="0.2">
      <c r="A14791" t="s">
        <v>30136</v>
      </c>
      <c r="C14791">
        <v>4.8800000000000003E-2</v>
      </c>
      <c r="D14791" t="s">
        <v>8</v>
      </c>
      <c r="E14791" t="s">
        <v>30137</v>
      </c>
    </row>
    <row r="14792" spans="1:5" x14ac:dyDescent="0.2">
      <c r="A14792" t="s">
        <v>30138</v>
      </c>
      <c r="C14792">
        <v>3.5900000000000001E-2</v>
      </c>
      <c r="D14792" t="s">
        <v>8</v>
      </c>
      <c r="E14792" t="s">
        <v>30139</v>
      </c>
    </row>
    <row r="14793" spans="1:5" x14ac:dyDescent="0.2">
      <c r="A14793" t="s">
        <v>30140</v>
      </c>
      <c r="C14793">
        <v>1.6E-2</v>
      </c>
      <c r="D14793" t="s">
        <v>8</v>
      </c>
      <c r="E14793" t="s">
        <v>30141</v>
      </c>
    </row>
    <row r="14794" spans="1:5" x14ac:dyDescent="0.2">
      <c r="A14794" t="s">
        <v>30142</v>
      </c>
      <c r="C14794">
        <v>1.6199999999999999E-2</v>
      </c>
      <c r="D14794" t="s">
        <v>8</v>
      </c>
      <c r="E14794" t="s">
        <v>30143</v>
      </c>
    </row>
    <row r="14795" spans="1:5" x14ac:dyDescent="0.2">
      <c r="A14795" t="s">
        <v>30144</v>
      </c>
      <c r="C14795">
        <v>5.4999999999999997E-3</v>
      </c>
      <c r="D14795" t="s">
        <v>8</v>
      </c>
      <c r="E14795" t="s">
        <v>30145</v>
      </c>
    </row>
    <row r="14796" spans="1:5" x14ac:dyDescent="0.2">
      <c r="A14796" t="s">
        <v>30146</v>
      </c>
      <c r="C14796">
        <v>0</v>
      </c>
      <c r="D14796" t="s">
        <v>8</v>
      </c>
      <c r="E14796" t="s">
        <v>30147</v>
      </c>
    </row>
    <row r="14797" spans="1:5" x14ac:dyDescent="0.2">
      <c r="A14797" t="s">
        <v>30148</v>
      </c>
      <c r="C14797">
        <v>0</v>
      </c>
      <c r="D14797" t="s">
        <v>8</v>
      </c>
      <c r="E14797" t="s">
        <v>30149</v>
      </c>
    </row>
    <row r="14798" spans="1:5" x14ac:dyDescent="0.2">
      <c r="A14798" t="s">
        <v>30150</v>
      </c>
      <c r="C14798">
        <v>0</v>
      </c>
      <c r="D14798" t="s">
        <v>8</v>
      </c>
      <c r="E14798" t="s">
        <v>30151</v>
      </c>
    </row>
    <row r="14799" spans="1:5" x14ac:dyDescent="0.2">
      <c r="A14799" t="s">
        <v>30152</v>
      </c>
      <c r="C14799">
        <v>0</v>
      </c>
      <c r="D14799" t="s">
        <v>8</v>
      </c>
      <c r="E14799" t="s">
        <v>30153</v>
      </c>
    </row>
    <row r="14800" spans="1:5" x14ac:dyDescent="0.2">
      <c r="A14800" t="s">
        <v>30154</v>
      </c>
      <c r="C14800">
        <v>0</v>
      </c>
      <c r="D14800" t="s">
        <v>8</v>
      </c>
      <c r="E14800" t="s">
        <v>30155</v>
      </c>
    </row>
    <row r="14801" spans="1:5" x14ac:dyDescent="0.2">
      <c r="A14801" t="s">
        <v>30156</v>
      </c>
      <c r="C14801">
        <v>0</v>
      </c>
      <c r="D14801" t="s">
        <v>8</v>
      </c>
      <c r="E14801" t="s">
        <v>30157</v>
      </c>
    </row>
    <row r="14802" spans="1:5" x14ac:dyDescent="0.2">
      <c r="A14802" t="s">
        <v>30158</v>
      </c>
      <c r="C14802">
        <v>0</v>
      </c>
      <c r="D14802" t="s">
        <v>8</v>
      </c>
      <c r="E14802" t="s">
        <v>30159</v>
      </c>
    </row>
    <row r="14803" spans="1:5" x14ac:dyDescent="0.2">
      <c r="A14803" t="s">
        <v>30160</v>
      </c>
      <c r="C14803">
        <v>0</v>
      </c>
      <c r="D14803" t="s">
        <v>8</v>
      </c>
      <c r="E14803" t="s">
        <v>30161</v>
      </c>
    </row>
    <row r="14804" spans="1:5" x14ac:dyDescent="0.2">
      <c r="A14804" t="s">
        <v>30162</v>
      </c>
      <c r="C14804">
        <v>0</v>
      </c>
      <c r="D14804" t="s">
        <v>8</v>
      </c>
      <c r="E14804" t="s">
        <v>30163</v>
      </c>
    </row>
    <row r="14805" spans="1:5" x14ac:dyDescent="0.2">
      <c r="A14805" t="s">
        <v>30164</v>
      </c>
      <c r="C14805">
        <v>0.36</v>
      </c>
      <c r="D14805" t="s">
        <v>8</v>
      </c>
      <c r="E14805" t="s">
        <v>30165</v>
      </c>
    </row>
    <row r="14806" spans="1:5" x14ac:dyDescent="0.2">
      <c r="A14806" t="s">
        <v>30166</v>
      </c>
      <c r="C14806">
        <v>0</v>
      </c>
      <c r="D14806" t="s">
        <v>8</v>
      </c>
      <c r="E14806" t="s">
        <v>30167</v>
      </c>
    </row>
    <row r="14807" spans="1:5" x14ac:dyDescent="0.2">
      <c r="A14807" t="s">
        <v>30168</v>
      </c>
      <c r="C14807">
        <v>0</v>
      </c>
      <c r="D14807" t="s">
        <v>8</v>
      </c>
      <c r="E14807" t="s">
        <v>30169</v>
      </c>
    </row>
    <row r="14808" spans="1:5" x14ac:dyDescent="0.2">
      <c r="A14808" t="s">
        <v>30170</v>
      </c>
      <c r="C14808">
        <v>0</v>
      </c>
      <c r="D14808" t="s">
        <v>8</v>
      </c>
      <c r="E14808" t="s">
        <v>30171</v>
      </c>
    </row>
    <row r="14809" spans="1:5" x14ac:dyDescent="0.2">
      <c r="A14809" t="s">
        <v>30172</v>
      </c>
      <c r="C14809">
        <v>0</v>
      </c>
      <c r="D14809" t="s">
        <v>8</v>
      </c>
      <c r="E14809" t="s">
        <v>30173</v>
      </c>
    </row>
    <row r="14810" spans="1:5" x14ac:dyDescent="0.2">
      <c r="A14810" t="s">
        <v>30174</v>
      </c>
      <c r="C14810">
        <v>8.7599999999999997E-2</v>
      </c>
      <c r="D14810" t="s">
        <v>8</v>
      </c>
      <c r="E14810" t="s">
        <v>30175</v>
      </c>
    </row>
    <row r="14811" spans="1:5" x14ac:dyDescent="0.2">
      <c r="A14811" t="s">
        <v>30176</v>
      </c>
      <c r="C14811">
        <v>0</v>
      </c>
      <c r="D14811" t="s">
        <v>8</v>
      </c>
      <c r="E14811" t="s">
        <v>30177</v>
      </c>
    </row>
    <row r="14812" spans="1:5" x14ac:dyDescent="0.2">
      <c r="A14812" t="s">
        <v>2492</v>
      </c>
      <c r="B14812" t="s">
        <v>2491</v>
      </c>
      <c r="C14812">
        <v>0</v>
      </c>
      <c r="D14812" t="s">
        <v>8</v>
      </c>
      <c r="E14812" t="s">
        <v>30178</v>
      </c>
    </row>
    <row r="14813" spans="1:5" x14ac:dyDescent="0.2">
      <c r="A14813" t="s">
        <v>30179</v>
      </c>
      <c r="C14813">
        <v>0</v>
      </c>
      <c r="D14813" t="s">
        <v>8</v>
      </c>
      <c r="E14813" t="s">
        <v>30180</v>
      </c>
    </row>
    <row r="14814" spans="1:5" x14ac:dyDescent="0.2">
      <c r="A14814" t="s">
        <v>30181</v>
      </c>
      <c r="C14814">
        <v>8.7999999999999995E-2</v>
      </c>
      <c r="D14814" t="s">
        <v>8</v>
      </c>
      <c r="E14814" t="s">
        <v>30182</v>
      </c>
    </row>
    <row r="14815" spans="1:5" x14ac:dyDescent="0.2">
      <c r="A14815" t="s">
        <v>2604</v>
      </c>
      <c r="B14815" t="s">
        <v>2603</v>
      </c>
      <c r="C14815">
        <v>0</v>
      </c>
      <c r="D14815" t="s">
        <v>8</v>
      </c>
      <c r="E14815" t="s">
        <v>30183</v>
      </c>
    </row>
    <row r="14816" spans="1:5" x14ac:dyDescent="0.2">
      <c r="A14816" t="s">
        <v>2595</v>
      </c>
      <c r="B14816" t="s">
        <v>2594</v>
      </c>
      <c r="C14816">
        <v>0</v>
      </c>
      <c r="D14816" t="s">
        <v>8</v>
      </c>
      <c r="E14816" t="s">
        <v>30184</v>
      </c>
    </row>
    <row r="14817" spans="1:5" x14ac:dyDescent="0.2">
      <c r="A14817" t="s">
        <v>30185</v>
      </c>
      <c r="B14817" t="s">
        <v>2552</v>
      </c>
      <c r="C14817">
        <v>0.1023</v>
      </c>
      <c r="D14817" t="s">
        <v>8</v>
      </c>
      <c r="E14817" t="s">
        <v>30186</v>
      </c>
    </row>
    <row r="14818" spans="1:5" x14ac:dyDescent="0.2">
      <c r="A14818" t="s">
        <v>2610</v>
      </c>
      <c r="B14818" t="s">
        <v>2609</v>
      </c>
      <c r="C14818">
        <v>0.311</v>
      </c>
      <c r="D14818" t="s">
        <v>8</v>
      </c>
      <c r="E14818" t="s">
        <v>30187</v>
      </c>
    </row>
    <row r="14819" spans="1:5" x14ac:dyDescent="0.2">
      <c r="A14819" t="s">
        <v>2613</v>
      </c>
      <c r="B14819" t="s">
        <v>2612</v>
      </c>
      <c r="C14819">
        <v>4.0500000000000001E-2</v>
      </c>
      <c r="D14819" t="s">
        <v>8</v>
      </c>
      <c r="E14819" t="s">
        <v>30188</v>
      </c>
    </row>
    <row r="14820" spans="1:5" x14ac:dyDescent="0.2">
      <c r="A14820" t="s">
        <v>2680</v>
      </c>
      <c r="B14820" t="s">
        <v>2679</v>
      </c>
      <c r="C14820">
        <v>8.2699999999999996E-2</v>
      </c>
      <c r="D14820" t="s">
        <v>8</v>
      </c>
      <c r="E14820" t="s">
        <v>30189</v>
      </c>
    </row>
    <row r="14821" spans="1:5" x14ac:dyDescent="0.2">
      <c r="A14821" t="s">
        <v>2683</v>
      </c>
      <c r="B14821" t="s">
        <v>2682</v>
      </c>
      <c r="C14821">
        <v>2.29E-2</v>
      </c>
      <c r="D14821" t="s">
        <v>8</v>
      </c>
      <c r="E14821" t="s">
        <v>30190</v>
      </c>
    </row>
    <row r="14822" spans="1:5" x14ac:dyDescent="0.2">
      <c r="A14822" t="s">
        <v>2686</v>
      </c>
      <c r="B14822" t="s">
        <v>2685</v>
      </c>
      <c r="C14822">
        <v>0</v>
      </c>
      <c r="D14822" t="s">
        <v>8</v>
      </c>
      <c r="E14822" t="s">
        <v>30191</v>
      </c>
    </row>
    <row r="14823" spans="1:5" x14ac:dyDescent="0.2">
      <c r="A14823" t="s">
        <v>2047</v>
      </c>
      <c r="B14823" t="s">
        <v>2688</v>
      </c>
      <c r="C14823">
        <v>1.23E-2</v>
      </c>
      <c r="D14823" t="s">
        <v>8</v>
      </c>
      <c r="E14823" t="s">
        <v>30192</v>
      </c>
    </row>
    <row r="14824" spans="1:5" x14ac:dyDescent="0.2">
      <c r="A14824" t="s">
        <v>2691</v>
      </c>
      <c r="B14824" t="s">
        <v>2690</v>
      </c>
      <c r="C14824">
        <v>0</v>
      </c>
      <c r="D14824" t="s">
        <v>8</v>
      </c>
      <c r="E14824" t="s">
        <v>30193</v>
      </c>
    </row>
    <row r="14825" spans="1:5" x14ac:dyDescent="0.2">
      <c r="A14825" t="s">
        <v>2694</v>
      </c>
      <c r="B14825" t="s">
        <v>2693</v>
      </c>
      <c r="C14825">
        <v>1.2699999999999999E-2</v>
      </c>
      <c r="D14825" t="s">
        <v>8</v>
      </c>
      <c r="E14825" t="s">
        <v>30194</v>
      </c>
    </row>
    <row r="14826" spans="1:5" x14ac:dyDescent="0.2">
      <c r="A14826" t="s">
        <v>2697</v>
      </c>
      <c r="B14826" t="s">
        <v>2696</v>
      </c>
      <c r="C14826">
        <v>1.43E-2</v>
      </c>
      <c r="D14826" t="s">
        <v>8</v>
      </c>
      <c r="E14826" t="s">
        <v>30195</v>
      </c>
    </row>
    <row r="14827" spans="1:5" x14ac:dyDescent="0.2">
      <c r="A14827" t="s">
        <v>30196</v>
      </c>
      <c r="C14827">
        <v>3.2599999999999997E-2</v>
      </c>
      <c r="D14827" t="s">
        <v>8</v>
      </c>
      <c r="E14827" t="s">
        <v>30197</v>
      </c>
    </row>
    <row r="14828" spans="1:5" x14ac:dyDescent="0.2">
      <c r="A14828" t="s">
        <v>30198</v>
      </c>
      <c r="C14828">
        <v>0</v>
      </c>
      <c r="D14828" t="s">
        <v>8</v>
      </c>
      <c r="E14828" t="s">
        <v>30199</v>
      </c>
    </row>
    <row r="14829" spans="1:5" x14ac:dyDescent="0.2">
      <c r="A14829" t="s">
        <v>30200</v>
      </c>
      <c r="C14829">
        <v>1.84E-2</v>
      </c>
      <c r="D14829" t="s">
        <v>8</v>
      </c>
      <c r="E14829" t="s">
        <v>30201</v>
      </c>
    </row>
    <row r="14830" spans="1:5" x14ac:dyDescent="0.2">
      <c r="A14830" t="s">
        <v>30202</v>
      </c>
      <c r="C14830">
        <v>0</v>
      </c>
      <c r="D14830" t="s">
        <v>8</v>
      </c>
      <c r="E14830" t="s">
        <v>30203</v>
      </c>
    </row>
    <row r="14831" spans="1:5" x14ac:dyDescent="0.2">
      <c r="A14831" t="s">
        <v>30204</v>
      </c>
      <c r="C14831">
        <v>5.7200000000000001E-2</v>
      </c>
      <c r="D14831" t="s">
        <v>8</v>
      </c>
      <c r="E14831" t="s">
        <v>30205</v>
      </c>
    </row>
    <row r="14832" spans="1:5" x14ac:dyDescent="0.2">
      <c r="A14832" t="s">
        <v>2727</v>
      </c>
      <c r="B14832" t="s">
        <v>2726</v>
      </c>
      <c r="C14832">
        <v>1.7299999999999999E-2</v>
      </c>
      <c r="D14832" t="s">
        <v>8</v>
      </c>
      <c r="E14832" t="s">
        <v>30206</v>
      </c>
    </row>
    <row r="14833" spans="1:5" x14ac:dyDescent="0.2">
      <c r="A14833" t="s">
        <v>2633</v>
      </c>
      <c r="B14833" t="s">
        <v>2632</v>
      </c>
      <c r="C14833">
        <v>4.2700000000000002E-2</v>
      </c>
      <c r="D14833" t="s">
        <v>8</v>
      </c>
      <c r="E14833" t="s">
        <v>30207</v>
      </c>
    </row>
    <row r="14834" spans="1:5" x14ac:dyDescent="0.2">
      <c r="A14834" t="s">
        <v>3385</v>
      </c>
      <c r="B14834" t="s">
        <v>3384</v>
      </c>
      <c r="C14834">
        <v>0</v>
      </c>
      <c r="D14834" t="s">
        <v>8</v>
      </c>
      <c r="E14834" t="s">
        <v>30208</v>
      </c>
    </row>
    <row r="14835" spans="1:5" x14ac:dyDescent="0.2">
      <c r="A14835" t="s">
        <v>2527</v>
      </c>
      <c r="B14835" t="s">
        <v>2526</v>
      </c>
      <c r="C14835">
        <v>0.41399999999999998</v>
      </c>
      <c r="D14835" t="s">
        <v>8</v>
      </c>
      <c r="E14835" t="s">
        <v>30209</v>
      </c>
    </row>
    <row r="14836" spans="1:5" x14ac:dyDescent="0.2">
      <c r="A14836" t="s">
        <v>2530</v>
      </c>
      <c r="B14836" t="s">
        <v>2529</v>
      </c>
      <c r="C14836">
        <v>0.29899999999999999</v>
      </c>
      <c r="D14836" t="s">
        <v>8</v>
      </c>
      <c r="E14836" t="s">
        <v>30210</v>
      </c>
    </row>
    <row r="14837" spans="1:5" x14ac:dyDescent="0.2">
      <c r="A14837" t="s">
        <v>2533</v>
      </c>
      <c r="B14837" t="s">
        <v>2532</v>
      </c>
      <c r="C14837">
        <v>0.48499999999999999</v>
      </c>
      <c r="D14837" t="s">
        <v>8</v>
      </c>
      <c r="E14837" t="s">
        <v>30211</v>
      </c>
    </row>
    <row r="14838" spans="1:5" x14ac:dyDescent="0.2">
      <c r="A14838" t="s">
        <v>2730</v>
      </c>
      <c r="B14838" t="s">
        <v>2729</v>
      </c>
      <c r="C14838">
        <v>0</v>
      </c>
      <c r="D14838" t="s">
        <v>8</v>
      </c>
      <c r="E14838" t="s">
        <v>30212</v>
      </c>
    </row>
    <row r="14839" spans="1:5" x14ac:dyDescent="0.2">
      <c r="A14839" t="s">
        <v>2536</v>
      </c>
      <c r="B14839" t="s">
        <v>2535</v>
      </c>
      <c r="C14839">
        <v>0.187</v>
      </c>
      <c r="D14839" t="s">
        <v>8</v>
      </c>
      <c r="E14839" t="s">
        <v>30213</v>
      </c>
    </row>
    <row r="14840" spans="1:5" x14ac:dyDescent="0.2">
      <c r="A14840" t="s">
        <v>2541</v>
      </c>
      <c r="B14840" t="s">
        <v>2540</v>
      </c>
      <c r="C14840">
        <v>0.17</v>
      </c>
      <c r="D14840" t="s">
        <v>8</v>
      </c>
      <c r="E14840" t="s">
        <v>30214</v>
      </c>
    </row>
    <row r="14841" spans="1:5" x14ac:dyDescent="0.2">
      <c r="A14841" t="s">
        <v>2733</v>
      </c>
      <c r="B14841" t="s">
        <v>2732</v>
      </c>
      <c r="C14841">
        <v>0.32500000000000001</v>
      </c>
      <c r="D14841" t="s">
        <v>8</v>
      </c>
      <c r="E14841" t="s">
        <v>30215</v>
      </c>
    </row>
    <row r="14842" spans="1:5" x14ac:dyDescent="0.2">
      <c r="A14842" t="s">
        <v>30216</v>
      </c>
      <c r="C14842">
        <v>0</v>
      </c>
      <c r="D14842" t="s">
        <v>8</v>
      </c>
      <c r="E14842" t="s">
        <v>30217</v>
      </c>
    </row>
    <row r="14843" spans="1:5" x14ac:dyDescent="0.2">
      <c r="A14843" t="s">
        <v>30218</v>
      </c>
      <c r="B14843" t="s">
        <v>3701</v>
      </c>
      <c r="C14843">
        <v>0</v>
      </c>
      <c r="D14843" t="s">
        <v>8</v>
      </c>
      <c r="E14843" t="s">
        <v>30219</v>
      </c>
    </row>
    <row r="14844" spans="1:5" x14ac:dyDescent="0.2">
      <c r="A14844" t="s">
        <v>30220</v>
      </c>
      <c r="C14844">
        <v>0</v>
      </c>
      <c r="D14844" t="s">
        <v>8</v>
      </c>
      <c r="E14844" t="s">
        <v>30221</v>
      </c>
    </row>
    <row r="14845" spans="1:5" x14ac:dyDescent="0.2">
      <c r="A14845" t="s">
        <v>30222</v>
      </c>
      <c r="C14845">
        <v>0</v>
      </c>
      <c r="D14845" t="s">
        <v>8</v>
      </c>
      <c r="E14845" t="s">
        <v>30223</v>
      </c>
    </row>
    <row r="14846" spans="1:5" x14ac:dyDescent="0.2">
      <c r="A14846" t="s">
        <v>30224</v>
      </c>
      <c r="C14846">
        <v>0.29120000000000001</v>
      </c>
      <c r="D14846" t="s">
        <v>8</v>
      </c>
      <c r="E14846" t="s">
        <v>30225</v>
      </c>
    </row>
    <row r="14847" spans="1:5" x14ac:dyDescent="0.2">
      <c r="A14847" t="s">
        <v>30226</v>
      </c>
      <c r="C14847">
        <v>0</v>
      </c>
      <c r="D14847" t="s">
        <v>8</v>
      </c>
      <c r="E14847" t="s">
        <v>30227</v>
      </c>
    </row>
    <row r="14848" spans="1:5" x14ac:dyDescent="0.2">
      <c r="A14848" t="s">
        <v>30228</v>
      </c>
      <c r="C14848">
        <v>0</v>
      </c>
      <c r="D14848" t="s">
        <v>8</v>
      </c>
      <c r="E14848" t="s">
        <v>30229</v>
      </c>
    </row>
    <row r="14849" spans="1:5" x14ac:dyDescent="0.2">
      <c r="A14849" t="s">
        <v>30230</v>
      </c>
      <c r="C14849">
        <v>0</v>
      </c>
      <c r="D14849" t="s">
        <v>8</v>
      </c>
      <c r="E14849" t="s">
        <v>30231</v>
      </c>
    </row>
    <row r="14850" spans="1:5" x14ac:dyDescent="0.2">
      <c r="A14850" t="s">
        <v>30232</v>
      </c>
      <c r="C14850">
        <v>0</v>
      </c>
      <c r="D14850" t="s">
        <v>8</v>
      </c>
      <c r="E14850" t="s">
        <v>30233</v>
      </c>
    </row>
    <row r="14851" spans="1:5" x14ac:dyDescent="0.2">
      <c r="A14851" t="s">
        <v>30234</v>
      </c>
      <c r="C14851">
        <v>0</v>
      </c>
      <c r="D14851" t="s">
        <v>8</v>
      </c>
      <c r="E14851" t="s">
        <v>30235</v>
      </c>
    </row>
    <row r="14852" spans="1:5" x14ac:dyDescent="0.2">
      <c r="A14852" t="s">
        <v>30236</v>
      </c>
      <c r="C14852">
        <v>0</v>
      </c>
      <c r="D14852" t="s">
        <v>8</v>
      </c>
      <c r="E14852" t="s">
        <v>30237</v>
      </c>
    </row>
    <row r="14853" spans="1:5" x14ac:dyDescent="0.2">
      <c r="A14853" t="s">
        <v>30238</v>
      </c>
      <c r="B14853" t="s">
        <v>3704</v>
      </c>
      <c r="C14853">
        <v>0</v>
      </c>
      <c r="D14853" t="s">
        <v>8</v>
      </c>
      <c r="E14853" t="s">
        <v>30239</v>
      </c>
    </row>
    <row r="14854" spans="1:5" x14ac:dyDescent="0.2">
      <c r="A14854" t="s">
        <v>30240</v>
      </c>
      <c r="B14854" t="s">
        <v>3707</v>
      </c>
      <c r="C14854">
        <v>0</v>
      </c>
      <c r="D14854" t="s">
        <v>8</v>
      </c>
      <c r="E14854" t="s">
        <v>30241</v>
      </c>
    </row>
    <row r="14855" spans="1:5" x14ac:dyDescent="0.2">
      <c r="A14855" t="s">
        <v>30242</v>
      </c>
      <c r="C14855">
        <v>0</v>
      </c>
      <c r="D14855" t="s">
        <v>8</v>
      </c>
      <c r="E14855" t="s">
        <v>30243</v>
      </c>
    </row>
    <row r="14856" spans="1:5" x14ac:dyDescent="0.2">
      <c r="A14856" t="s">
        <v>30244</v>
      </c>
      <c r="C14856">
        <v>0</v>
      </c>
      <c r="D14856" t="s">
        <v>9104</v>
      </c>
      <c r="E14856" t="s">
        <v>30245</v>
      </c>
    </row>
    <row r="14857" spans="1:5" x14ac:dyDescent="0.2">
      <c r="A14857" t="s">
        <v>30246</v>
      </c>
      <c r="C14857">
        <v>9.4299999999999995E-2</v>
      </c>
      <c r="D14857" t="s">
        <v>8</v>
      </c>
      <c r="E14857" t="s">
        <v>30247</v>
      </c>
    </row>
    <row r="14858" spans="1:5" x14ac:dyDescent="0.2">
      <c r="A14858" t="s">
        <v>30248</v>
      </c>
      <c r="C14858">
        <v>0</v>
      </c>
      <c r="D14858" t="s">
        <v>8</v>
      </c>
      <c r="E14858" t="s">
        <v>30249</v>
      </c>
    </row>
    <row r="14859" spans="1:5" x14ac:dyDescent="0.2">
      <c r="A14859" t="s">
        <v>30250</v>
      </c>
      <c r="C14859">
        <v>0</v>
      </c>
      <c r="D14859" t="s">
        <v>8</v>
      </c>
      <c r="E14859" t="s">
        <v>30251</v>
      </c>
    </row>
    <row r="14860" spans="1:5" x14ac:dyDescent="0.2">
      <c r="A14860" t="s">
        <v>30252</v>
      </c>
      <c r="C14860">
        <v>0</v>
      </c>
      <c r="D14860" t="s">
        <v>8</v>
      </c>
      <c r="E14860" t="s">
        <v>30253</v>
      </c>
    </row>
    <row r="14861" spans="1:5" x14ac:dyDescent="0.2">
      <c r="A14861" t="s">
        <v>30254</v>
      </c>
      <c r="C14861">
        <v>3.56E-2</v>
      </c>
      <c r="D14861" t="s">
        <v>8</v>
      </c>
      <c r="E14861" t="s">
        <v>30255</v>
      </c>
    </row>
    <row r="14862" spans="1:5" x14ac:dyDescent="0.2">
      <c r="A14862" t="s">
        <v>30256</v>
      </c>
      <c r="C14862">
        <v>3.56E-2</v>
      </c>
      <c r="D14862" t="s">
        <v>8</v>
      </c>
      <c r="E14862" t="s">
        <v>30257</v>
      </c>
    </row>
    <row r="14863" spans="1:5" x14ac:dyDescent="0.2">
      <c r="A14863" t="s">
        <v>30258</v>
      </c>
      <c r="C14863">
        <v>0</v>
      </c>
      <c r="D14863" t="s">
        <v>8</v>
      </c>
      <c r="E14863" t="s">
        <v>30259</v>
      </c>
    </row>
    <row r="14864" spans="1:5" x14ac:dyDescent="0.2">
      <c r="A14864" t="s">
        <v>30260</v>
      </c>
      <c r="C14864">
        <v>0</v>
      </c>
      <c r="D14864" t="s">
        <v>8</v>
      </c>
      <c r="E14864" t="s">
        <v>30261</v>
      </c>
    </row>
    <row r="14865" spans="1:5" x14ac:dyDescent="0.2">
      <c r="A14865" t="s">
        <v>2860</v>
      </c>
      <c r="B14865" t="s">
        <v>2859</v>
      </c>
      <c r="C14865">
        <v>9.9099999999999994E-2</v>
      </c>
      <c r="D14865" t="s">
        <v>8</v>
      </c>
      <c r="E14865" t="s">
        <v>30262</v>
      </c>
    </row>
    <row r="14866" spans="1:5" x14ac:dyDescent="0.2">
      <c r="A14866" t="s">
        <v>30263</v>
      </c>
      <c r="C14866">
        <v>1.66E-2</v>
      </c>
      <c r="D14866" t="s">
        <v>8</v>
      </c>
      <c r="E14866" t="s">
        <v>30264</v>
      </c>
    </row>
    <row r="14867" spans="1:5" x14ac:dyDescent="0.2">
      <c r="A14867" t="s">
        <v>30265</v>
      </c>
      <c r="C14867">
        <v>7.3400000000000007E-2</v>
      </c>
      <c r="D14867" t="s">
        <v>8</v>
      </c>
      <c r="E14867" t="s">
        <v>30266</v>
      </c>
    </row>
    <row r="14868" spans="1:5" x14ac:dyDescent="0.2">
      <c r="A14868" t="s">
        <v>30267</v>
      </c>
      <c r="C14868">
        <v>0</v>
      </c>
      <c r="D14868" t="s">
        <v>8</v>
      </c>
      <c r="E14868" t="s">
        <v>30268</v>
      </c>
    </row>
    <row r="14869" spans="1:5" x14ac:dyDescent="0.2">
      <c r="A14869" t="s">
        <v>30269</v>
      </c>
      <c r="C14869">
        <v>0</v>
      </c>
      <c r="D14869" t="s">
        <v>8</v>
      </c>
      <c r="E14869" t="s">
        <v>30270</v>
      </c>
    </row>
    <row r="14870" spans="1:5" x14ac:dyDescent="0.2">
      <c r="A14870" t="s">
        <v>3779</v>
      </c>
      <c r="B14870" t="s">
        <v>3778</v>
      </c>
      <c r="C14870">
        <v>0</v>
      </c>
      <c r="D14870" t="s">
        <v>8</v>
      </c>
      <c r="E14870" t="s">
        <v>30271</v>
      </c>
    </row>
    <row r="14871" spans="1:5" x14ac:dyDescent="0.2">
      <c r="A14871" t="s">
        <v>30272</v>
      </c>
      <c r="C14871">
        <v>0</v>
      </c>
      <c r="D14871" t="s">
        <v>8</v>
      </c>
      <c r="E14871" t="s">
        <v>30273</v>
      </c>
    </row>
    <row r="14872" spans="1:5" x14ac:dyDescent="0.2">
      <c r="A14872" t="s">
        <v>30274</v>
      </c>
      <c r="C14872">
        <v>0</v>
      </c>
      <c r="D14872" t="s">
        <v>8</v>
      </c>
      <c r="E14872" t="s">
        <v>30275</v>
      </c>
    </row>
    <row r="14873" spans="1:5" x14ac:dyDescent="0.2">
      <c r="A14873" t="s">
        <v>30276</v>
      </c>
      <c r="C14873">
        <v>0</v>
      </c>
      <c r="D14873" t="s">
        <v>8</v>
      </c>
      <c r="E14873" t="s">
        <v>30277</v>
      </c>
    </row>
    <row r="14874" spans="1:5" x14ac:dyDescent="0.2">
      <c r="A14874" t="s">
        <v>30278</v>
      </c>
      <c r="C14874">
        <v>0</v>
      </c>
      <c r="D14874" t="s">
        <v>8</v>
      </c>
      <c r="E14874" t="s">
        <v>30279</v>
      </c>
    </row>
    <row r="14875" spans="1:5" x14ac:dyDescent="0.2">
      <c r="A14875" t="s">
        <v>30280</v>
      </c>
      <c r="C14875">
        <v>0</v>
      </c>
      <c r="D14875" t="s">
        <v>8</v>
      </c>
      <c r="E14875" t="s">
        <v>30281</v>
      </c>
    </row>
    <row r="14876" spans="1:5" x14ac:dyDescent="0.2">
      <c r="A14876" t="s">
        <v>30282</v>
      </c>
      <c r="C14876">
        <v>0</v>
      </c>
      <c r="D14876" t="s">
        <v>8</v>
      </c>
      <c r="E14876" t="s">
        <v>30283</v>
      </c>
    </row>
    <row r="14877" spans="1:5" x14ac:dyDescent="0.2">
      <c r="A14877" t="s">
        <v>30284</v>
      </c>
      <c r="C14877">
        <v>0</v>
      </c>
      <c r="D14877" t="s">
        <v>8</v>
      </c>
      <c r="E14877" t="s">
        <v>30285</v>
      </c>
    </row>
    <row r="14878" spans="1:5" x14ac:dyDescent="0.2">
      <c r="A14878" t="s">
        <v>30286</v>
      </c>
      <c r="C14878">
        <v>0</v>
      </c>
      <c r="D14878" t="s">
        <v>8</v>
      </c>
      <c r="E14878" t="s">
        <v>30287</v>
      </c>
    </row>
    <row r="14879" spans="1:5" x14ac:dyDescent="0.2">
      <c r="A14879" t="s">
        <v>30288</v>
      </c>
      <c r="C14879">
        <v>0</v>
      </c>
      <c r="D14879" t="s">
        <v>8</v>
      </c>
      <c r="E14879" t="s">
        <v>30289</v>
      </c>
    </row>
    <row r="14880" spans="1:5" x14ac:dyDescent="0.2">
      <c r="A14880" t="s">
        <v>30290</v>
      </c>
      <c r="C14880">
        <v>0</v>
      </c>
      <c r="D14880" t="s">
        <v>8</v>
      </c>
      <c r="E14880" t="s">
        <v>30291</v>
      </c>
    </row>
    <row r="14881" spans="1:5" x14ac:dyDescent="0.2">
      <c r="A14881" t="s">
        <v>30292</v>
      </c>
      <c r="C14881">
        <v>0</v>
      </c>
      <c r="D14881" t="s">
        <v>8</v>
      </c>
      <c r="E14881" t="s">
        <v>30293</v>
      </c>
    </row>
    <row r="14882" spans="1:5" x14ac:dyDescent="0.2">
      <c r="A14882" t="s">
        <v>30294</v>
      </c>
      <c r="C14882">
        <v>0</v>
      </c>
      <c r="D14882" t="s">
        <v>8</v>
      </c>
      <c r="E14882" t="s">
        <v>30295</v>
      </c>
    </row>
    <row r="14883" spans="1:5" x14ac:dyDescent="0.2">
      <c r="A14883" t="s">
        <v>30296</v>
      </c>
      <c r="C14883">
        <v>0</v>
      </c>
      <c r="D14883" t="s">
        <v>8</v>
      </c>
      <c r="E14883" t="s">
        <v>30297</v>
      </c>
    </row>
    <row r="14884" spans="1:5" x14ac:dyDescent="0.2">
      <c r="A14884" t="s">
        <v>30298</v>
      </c>
      <c r="C14884">
        <v>0</v>
      </c>
      <c r="D14884" t="s">
        <v>8</v>
      </c>
      <c r="E14884" t="s">
        <v>30299</v>
      </c>
    </row>
    <row r="14885" spans="1:5" x14ac:dyDescent="0.2">
      <c r="A14885" t="s">
        <v>30300</v>
      </c>
      <c r="C14885">
        <v>6.6E-3</v>
      </c>
      <c r="D14885" t="s">
        <v>8</v>
      </c>
      <c r="E14885" t="s">
        <v>30301</v>
      </c>
    </row>
    <row r="14886" spans="1:5" x14ac:dyDescent="0.2">
      <c r="A14886" t="s">
        <v>30302</v>
      </c>
      <c r="C14886">
        <v>0</v>
      </c>
      <c r="D14886" t="s">
        <v>8</v>
      </c>
      <c r="E14886" t="s">
        <v>30303</v>
      </c>
    </row>
    <row r="14887" spans="1:5" x14ac:dyDescent="0.2">
      <c r="A14887" t="s">
        <v>30304</v>
      </c>
      <c r="C14887">
        <v>0</v>
      </c>
      <c r="D14887" t="s">
        <v>8</v>
      </c>
      <c r="E14887" t="s">
        <v>30305</v>
      </c>
    </row>
    <row r="14888" spans="1:5" x14ac:dyDescent="0.2">
      <c r="A14888" t="s">
        <v>30306</v>
      </c>
      <c r="C14888">
        <v>4.3799999999999999E-2</v>
      </c>
      <c r="D14888" t="s">
        <v>8</v>
      </c>
      <c r="E14888" t="s">
        <v>30307</v>
      </c>
    </row>
    <row r="14889" spans="1:5" x14ac:dyDescent="0.2">
      <c r="A14889" t="s">
        <v>30308</v>
      </c>
      <c r="C14889">
        <v>0</v>
      </c>
      <c r="D14889" t="s">
        <v>8</v>
      </c>
      <c r="E14889" t="s">
        <v>30309</v>
      </c>
    </row>
    <row r="14890" spans="1:5" x14ac:dyDescent="0.2">
      <c r="A14890" t="s">
        <v>30310</v>
      </c>
      <c r="C14890">
        <v>0.93340000000000001</v>
      </c>
      <c r="D14890" t="s">
        <v>8</v>
      </c>
      <c r="E14890" t="s">
        <v>30311</v>
      </c>
    </row>
    <row r="14891" spans="1:5" x14ac:dyDescent="0.2">
      <c r="A14891" t="s">
        <v>30312</v>
      </c>
      <c r="C14891">
        <v>8.5300000000000001E-2</v>
      </c>
      <c r="D14891" t="s">
        <v>8</v>
      </c>
      <c r="E14891" t="s">
        <v>30313</v>
      </c>
    </row>
    <row r="14892" spans="1:5" x14ac:dyDescent="0.2">
      <c r="A14892" t="s">
        <v>30314</v>
      </c>
      <c r="C14892">
        <v>0.46820000000000001</v>
      </c>
      <c r="D14892" t="s">
        <v>8</v>
      </c>
      <c r="E14892" t="s">
        <v>30315</v>
      </c>
    </row>
    <row r="14893" spans="1:5" x14ac:dyDescent="0.2">
      <c r="A14893" t="s">
        <v>2715</v>
      </c>
      <c r="B14893" t="s">
        <v>2714</v>
      </c>
      <c r="C14893">
        <v>4.2700000000000002E-2</v>
      </c>
      <c r="D14893" t="s">
        <v>8</v>
      </c>
      <c r="E14893" t="s">
        <v>30316</v>
      </c>
    </row>
    <row r="14894" spans="1:5" x14ac:dyDescent="0.2">
      <c r="A14894" t="s">
        <v>2718</v>
      </c>
      <c r="B14894" t="s">
        <v>2717</v>
      </c>
      <c r="C14894">
        <v>0.08</v>
      </c>
      <c r="D14894" t="s">
        <v>8</v>
      </c>
      <c r="E14894" t="s">
        <v>30317</v>
      </c>
    </row>
    <row r="14895" spans="1:5" x14ac:dyDescent="0.2">
      <c r="A14895" t="s">
        <v>2721</v>
      </c>
      <c r="B14895" t="s">
        <v>2720</v>
      </c>
      <c r="C14895">
        <v>5.3E-3</v>
      </c>
      <c r="D14895" t="s">
        <v>8</v>
      </c>
      <c r="E14895" t="s">
        <v>30318</v>
      </c>
    </row>
    <row r="14896" spans="1:5" x14ac:dyDescent="0.2">
      <c r="A14896" t="s">
        <v>2724</v>
      </c>
      <c r="B14896" t="s">
        <v>2723</v>
      </c>
      <c r="C14896">
        <v>4.2799999999999998E-2</v>
      </c>
      <c r="D14896" t="s">
        <v>8</v>
      </c>
      <c r="E14896" t="s">
        <v>30319</v>
      </c>
    </row>
    <row r="14897" spans="1:5" x14ac:dyDescent="0.2">
      <c r="A14897" t="s">
        <v>30320</v>
      </c>
      <c r="C14897">
        <v>0</v>
      </c>
      <c r="D14897" t="s">
        <v>8</v>
      </c>
      <c r="E14897" t="s">
        <v>30321</v>
      </c>
    </row>
    <row r="14898" spans="1:5" x14ac:dyDescent="0.2">
      <c r="A14898" t="s">
        <v>30322</v>
      </c>
      <c r="C14898">
        <v>0</v>
      </c>
      <c r="D14898" t="s">
        <v>8</v>
      </c>
      <c r="E14898" t="s">
        <v>30323</v>
      </c>
    </row>
    <row r="14899" spans="1:5" x14ac:dyDescent="0.2">
      <c r="A14899" t="s">
        <v>30324</v>
      </c>
      <c r="C14899">
        <v>2.1000000000000001E-2</v>
      </c>
      <c r="D14899" t="s">
        <v>8</v>
      </c>
      <c r="E14899" t="s">
        <v>30325</v>
      </c>
    </row>
    <row r="14900" spans="1:5" x14ac:dyDescent="0.2">
      <c r="A14900" t="s">
        <v>30326</v>
      </c>
      <c r="C14900">
        <v>0</v>
      </c>
      <c r="D14900" t="s">
        <v>8</v>
      </c>
      <c r="E14900" t="s">
        <v>30327</v>
      </c>
    </row>
    <row r="14901" spans="1:5" x14ac:dyDescent="0.2">
      <c r="A14901" t="s">
        <v>30328</v>
      </c>
      <c r="C14901">
        <v>0</v>
      </c>
      <c r="D14901" t="s">
        <v>8</v>
      </c>
      <c r="E14901" t="s">
        <v>30329</v>
      </c>
    </row>
    <row r="14902" spans="1:5" x14ac:dyDescent="0.2">
      <c r="A14902" t="s">
        <v>30330</v>
      </c>
      <c r="C14902">
        <v>0</v>
      </c>
      <c r="D14902" t="s">
        <v>8</v>
      </c>
      <c r="E14902" t="s">
        <v>30331</v>
      </c>
    </row>
    <row r="14903" spans="1:5" x14ac:dyDescent="0.2">
      <c r="A14903" t="s">
        <v>30332</v>
      </c>
      <c r="C14903">
        <v>0</v>
      </c>
      <c r="D14903" t="s">
        <v>8</v>
      </c>
      <c r="E14903" t="s">
        <v>30333</v>
      </c>
    </row>
    <row r="14904" spans="1:5" x14ac:dyDescent="0.2">
      <c r="A14904" t="s">
        <v>3012</v>
      </c>
      <c r="B14904" t="s">
        <v>3011</v>
      </c>
      <c r="C14904">
        <v>3.9E-2</v>
      </c>
      <c r="D14904" t="s">
        <v>8</v>
      </c>
      <c r="E14904" t="s">
        <v>30334</v>
      </c>
    </row>
    <row r="14905" spans="1:5" x14ac:dyDescent="0.2">
      <c r="A14905" t="s">
        <v>30335</v>
      </c>
      <c r="C14905">
        <v>0</v>
      </c>
      <c r="D14905" t="s">
        <v>8</v>
      </c>
      <c r="E14905" t="s">
        <v>30336</v>
      </c>
    </row>
    <row r="14906" spans="1:5" x14ac:dyDescent="0.2">
      <c r="A14906" t="s">
        <v>2470</v>
      </c>
      <c r="B14906" t="s">
        <v>2469</v>
      </c>
      <c r="C14906">
        <v>1.7500000000000002E-2</v>
      </c>
      <c r="D14906" t="s">
        <v>8</v>
      </c>
      <c r="E14906" t="s">
        <v>30337</v>
      </c>
    </row>
    <row r="14907" spans="1:5" x14ac:dyDescent="0.2">
      <c r="A14907" t="s">
        <v>2476</v>
      </c>
      <c r="B14907" t="s">
        <v>2475</v>
      </c>
      <c r="C14907">
        <v>0</v>
      </c>
      <c r="D14907" t="s">
        <v>8</v>
      </c>
      <c r="E14907" t="s">
        <v>30338</v>
      </c>
    </row>
    <row r="14908" spans="1:5" x14ac:dyDescent="0.2">
      <c r="A14908" t="s">
        <v>30339</v>
      </c>
      <c r="C14908">
        <v>0</v>
      </c>
      <c r="D14908" t="s">
        <v>8</v>
      </c>
      <c r="E14908" t="s">
        <v>30340</v>
      </c>
    </row>
    <row r="14909" spans="1:5" x14ac:dyDescent="0.2">
      <c r="A14909" t="s">
        <v>30341</v>
      </c>
      <c r="C14909">
        <v>0</v>
      </c>
      <c r="D14909" t="s">
        <v>8</v>
      </c>
      <c r="E14909" t="s">
        <v>30342</v>
      </c>
    </row>
    <row r="14910" spans="1:5" x14ac:dyDescent="0.2">
      <c r="A14910" t="s">
        <v>30343</v>
      </c>
      <c r="C14910">
        <v>0</v>
      </c>
      <c r="D14910" t="s">
        <v>8</v>
      </c>
      <c r="E14910" t="s">
        <v>30344</v>
      </c>
    </row>
    <row r="14911" spans="1:5" x14ac:dyDescent="0.2">
      <c r="A14911" t="s">
        <v>30345</v>
      </c>
      <c r="C14911">
        <v>3.0999999999999999E-3</v>
      </c>
      <c r="D14911" t="s">
        <v>8</v>
      </c>
      <c r="E14911" t="s">
        <v>30346</v>
      </c>
    </row>
    <row r="14912" spans="1:5" x14ac:dyDescent="0.2">
      <c r="A14912" t="s">
        <v>30347</v>
      </c>
      <c r="C14912">
        <v>0</v>
      </c>
      <c r="D14912" t="s">
        <v>8</v>
      </c>
      <c r="E14912" t="s">
        <v>30348</v>
      </c>
    </row>
    <row r="14913" spans="1:5" x14ac:dyDescent="0.2">
      <c r="A14913" t="s">
        <v>2479</v>
      </c>
      <c r="B14913" t="s">
        <v>2478</v>
      </c>
      <c r="C14913">
        <v>27.9848</v>
      </c>
      <c r="D14913" t="s">
        <v>8</v>
      </c>
      <c r="E14913" t="s">
        <v>2480</v>
      </c>
    </row>
    <row r="14914" spans="1:5" x14ac:dyDescent="0.2">
      <c r="A14914" t="s">
        <v>3018</v>
      </c>
      <c r="B14914" t="s">
        <v>3017</v>
      </c>
      <c r="C14914">
        <v>0.10199999999999999</v>
      </c>
      <c r="D14914" t="s">
        <v>8</v>
      </c>
      <c r="E14914" t="s">
        <v>3019</v>
      </c>
    </row>
    <row r="14915" spans="1:5" x14ac:dyDescent="0.2">
      <c r="A14915" t="s">
        <v>30349</v>
      </c>
      <c r="C14915">
        <v>0.5</v>
      </c>
      <c r="D14915" t="s">
        <v>8</v>
      </c>
      <c r="E14915" t="s">
        <v>30350</v>
      </c>
    </row>
    <row r="14916" spans="1:5" x14ac:dyDescent="0.2">
      <c r="A14916" t="s">
        <v>30351</v>
      </c>
      <c r="C14916">
        <v>0</v>
      </c>
      <c r="D14916" t="s">
        <v>8</v>
      </c>
      <c r="E14916" t="s">
        <v>3021</v>
      </c>
    </row>
    <row r="14917" spans="1:5" x14ac:dyDescent="0.2">
      <c r="A14917" t="s">
        <v>30352</v>
      </c>
      <c r="C14917">
        <v>0</v>
      </c>
      <c r="D14917" t="s">
        <v>8</v>
      </c>
      <c r="E14917" t="s">
        <v>30353</v>
      </c>
    </row>
    <row r="14918" spans="1:5" x14ac:dyDescent="0.2">
      <c r="A14918" t="s">
        <v>3423</v>
      </c>
      <c r="B14918" t="s">
        <v>3422</v>
      </c>
      <c r="C14918">
        <v>0</v>
      </c>
      <c r="D14918" t="s">
        <v>8</v>
      </c>
      <c r="E14918" t="s">
        <v>30354</v>
      </c>
    </row>
    <row r="14919" spans="1:5" x14ac:dyDescent="0.2">
      <c r="A14919" t="s">
        <v>30355</v>
      </c>
      <c r="C14919">
        <v>0</v>
      </c>
      <c r="D14919" t="s">
        <v>8</v>
      </c>
      <c r="E14919" t="s">
        <v>30356</v>
      </c>
    </row>
    <row r="14920" spans="1:5" x14ac:dyDescent="0.2">
      <c r="A14920" t="s">
        <v>30357</v>
      </c>
      <c r="C14920">
        <v>0</v>
      </c>
      <c r="D14920" t="s">
        <v>8</v>
      </c>
      <c r="E14920" t="s">
        <v>3023</v>
      </c>
    </row>
    <row r="14921" spans="1:5" x14ac:dyDescent="0.2">
      <c r="A14921" t="s">
        <v>30358</v>
      </c>
      <c r="C14921">
        <v>6.4000000000000001E-2</v>
      </c>
      <c r="D14921" t="s">
        <v>8</v>
      </c>
      <c r="E14921" t="s">
        <v>30359</v>
      </c>
    </row>
    <row r="14922" spans="1:5" x14ac:dyDescent="0.2">
      <c r="A14922" t="s">
        <v>2544</v>
      </c>
      <c r="B14922" t="s">
        <v>2543</v>
      </c>
      <c r="C14922">
        <v>0</v>
      </c>
      <c r="D14922" t="s">
        <v>8</v>
      </c>
      <c r="E14922" t="s">
        <v>30360</v>
      </c>
    </row>
    <row r="14923" spans="1:5" x14ac:dyDescent="0.2">
      <c r="A14923" t="s">
        <v>2547</v>
      </c>
      <c r="B14923" t="s">
        <v>2546</v>
      </c>
      <c r="C14923">
        <v>0.09</v>
      </c>
      <c r="D14923" t="s">
        <v>8</v>
      </c>
      <c r="E14923" t="s">
        <v>30361</v>
      </c>
    </row>
    <row r="14924" spans="1:5" x14ac:dyDescent="0.2">
      <c r="A14924" t="s">
        <v>2550</v>
      </c>
      <c r="B14924" t="s">
        <v>2549</v>
      </c>
      <c r="C14924">
        <v>9.5000000000000001E-2</v>
      </c>
      <c r="D14924" t="s">
        <v>8</v>
      </c>
      <c r="E14924" t="s">
        <v>30362</v>
      </c>
    </row>
    <row r="14925" spans="1:5" x14ac:dyDescent="0.2">
      <c r="A14925" t="s">
        <v>2495</v>
      </c>
      <c r="B14925" t="s">
        <v>2494</v>
      </c>
      <c r="C14925">
        <v>0.37</v>
      </c>
      <c r="D14925" t="s">
        <v>8</v>
      </c>
      <c r="E14925" t="s">
        <v>30363</v>
      </c>
    </row>
    <row r="14926" spans="1:5" x14ac:dyDescent="0.2">
      <c r="A14926" t="s">
        <v>2624</v>
      </c>
      <c r="B14926" t="s">
        <v>2623</v>
      </c>
      <c r="C14926">
        <v>0.24399999999999999</v>
      </c>
      <c r="D14926" t="s">
        <v>8</v>
      </c>
      <c r="E14926" t="s">
        <v>30364</v>
      </c>
    </row>
    <row r="14927" spans="1:5" x14ac:dyDescent="0.2">
      <c r="A14927" t="s">
        <v>2627</v>
      </c>
      <c r="B14927" t="s">
        <v>2626</v>
      </c>
      <c r="C14927">
        <v>7.9000000000000001E-2</v>
      </c>
      <c r="D14927" t="s">
        <v>8</v>
      </c>
      <c r="E14927" t="s">
        <v>30365</v>
      </c>
    </row>
    <row r="14928" spans="1:5" x14ac:dyDescent="0.2">
      <c r="A14928" t="s">
        <v>2581</v>
      </c>
      <c r="B14928" t="s">
        <v>2580</v>
      </c>
      <c r="C14928">
        <v>0.19500000000000001</v>
      </c>
      <c r="D14928" t="s">
        <v>8</v>
      </c>
      <c r="E14928" t="s">
        <v>30366</v>
      </c>
    </row>
    <row r="14929" spans="1:5" x14ac:dyDescent="0.2">
      <c r="A14929" t="s">
        <v>2584</v>
      </c>
      <c r="B14929" t="s">
        <v>2583</v>
      </c>
      <c r="C14929">
        <v>0.215</v>
      </c>
      <c r="D14929" t="s">
        <v>8</v>
      </c>
      <c r="E14929" t="s">
        <v>30367</v>
      </c>
    </row>
    <row r="14930" spans="1:5" x14ac:dyDescent="0.2">
      <c r="A14930" t="s">
        <v>2589</v>
      </c>
      <c r="B14930" t="s">
        <v>2588</v>
      </c>
      <c r="C14930">
        <v>0.77</v>
      </c>
      <c r="D14930" t="s">
        <v>8</v>
      </c>
      <c r="E14930" t="s">
        <v>30368</v>
      </c>
    </row>
    <row r="14931" spans="1:5" x14ac:dyDescent="0.2">
      <c r="A14931" t="s">
        <v>2575</v>
      </c>
      <c r="B14931" t="s">
        <v>2574</v>
      </c>
      <c r="C14931">
        <v>1.4890000000000001</v>
      </c>
      <c r="D14931" t="s">
        <v>8</v>
      </c>
      <c r="E14931" t="s">
        <v>30369</v>
      </c>
    </row>
    <row r="14932" spans="1:5" x14ac:dyDescent="0.2">
      <c r="A14932" t="s">
        <v>2578</v>
      </c>
      <c r="B14932" t="s">
        <v>2577</v>
      </c>
      <c r="C14932">
        <v>0.82499999999999996</v>
      </c>
      <c r="D14932" t="s">
        <v>8</v>
      </c>
      <c r="E14932" t="s">
        <v>30370</v>
      </c>
    </row>
    <row r="14933" spans="1:5" x14ac:dyDescent="0.2">
      <c r="A14933" t="s">
        <v>2773</v>
      </c>
      <c r="B14933" t="s">
        <v>2772</v>
      </c>
      <c r="C14933">
        <v>6.6000000000000003E-2</v>
      </c>
      <c r="D14933" t="s">
        <v>8</v>
      </c>
      <c r="E14933" t="s">
        <v>30371</v>
      </c>
    </row>
    <row r="14934" spans="1:5" x14ac:dyDescent="0.2">
      <c r="A14934" t="s">
        <v>2776</v>
      </c>
      <c r="B14934" t="s">
        <v>2775</v>
      </c>
      <c r="C14934">
        <v>0.185</v>
      </c>
      <c r="D14934" t="s">
        <v>8</v>
      </c>
      <c r="E14934" t="s">
        <v>30372</v>
      </c>
    </row>
    <row r="14935" spans="1:5" x14ac:dyDescent="0.2">
      <c r="A14935" t="s">
        <v>2779</v>
      </c>
      <c r="B14935" t="s">
        <v>2778</v>
      </c>
      <c r="C14935">
        <v>2.8000000000000001E-2</v>
      </c>
      <c r="D14935" t="s">
        <v>8</v>
      </c>
      <c r="E14935" t="s">
        <v>30373</v>
      </c>
    </row>
    <row r="14936" spans="1:5" x14ac:dyDescent="0.2">
      <c r="A14936" t="s">
        <v>2782</v>
      </c>
      <c r="B14936" t="s">
        <v>2781</v>
      </c>
      <c r="C14936">
        <v>6.5000000000000002E-2</v>
      </c>
      <c r="D14936" t="s">
        <v>8</v>
      </c>
      <c r="E14936" t="s">
        <v>30374</v>
      </c>
    </row>
    <row r="14937" spans="1:5" x14ac:dyDescent="0.2">
      <c r="A14937" t="s">
        <v>30375</v>
      </c>
      <c r="C14937">
        <v>1.0999999999999999E-2</v>
      </c>
      <c r="D14937" t="s">
        <v>8</v>
      </c>
      <c r="E14937" t="s">
        <v>30376</v>
      </c>
    </row>
    <row r="14938" spans="1:5" x14ac:dyDescent="0.2">
      <c r="A14938" t="s">
        <v>2749</v>
      </c>
      <c r="B14938" t="s">
        <v>2748</v>
      </c>
      <c r="C14938">
        <v>1.6E-2</v>
      </c>
      <c r="D14938" t="s">
        <v>8</v>
      </c>
      <c r="E14938" t="s">
        <v>30377</v>
      </c>
    </row>
    <row r="14939" spans="1:5" x14ac:dyDescent="0.2">
      <c r="A14939" t="s">
        <v>2752</v>
      </c>
      <c r="B14939" t="s">
        <v>2751</v>
      </c>
      <c r="C14939">
        <v>6.2E-2</v>
      </c>
      <c r="D14939" t="s">
        <v>8</v>
      </c>
      <c r="E14939" t="s">
        <v>30378</v>
      </c>
    </row>
    <row r="14940" spans="1:5" x14ac:dyDescent="0.2">
      <c r="A14940" t="s">
        <v>2755</v>
      </c>
      <c r="B14940" t="s">
        <v>2754</v>
      </c>
      <c r="C14940">
        <v>0.30199999999999999</v>
      </c>
      <c r="D14940" t="s">
        <v>8</v>
      </c>
      <c r="E14940" t="s">
        <v>30379</v>
      </c>
    </row>
    <row r="14941" spans="1:5" x14ac:dyDescent="0.2">
      <c r="A14941" t="s">
        <v>2758</v>
      </c>
      <c r="B14941" t="s">
        <v>2757</v>
      </c>
      <c r="C14941">
        <v>1.7999999999999999E-2</v>
      </c>
      <c r="D14941" t="s">
        <v>8</v>
      </c>
      <c r="E14941" t="s">
        <v>30380</v>
      </c>
    </row>
    <row r="14942" spans="1:5" x14ac:dyDescent="0.2">
      <c r="A14942" t="s">
        <v>2761</v>
      </c>
      <c r="B14942" t="s">
        <v>2760</v>
      </c>
      <c r="C14942">
        <v>3.5999999999999997E-2</v>
      </c>
      <c r="D14942" t="s">
        <v>8</v>
      </c>
      <c r="E14942" t="s">
        <v>30381</v>
      </c>
    </row>
    <row r="14943" spans="1:5" x14ac:dyDescent="0.2">
      <c r="A14943" t="s">
        <v>2764</v>
      </c>
      <c r="B14943" t="s">
        <v>2763</v>
      </c>
      <c r="C14943">
        <v>5.5E-2</v>
      </c>
      <c r="D14943" t="s">
        <v>8</v>
      </c>
      <c r="E14943" t="s">
        <v>30382</v>
      </c>
    </row>
    <row r="14944" spans="1:5" x14ac:dyDescent="0.2">
      <c r="A14944" t="s">
        <v>2767</v>
      </c>
      <c r="B14944" t="s">
        <v>2766</v>
      </c>
      <c r="C14944">
        <v>3.5000000000000003E-2</v>
      </c>
      <c r="D14944" t="s">
        <v>8</v>
      </c>
      <c r="E14944" t="s">
        <v>30383</v>
      </c>
    </row>
    <row r="14945" spans="1:5" x14ac:dyDescent="0.2">
      <c r="A14945" t="s">
        <v>2770</v>
      </c>
      <c r="B14945" t="s">
        <v>2769</v>
      </c>
      <c r="C14945">
        <v>6.6000000000000003E-2</v>
      </c>
      <c r="D14945" t="s">
        <v>8</v>
      </c>
      <c r="E14945" t="s">
        <v>30384</v>
      </c>
    </row>
    <row r="14946" spans="1:5" x14ac:dyDescent="0.2">
      <c r="A14946" t="s">
        <v>2785</v>
      </c>
      <c r="B14946" t="s">
        <v>2784</v>
      </c>
      <c r="C14946">
        <v>1.2999999999999999E-2</v>
      </c>
      <c r="D14946" t="s">
        <v>8</v>
      </c>
      <c r="E14946" t="s">
        <v>30385</v>
      </c>
    </row>
    <row r="14947" spans="1:5" x14ac:dyDescent="0.2">
      <c r="A14947" t="s">
        <v>2788</v>
      </c>
      <c r="B14947" t="s">
        <v>2787</v>
      </c>
      <c r="C14947">
        <v>1.4999999999999999E-2</v>
      </c>
      <c r="D14947" t="s">
        <v>8</v>
      </c>
      <c r="E14947" t="s">
        <v>30386</v>
      </c>
    </row>
    <row r="14948" spans="1:5" x14ac:dyDescent="0.2">
      <c r="A14948" t="s">
        <v>2791</v>
      </c>
      <c r="B14948" t="s">
        <v>2790</v>
      </c>
      <c r="C14948">
        <v>0.02</v>
      </c>
      <c r="D14948" t="s">
        <v>8</v>
      </c>
      <c r="E14948" t="s">
        <v>30387</v>
      </c>
    </row>
    <row r="14949" spans="1:5" x14ac:dyDescent="0.2">
      <c r="A14949" t="s">
        <v>2794</v>
      </c>
      <c r="B14949" t="s">
        <v>2793</v>
      </c>
      <c r="C14949">
        <v>2.1000000000000001E-2</v>
      </c>
      <c r="D14949" t="s">
        <v>8</v>
      </c>
      <c r="E14949" t="s">
        <v>30388</v>
      </c>
    </row>
    <row r="14950" spans="1:5" x14ac:dyDescent="0.2">
      <c r="A14950" t="s">
        <v>2797</v>
      </c>
      <c r="B14950" t="s">
        <v>2796</v>
      </c>
      <c r="C14950">
        <v>3.5000000000000003E-2</v>
      </c>
      <c r="D14950" t="s">
        <v>8</v>
      </c>
      <c r="E14950" t="s">
        <v>30389</v>
      </c>
    </row>
    <row r="14951" spans="1:5" x14ac:dyDescent="0.2">
      <c r="A14951" t="s">
        <v>2800</v>
      </c>
      <c r="B14951" t="s">
        <v>2799</v>
      </c>
      <c r="C14951">
        <v>4.2999999999999997E-2</v>
      </c>
      <c r="D14951" t="s">
        <v>8</v>
      </c>
      <c r="E14951" t="s">
        <v>30390</v>
      </c>
    </row>
    <row r="14952" spans="1:5" x14ac:dyDescent="0.2">
      <c r="A14952" t="s">
        <v>2803</v>
      </c>
      <c r="B14952" t="s">
        <v>2802</v>
      </c>
      <c r="C14952">
        <v>4.5999999999999999E-2</v>
      </c>
      <c r="D14952" t="s">
        <v>8</v>
      </c>
      <c r="E14952" t="s">
        <v>30391</v>
      </c>
    </row>
    <row r="14953" spans="1:5" x14ac:dyDescent="0.2">
      <c r="A14953" t="s">
        <v>2806</v>
      </c>
      <c r="B14953" t="s">
        <v>2805</v>
      </c>
      <c r="C14953">
        <v>5.7000000000000002E-2</v>
      </c>
      <c r="D14953" t="s">
        <v>8</v>
      </c>
      <c r="E14953" t="s">
        <v>30392</v>
      </c>
    </row>
    <row r="14954" spans="1:5" x14ac:dyDescent="0.2">
      <c r="A14954" t="s">
        <v>2812</v>
      </c>
      <c r="B14954" t="s">
        <v>2811</v>
      </c>
      <c r="C14954">
        <v>9.9000000000000005E-2</v>
      </c>
      <c r="D14954" t="s">
        <v>8</v>
      </c>
      <c r="E14954" t="s">
        <v>30393</v>
      </c>
    </row>
    <row r="14955" spans="1:5" x14ac:dyDescent="0.2">
      <c r="A14955" t="s">
        <v>2815</v>
      </c>
      <c r="B14955" t="s">
        <v>2814</v>
      </c>
      <c r="C14955">
        <v>0.14199999999999999</v>
      </c>
      <c r="D14955" t="s">
        <v>8</v>
      </c>
      <c r="E14955" t="s">
        <v>30394</v>
      </c>
    </row>
    <row r="14956" spans="1:5" x14ac:dyDescent="0.2">
      <c r="A14956" t="s">
        <v>2863</v>
      </c>
      <c r="B14956" t="s">
        <v>2862</v>
      </c>
      <c r="C14956">
        <v>8.9999999999999993E-3</v>
      </c>
      <c r="D14956" t="s">
        <v>8</v>
      </c>
      <c r="E14956" t="s">
        <v>30395</v>
      </c>
    </row>
    <row r="14957" spans="1:5" x14ac:dyDescent="0.2">
      <c r="A14957" t="s">
        <v>2866</v>
      </c>
      <c r="B14957" t="s">
        <v>2865</v>
      </c>
      <c r="C14957">
        <v>0.01</v>
      </c>
      <c r="D14957" t="s">
        <v>8</v>
      </c>
      <c r="E14957" t="s">
        <v>30396</v>
      </c>
    </row>
    <row r="14958" spans="1:5" x14ac:dyDescent="0.2">
      <c r="A14958" t="s">
        <v>2869</v>
      </c>
      <c r="B14958" t="s">
        <v>2868</v>
      </c>
      <c r="C14958">
        <v>1.7000000000000001E-2</v>
      </c>
      <c r="D14958" t="s">
        <v>8</v>
      </c>
      <c r="E14958" t="s">
        <v>30397</v>
      </c>
    </row>
    <row r="14959" spans="1:5" x14ac:dyDescent="0.2">
      <c r="A14959" t="s">
        <v>2872</v>
      </c>
      <c r="B14959" t="s">
        <v>2871</v>
      </c>
      <c r="C14959">
        <v>3.5000000000000003E-2</v>
      </c>
      <c r="D14959" t="s">
        <v>8</v>
      </c>
      <c r="E14959" t="s">
        <v>30398</v>
      </c>
    </row>
    <row r="14960" spans="1:5" x14ac:dyDescent="0.2">
      <c r="A14960" t="s">
        <v>2875</v>
      </c>
      <c r="B14960" t="s">
        <v>2874</v>
      </c>
      <c r="C14960">
        <v>1.9E-2</v>
      </c>
      <c r="D14960" t="s">
        <v>8</v>
      </c>
      <c r="E14960" t="s">
        <v>30399</v>
      </c>
    </row>
    <row r="14961" spans="1:5" x14ac:dyDescent="0.2">
      <c r="A14961" t="s">
        <v>2878</v>
      </c>
      <c r="B14961" t="s">
        <v>2877</v>
      </c>
      <c r="C14961">
        <v>2.3E-2</v>
      </c>
      <c r="D14961" t="s">
        <v>8</v>
      </c>
      <c r="E14961" t="s">
        <v>30400</v>
      </c>
    </row>
    <row r="14962" spans="1:5" x14ac:dyDescent="0.2">
      <c r="A14962" t="s">
        <v>2881</v>
      </c>
      <c r="B14962" t="s">
        <v>2880</v>
      </c>
      <c r="C14962">
        <v>2.4E-2</v>
      </c>
      <c r="D14962" t="s">
        <v>8</v>
      </c>
      <c r="E14962" t="s">
        <v>30401</v>
      </c>
    </row>
    <row r="14963" spans="1:5" x14ac:dyDescent="0.2">
      <c r="A14963" t="s">
        <v>2884</v>
      </c>
      <c r="B14963" t="s">
        <v>2883</v>
      </c>
      <c r="C14963">
        <v>2.5000000000000001E-2</v>
      </c>
      <c r="D14963" t="s">
        <v>8</v>
      </c>
      <c r="E14963" t="s">
        <v>30402</v>
      </c>
    </row>
    <row r="14964" spans="1:5" x14ac:dyDescent="0.2">
      <c r="A14964" t="s">
        <v>2887</v>
      </c>
      <c r="B14964" t="s">
        <v>2886</v>
      </c>
      <c r="C14964">
        <v>2.8000000000000001E-2</v>
      </c>
      <c r="D14964" t="s">
        <v>8</v>
      </c>
      <c r="E14964" t="s">
        <v>30403</v>
      </c>
    </row>
    <row r="14965" spans="1:5" x14ac:dyDescent="0.2">
      <c r="A14965" t="s">
        <v>2893</v>
      </c>
      <c r="B14965" t="s">
        <v>2892</v>
      </c>
      <c r="C14965">
        <v>3.6999999999999998E-2</v>
      </c>
      <c r="D14965" t="s">
        <v>8</v>
      </c>
      <c r="E14965" t="s">
        <v>30404</v>
      </c>
    </row>
    <row r="14966" spans="1:5" x14ac:dyDescent="0.2">
      <c r="A14966" t="s">
        <v>2896</v>
      </c>
      <c r="B14966" t="s">
        <v>2895</v>
      </c>
      <c r="C14966">
        <v>3.9E-2</v>
      </c>
      <c r="D14966" t="s">
        <v>8</v>
      </c>
      <c r="E14966" t="s">
        <v>30405</v>
      </c>
    </row>
    <row r="14967" spans="1:5" x14ac:dyDescent="0.2">
      <c r="A14967" t="s">
        <v>2899</v>
      </c>
      <c r="B14967" t="s">
        <v>2898</v>
      </c>
      <c r="C14967">
        <v>6.0999999999999999E-2</v>
      </c>
      <c r="D14967" t="s">
        <v>8</v>
      </c>
      <c r="E14967" t="s">
        <v>30406</v>
      </c>
    </row>
    <row r="14968" spans="1:5" x14ac:dyDescent="0.2">
      <c r="A14968" t="s">
        <v>2904</v>
      </c>
      <c r="B14968" t="s">
        <v>2903</v>
      </c>
      <c r="C14968">
        <v>0.114</v>
      </c>
      <c r="D14968" t="s">
        <v>8</v>
      </c>
      <c r="E14968" t="s">
        <v>30407</v>
      </c>
    </row>
    <row r="14969" spans="1:5" x14ac:dyDescent="0.2">
      <c r="A14969" t="s">
        <v>2907</v>
      </c>
      <c r="B14969" t="s">
        <v>2906</v>
      </c>
      <c r="C14969">
        <v>0.189</v>
      </c>
      <c r="D14969" t="s">
        <v>8</v>
      </c>
      <c r="E14969" t="s">
        <v>30408</v>
      </c>
    </row>
    <row r="14970" spans="1:5" x14ac:dyDescent="0.2">
      <c r="A14970" t="s">
        <v>2910</v>
      </c>
      <c r="B14970" t="s">
        <v>2909</v>
      </c>
      <c r="C14970">
        <v>8.9999999999999993E-3</v>
      </c>
      <c r="D14970" t="s">
        <v>8</v>
      </c>
      <c r="E14970" t="s">
        <v>30409</v>
      </c>
    </row>
    <row r="14971" spans="1:5" x14ac:dyDescent="0.2">
      <c r="A14971" t="s">
        <v>2929</v>
      </c>
      <c r="B14971" t="s">
        <v>2928</v>
      </c>
      <c r="C14971">
        <v>1.4E-2</v>
      </c>
      <c r="D14971" t="s">
        <v>8</v>
      </c>
      <c r="E14971" t="s">
        <v>30410</v>
      </c>
    </row>
    <row r="14972" spans="1:5" x14ac:dyDescent="0.2">
      <c r="A14972" t="s">
        <v>2932</v>
      </c>
      <c r="B14972" t="s">
        <v>2931</v>
      </c>
      <c r="C14972">
        <v>1.4E-2</v>
      </c>
      <c r="D14972" t="s">
        <v>8</v>
      </c>
      <c r="E14972" t="s">
        <v>30411</v>
      </c>
    </row>
    <row r="14973" spans="1:5" x14ac:dyDescent="0.2">
      <c r="A14973" t="s">
        <v>2935</v>
      </c>
      <c r="B14973" t="s">
        <v>2934</v>
      </c>
      <c r="C14973">
        <v>1.6E-2</v>
      </c>
      <c r="D14973" t="s">
        <v>8</v>
      </c>
      <c r="E14973" t="s">
        <v>30412</v>
      </c>
    </row>
    <row r="14974" spans="1:5" x14ac:dyDescent="0.2">
      <c r="A14974" t="s">
        <v>2938</v>
      </c>
      <c r="B14974" t="s">
        <v>2937</v>
      </c>
      <c r="C14974">
        <v>0.02</v>
      </c>
      <c r="D14974" t="s">
        <v>8</v>
      </c>
      <c r="E14974" t="s">
        <v>30413</v>
      </c>
    </row>
    <row r="14975" spans="1:5" x14ac:dyDescent="0.2">
      <c r="A14975" t="s">
        <v>2941</v>
      </c>
      <c r="B14975" t="s">
        <v>2940</v>
      </c>
      <c r="C14975">
        <v>5.7000000000000002E-2</v>
      </c>
      <c r="D14975" t="s">
        <v>8</v>
      </c>
      <c r="E14975" t="s">
        <v>30414</v>
      </c>
    </row>
    <row r="14976" spans="1:5" x14ac:dyDescent="0.2">
      <c r="A14976" t="s">
        <v>2944</v>
      </c>
      <c r="B14976" t="s">
        <v>2943</v>
      </c>
      <c r="C14976">
        <v>8.5000000000000006E-2</v>
      </c>
      <c r="D14976" t="s">
        <v>8</v>
      </c>
      <c r="E14976" t="s">
        <v>30415</v>
      </c>
    </row>
    <row r="14977" spans="1:5" x14ac:dyDescent="0.2">
      <c r="A14977" t="s">
        <v>30416</v>
      </c>
      <c r="B14977" t="s">
        <v>2946</v>
      </c>
      <c r="C14977">
        <v>0</v>
      </c>
      <c r="D14977" t="s">
        <v>8</v>
      </c>
      <c r="E14977" t="s">
        <v>30417</v>
      </c>
    </row>
    <row r="14978" spans="1:5" x14ac:dyDescent="0.2">
      <c r="A14978" t="s">
        <v>2639</v>
      </c>
      <c r="B14978" t="s">
        <v>2638</v>
      </c>
      <c r="C14978">
        <v>0.108</v>
      </c>
      <c r="D14978" t="s">
        <v>8</v>
      </c>
      <c r="E14978" t="s">
        <v>30418</v>
      </c>
    </row>
    <row r="14979" spans="1:5" x14ac:dyDescent="0.2">
      <c r="A14979" t="s">
        <v>2642</v>
      </c>
      <c r="B14979" t="s">
        <v>2641</v>
      </c>
      <c r="C14979">
        <v>0</v>
      </c>
      <c r="D14979" t="s">
        <v>8</v>
      </c>
      <c r="E14979" t="s">
        <v>30419</v>
      </c>
    </row>
    <row r="14980" spans="1:5" x14ac:dyDescent="0.2">
      <c r="A14980" t="s">
        <v>2645</v>
      </c>
      <c r="B14980" t="s">
        <v>2644</v>
      </c>
      <c r="C14980">
        <v>0</v>
      </c>
      <c r="D14980" t="s">
        <v>8</v>
      </c>
      <c r="E14980" t="s">
        <v>30420</v>
      </c>
    </row>
    <row r="14981" spans="1:5" x14ac:dyDescent="0.2">
      <c r="A14981" t="s">
        <v>2739</v>
      </c>
      <c r="B14981" t="s">
        <v>2738</v>
      </c>
      <c r="C14981">
        <v>0.17799999999999999</v>
      </c>
      <c r="D14981" t="s">
        <v>8</v>
      </c>
      <c r="E14981" t="s">
        <v>30421</v>
      </c>
    </row>
    <row r="14982" spans="1:5" x14ac:dyDescent="0.2">
      <c r="A14982" t="s">
        <v>3820</v>
      </c>
      <c r="B14982" t="s">
        <v>3819</v>
      </c>
      <c r="C14982">
        <v>0</v>
      </c>
      <c r="D14982" t="s">
        <v>8</v>
      </c>
      <c r="E14982" t="s">
        <v>30422</v>
      </c>
    </row>
    <row r="14983" spans="1:5" x14ac:dyDescent="0.2">
      <c r="A14983" t="s">
        <v>2636</v>
      </c>
      <c r="B14983" t="s">
        <v>2635</v>
      </c>
      <c r="C14983">
        <v>2.5000000000000001E-2</v>
      </c>
      <c r="D14983" t="s">
        <v>8</v>
      </c>
      <c r="E14983" t="s">
        <v>30423</v>
      </c>
    </row>
    <row r="14984" spans="1:5" x14ac:dyDescent="0.2">
      <c r="A14984" t="s">
        <v>2821</v>
      </c>
      <c r="B14984" t="s">
        <v>2820</v>
      </c>
      <c r="C14984">
        <v>2.1999999999999999E-2</v>
      </c>
      <c r="D14984" t="s">
        <v>8</v>
      </c>
      <c r="E14984" t="s">
        <v>30424</v>
      </c>
    </row>
    <row r="14985" spans="1:5" x14ac:dyDescent="0.2">
      <c r="A14985" t="s">
        <v>2824</v>
      </c>
      <c r="B14985" t="s">
        <v>2823</v>
      </c>
      <c r="C14985">
        <v>5.3999999999999999E-2</v>
      </c>
      <c r="D14985" t="s">
        <v>8</v>
      </c>
      <c r="E14985" t="s">
        <v>30425</v>
      </c>
    </row>
    <row r="14986" spans="1:5" x14ac:dyDescent="0.2">
      <c r="A14986" t="s">
        <v>2648</v>
      </c>
      <c r="B14986" t="s">
        <v>2647</v>
      </c>
      <c r="C14986">
        <v>4.4999999999999998E-2</v>
      </c>
      <c r="D14986" t="s">
        <v>8</v>
      </c>
      <c r="E14986" t="s">
        <v>30426</v>
      </c>
    </row>
    <row r="14987" spans="1:5" x14ac:dyDescent="0.2">
      <c r="A14987" t="s">
        <v>2654</v>
      </c>
      <c r="B14987" t="s">
        <v>2653</v>
      </c>
      <c r="C14987">
        <v>0.4</v>
      </c>
      <c r="D14987" t="s">
        <v>8</v>
      </c>
      <c r="E14987" t="s">
        <v>30427</v>
      </c>
    </row>
    <row r="14988" spans="1:5" x14ac:dyDescent="0.2">
      <c r="A14988" t="s">
        <v>2657</v>
      </c>
      <c r="B14988" t="s">
        <v>2656</v>
      </c>
      <c r="C14988">
        <v>2.5000000000000001E-2</v>
      </c>
      <c r="D14988" t="s">
        <v>8</v>
      </c>
      <c r="E14988" t="s">
        <v>30428</v>
      </c>
    </row>
    <row r="14989" spans="1:5" x14ac:dyDescent="0.2">
      <c r="A14989" t="s">
        <v>2660</v>
      </c>
      <c r="B14989" t="s">
        <v>2659</v>
      </c>
      <c r="C14989">
        <v>2.1999999999999999E-2</v>
      </c>
      <c r="D14989" t="s">
        <v>8</v>
      </c>
      <c r="E14989" t="s">
        <v>30429</v>
      </c>
    </row>
    <row r="14990" spans="1:5" x14ac:dyDescent="0.2">
      <c r="A14990" t="s">
        <v>2559</v>
      </c>
      <c r="B14990" t="s">
        <v>2558</v>
      </c>
      <c r="C14990">
        <v>9.5000000000000001E-2</v>
      </c>
      <c r="D14990" t="s">
        <v>8</v>
      </c>
      <c r="E14990" t="s">
        <v>30430</v>
      </c>
    </row>
    <row r="14991" spans="1:5" x14ac:dyDescent="0.2">
      <c r="A14991" t="s">
        <v>2827</v>
      </c>
      <c r="B14991" t="s">
        <v>2826</v>
      </c>
      <c r="C14991">
        <v>0.42</v>
      </c>
      <c r="D14991" t="s">
        <v>8</v>
      </c>
      <c r="E14991" t="s">
        <v>30431</v>
      </c>
    </row>
    <row r="14992" spans="1:5" x14ac:dyDescent="0.2">
      <c r="A14992" t="s">
        <v>2830</v>
      </c>
      <c r="B14992" t="s">
        <v>2829</v>
      </c>
      <c r="C14992">
        <v>5.0000000000000001E-3</v>
      </c>
      <c r="D14992" t="s">
        <v>8</v>
      </c>
      <c r="E14992" t="s">
        <v>30432</v>
      </c>
    </row>
    <row r="14993" spans="1:5" x14ac:dyDescent="0.2">
      <c r="A14993" t="s">
        <v>2663</v>
      </c>
      <c r="B14993" t="s">
        <v>2662</v>
      </c>
      <c r="C14993">
        <v>1.7999999999999999E-2</v>
      </c>
      <c r="D14993" t="s">
        <v>8</v>
      </c>
      <c r="E14993" t="s">
        <v>30433</v>
      </c>
    </row>
    <row r="14994" spans="1:5" x14ac:dyDescent="0.2">
      <c r="A14994" t="s">
        <v>2668</v>
      </c>
      <c r="B14994" t="s">
        <v>2667</v>
      </c>
      <c r="C14994">
        <v>0.10100000000000001</v>
      </c>
      <c r="D14994" t="s">
        <v>8</v>
      </c>
      <c r="E14994" t="s">
        <v>30434</v>
      </c>
    </row>
    <row r="14995" spans="1:5" x14ac:dyDescent="0.2">
      <c r="A14995" t="s">
        <v>2671</v>
      </c>
      <c r="B14995" t="s">
        <v>2670</v>
      </c>
      <c r="C14995">
        <v>8.7999999999999995E-2</v>
      </c>
      <c r="D14995" t="s">
        <v>8</v>
      </c>
      <c r="E14995" t="s">
        <v>30435</v>
      </c>
    </row>
    <row r="14996" spans="1:5" x14ac:dyDescent="0.2">
      <c r="A14996" t="s">
        <v>2833</v>
      </c>
      <c r="B14996" t="s">
        <v>2832</v>
      </c>
      <c r="C14996">
        <v>7.4999999999999997E-2</v>
      </c>
      <c r="D14996" t="s">
        <v>8</v>
      </c>
      <c r="E14996" t="s">
        <v>30436</v>
      </c>
    </row>
    <row r="14997" spans="1:5" x14ac:dyDescent="0.2">
      <c r="A14997" t="s">
        <v>2619</v>
      </c>
      <c r="B14997" t="s">
        <v>2618</v>
      </c>
      <c r="C14997">
        <v>0.18</v>
      </c>
      <c r="D14997" t="s">
        <v>8</v>
      </c>
      <c r="E14997" t="s">
        <v>30437</v>
      </c>
    </row>
    <row r="14998" spans="1:5" x14ac:dyDescent="0.2">
      <c r="A14998" t="s">
        <v>3489</v>
      </c>
      <c r="B14998" t="s">
        <v>3488</v>
      </c>
      <c r="C14998">
        <v>56.8</v>
      </c>
      <c r="D14998" t="s">
        <v>8</v>
      </c>
      <c r="E14998" t="s">
        <v>30438</v>
      </c>
    </row>
    <row r="14999" spans="1:5" x14ac:dyDescent="0.2">
      <c r="A14999" t="s">
        <v>2651</v>
      </c>
      <c r="B14999" t="s">
        <v>2650</v>
      </c>
      <c r="C14999">
        <v>0.214</v>
      </c>
      <c r="D14999" t="s">
        <v>8</v>
      </c>
      <c r="E14999" t="s">
        <v>30439</v>
      </c>
    </row>
    <row r="15000" spans="1:5" x14ac:dyDescent="0.2">
      <c r="A15000" t="s">
        <v>2565</v>
      </c>
      <c r="B15000" t="s">
        <v>2564</v>
      </c>
      <c r="C15000">
        <v>7.5999999999999998E-2</v>
      </c>
      <c r="D15000" t="s">
        <v>8</v>
      </c>
      <c r="E15000" t="s">
        <v>30440</v>
      </c>
    </row>
    <row r="15001" spans="1:5" x14ac:dyDescent="0.2">
      <c r="A15001" t="s">
        <v>2965</v>
      </c>
      <c r="B15001" t="s">
        <v>2964</v>
      </c>
      <c r="C15001">
        <v>0</v>
      </c>
      <c r="D15001" t="s">
        <v>8</v>
      </c>
      <c r="E15001" t="s">
        <v>30441</v>
      </c>
    </row>
    <row r="15002" spans="1:5" x14ac:dyDescent="0.2">
      <c r="A15002" t="s">
        <v>3487</v>
      </c>
      <c r="B15002" t="s">
        <v>3486</v>
      </c>
      <c r="C15002">
        <v>0</v>
      </c>
      <c r="D15002" t="s">
        <v>8</v>
      </c>
      <c r="E15002" t="s">
        <v>30442</v>
      </c>
    </row>
    <row r="15003" spans="1:5" x14ac:dyDescent="0.2">
      <c r="A15003" t="s">
        <v>3015</v>
      </c>
      <c r="B15003" t="s">
        <v>3014</v>
      </c>
      <c r="C15003">
        <v>5.4999999999999997E-3</v>
      </c>
      <c r="D15003" t="s">
        <v>8</v>
      </c>
      <c r="E15003" t="s">
        <v>30443</v>
      </c>
    </row>
    <row r="15004" spans="1:5" x14ac:dyDescent="0.2">
      <c r="A15004" t="s">
        <v>30444</v>
      </c>
      <c r="C15004">
        <v>0.04</v>
      </c>
      <c r="D15004" t="s">
        <v>8</v>
      </c>
      <c r="E15004" t="s">
        <v>30445</v>
      </c>
    </row>
    <row r="15005" spans="1:5" x14ac:dyDescent="0.2">
      <c r="A15005" t="s">
        <v>3723</v>
      </c>
      <c r="B15005" t="s">
        <v>3722</v>
      </c>
      <c r="C15005">
        <v>3.6999999999999998E-2</v>
      </c>
      <c r="D15005" t="s">
        <v>8</v>
      </c>
      <c r="E15005" t="s">
        <v>30446</v>
      </c>
    </row>
    <row r="15006" spans="1:5" x14ac:dyDescent="0.2">
      <c r="A15006" t="s">
        <v>30447</v>
      </c>
      <c r="C15006">
        <v>7.8E-2</v>
      </c>
      <c r="D15006" t="s">
        <v>8</v>
      </c>
      <c r="E15006" t="s">
        <v>30448</v>
      </c>
    </row>
    <row r="15007" spans="1:5" x14ac:dyDescent="0.2">
      <c r="A15007" t="s">
        <v>30449</v>
      </c>
      <c r="C15007">
        <v>0.01</v>
      </c>
      <c r="D15007" t="s">
        <v>8</v>
      </c>
      <c r="E15007" t="s">
        <v>30450</v>
      </c>
    </row>
    <row r="15008" spans="1:5" x14ac:dyDescent="0.2">
      <c r="A15008" t="s">
        <v>30451</v>
      </c>
      <c r="C15008">
        <v>1.2999999999999999E-2</v>
      </c>
      <c r="D15008" t="s">
        <v>8</v>
      </c>
      <c r="E15008" t="s">
        <v>30452</v>
      </c>
    </row>
    <row r="15009" spans="1:5" x14ac:dyDescent="0.2">
      <c r="A15009" t="s">
        <v>30453</v>
      </c>
      <c r="C15009">
        <v>0.309</v>
      </c>
      <c r="D15009" t="s">
        <v>8</v>
      </c>
      <c r="E15009" t="s">
        <v>30454</v>
      </c>
    </row>
    <row r="15010" spans="1:5" x14ac:dyDescent="0.2">
      <c r="A15010" t="s">
        <v>30455</v>
      </c>
      <c r="C15010">
        <v>2.1999999999999999E-2</v>
      </c>
      <c r="D15010" t="s">
        <v>8</v>
      </c>
      <c r="E15010" t="s">
        <v>30456</v>
      </c>
    </row>
    <row r="15011" spans="1:5" x14ac:dyDescent="0.2">
      <c r="A15011" t="s">
        <v>30457</v>
      </c>
      <c r="C15011">
        <v>1.4E-2</v>
      </c>
      <c r="D15011" t="s">
        <v>8</v>
      </c>
      <c r="E15011" t="s">
        <v>30458</v>
      </c>
    </row>
    <row r="15012" spans="1:5" x14ac:dyDescent="0.2">
      <c r="A15012" t="s">
        <v>30459</v>
      </c>
      <c r="C15012">
        <v>6.0999999999999999E-2</v>
      </c>
      <c r="D15012" t="s">
        <v>8</v>
      </c>
      <c r="E15012" t="s">
        <v>30460</v>
      </c>
    </row>
    <row r="15013" spans="1:5" x14ac:dyDescent="0.2">
      <c r="A15013" t="s">
        <v>30461</v>
      </c>
      <c r="C15013">
        <v>5.0999999999999997E-2</v>
      </c>
      <c r="D15013" t="s">
        <v>8</v>
      </c>
      <c r="E15013" t="s">
        <v>30462</v>
      </c>
    </row>
    <row r="15014" spans="1:5" x14ac:dyDescent="0.2">
      <c r="A15014" t="s">
        <v>30463</v>
      </c>
      <c r="C15014">
        <v>0</v>
      </c>
      <c r="D15014" t="s">
        <v>8</v>
      </c>
      <c r="E15014" t="s">
        <v>30464</v>
      </c>
    </row>
    <row r="15015" spans="1:5" x14ac:dyDescent="0.2">
      <c r="A15015" t="s">
        <v>3025</v>
      </c>
      <c r="B15015" t="s">
        <v>3024</v>
      </c>
      <c r="C15015">
        <v>0.28000000000000003</v>
      </c>
      <c r="D15015" t="s">
        <v>8</v>
      </c>
      <c r="E15015" t="s">
        <v>3026</v>
      </c>
    </row>
    <row r="15016" spans="1:5" x14ac:dyDescent="0.2">
      <c r="A15016" t="s">
        <v>3028</v>
      </c>
      <c r="B15016" t="s">
        <v>3027</v>
      </c>
      <c r="C15016">
        <v>2.0999999999999999E-3</v>
      </c>
      <c r="D15016" t="s">
        <v>8</v>
      </c>
      <c r="E15016" t="s">
        <v>3029</v>
      </c>
    </row>
    <row r="15017" spans="1:5" x14ac:dyDescent="0.2">
      <c r="A15017" t="s">
        <v>3031</v>
      </c>
      <c r="B15017" t="s">
        <v>3030</v>
      </c>
      <c r="C15017">
        <v>3.3000000000000002E-2</v>
      </c>
      <c r="D15017" t="s">
        <v>8</v>
      </c>
      <c r="E15017" t="s">
        <v>3032</v>
      </c>
    </row>
    <row r="15018" spans="1:5" x14ac:dyDescent="0.2">
      <c r="A15018" t="s">
        <v>3034</v>
      </c>
      <c r="B15018" t="s">
        <v>3033</v>
      </c>
      <c r="C15018">
        <v>0</v>
      </c>
      <c r="D15018" t="s">
        <v>8</v>
      </c>
      <c r="E15018" t="s">
        <v>3035</v>
      </c>
    </row>
    <row r="15019" spans="1:5" x14ac:dyDescent="0.2">
      <c r="A15019" t="s">
        <v>3037</v>
      </c>
      <c r="B15019" t="s">
        <v>3036</v>
      </c>
      <c r="C15019">
        <v>1.24E-2</v>
      </c>
      <c r="D15019" t="s">
        <v>8</v>
      </c>
      <c r="E15019" t="s">
        <v>30465</v>
      </c>
    </row>
    <row r="15020" spans="1:5" x14ac:dyDescent="0.2">
      <c r="A15020" t="s">
        <v>30466</v>
      </c>
      <c r="C15020">
        <v>0</v>
      </c>
      <c r="D15020" t="s">
        <v>8</v>
      </c>
      <c r="E15020" t="s">
        <v>30467</v>
      </c>
    </row>
    <row r="15021" spans="1:5" x14ac:dyDescent="0.2">
      <c r="A15021" t="s">
        <v>3040</v>
      </c>
      <c r="B15021" t="s">
        <v>3039</v>
      </c>
      <c r="C15021">
        <v>7.4800000000000005E-2</v>
      </c>
      <c r="D15021" t="s">
        <v>8</v>
      </c>
      <c r="E15021" t="s">
        <v>30468</v>
      </c>
    </row>
    <row r="15022" spans="1:5" x14ac:dyDescent="0.2">
      <c r="A15022" t="s">
        <v>30469</v>
      </c>
      <c r="C15022">
        <v>0</v>
      </c>
      <c r="D15022" t="s">
        <v>8</v>
      </c>
      <c r="E15022" t="s">
        <v>30470</v>
      </c>
    </row>
    <row r="15023" spans="1:5" x14ac:dyDescent="0.2">
      <c r="A15023" t="s">
        <v>3553</v>
      </c>
      <c r="B15023" t="s">
        <v>3552</v>
      </c>
      <c r="C15023">
        <v>0</v>
      </c>
      <c r="D15023" t="s">
        <v>8</v>
      </c>
      <c r="E15023" t="s">
        <v>30471</v>
      </c>
    </row>
    <row r="15024" spans="1:5" x14ac:dyDescent="0.2">
      <c r="A15024" t="s">
        <v>30472</v>
      </c>
      <c r="C15024">
        <v>0</v>
      </c>
      <c r="D15024" t="s">
        <v>8</v>
      </c>
      <c r="E15024" t="s">
        <v>30473</v>
      </c>
    </row>
    <row r="15025" spans="1:5" x14ac:dyDescent="0.2">
      <c r="A15025" t="s">
        <v>30474</v>
      </c>
      <c r="C15025">
        <v>1.4500000000000001E-2</v>
      </c>
      <c r="D15025" t="s">
        <v>8</v>
      </c>
      <c r="E15025" t="s">
        <v>30475</v>
      </c>
    </row>
    <row r="15026" spans="1:5" x14ac:dyDescent="0.2">
      <c r="A15026" t="s">
        <v>2467</v>
      </c>
      <c r="B15026" t="s">
        <v>2466</v>
      </c>
      <c r="C15026">
        <v>0</v>
      </c>
      <c r="D15026" t="s">
        <v>8</v>
      </c>
      <c r="E15026" t="s">
        <v>30476</v>
      </c>
    </row>
    <row r="15027" spans="1:5" x14ac:dyDescent="0.2">
      <c r="A15027" t="s">
        <v>30477</v>
      </c>
      <c r="C15027">
        <v>0</v>
      </c>
      <c r="D15027" t="s">
        <v>8</v>
      </c>
      <c r="E15027" t="s">
        <v>30478</v>
      </c>
    </row>
    <row r="15028" spans="1:5" x14ac:dyDescent="0.2">
      <c r="A15028" t="s">
        <v>3637</v>
      </c>
      <c r="B15028" t="s">
        <v>3636</v>
      </c>
      <c r="C15028">
        <v>0</v>
      </c>
      <c r="D15028" t="s">
        <v>8</v>
      </c>
      <c r="E15028" t="s">
        <v>30479</v>
      </c>
    </row>
    <row r="15029" spans="1:5" x14ac:dyDescent="0.2">
      <c r="A15029" t="s">
        <v>2473</v>
      </c>
      <c r="B15029" t="s">
        <v>2472</v>
      </c>
      <c r="C15029">
        <v>0.56569999999999998</v>
      </c>
      <c r="D15029" t="s">
        <v>8</v>
      </c>
      <c r="E15029" t="s">
        <v>30480</v>
      </c>
    </row>
    <row r="15030" spans="1:5" x14ac:dyDescent="0.2">
      <c r="A15030" t="s">
        <v>2952</v>
      </c>
      <c r="B15030" t="s">
        <v>2951</v>
      </c>
      <c r="C15030">
        <v>0</v>
      </c>
      <c r="D15030" t="s">
        <v>8</v>
      </c>
      <c r="E15030" t="s">
        <v>30481</v>
      </c>
    </row>
    <row r="15031" spans="1:5" x14ac:dyDescent="0.2">
      <c r="A15031" t="s">
        <v>30482</v>
      </c>
      <c r="C15031">
        <v>0</v>
      </c>
      <c r="D15031" t="s">
        <v>8</v>
      </c>
      <c r="E15031" t="s">
        <v>30483</v>
      </c>
    </row>
    <row r="15032" spans="1:5" x14ac:dyDescent="0.2">
      <c r="A15032" t="s">
        <v>30484</v>
      </c>
      <c r="C15032">
        <v>0</v>
      </c>
      <c r="D15032" t="s">
        <v>8</v>
      </c>
      <c r="E15032" t="s">
        <v>30485</v>
      </c>
    </row>
    <row r="15033" spans="1:5" x14ac:dyDescent="0.2">
      <c r="A15033" t="s">
        <v>2857</v>
      </c>
      <c r="B15033" t="s">
        <v>2856</v>
      </c>
      <c r="C15033">
        <v>0</v>
      </c>
      <c r="D15033" t="s">
        <v>8</v>
      </c>
      <c r="E15033" t="s">
        <v>30486</v>
      </c>
    </row>
    <row r="15034" spans="1:5" x14ac:dyDescent="0.2">
      <c r="A15034" t="s">
        <v>30487</v>
      </c>
      <c r="C15034">
        <v>0</v>
      </c>
      <c r="D15034" t="s">
        <v>8</v>
      </c>
      <c r="E15034" t="s">
        <v>30488</v>
      </c>
    </row>
    <row r="15035" spans="1:5" x14ac:dyDescent="0.2">
      <c r="A15035" t="s">
        <v>30489</v>
      </c>
      <c r="C15035">
        <v>0</v>
      </c>
      <c r="D15035" t="s">
        <v>8</v>
      </c>
      <c r="E15035" t="s">
        <v>30490</v>
      </c>
    </row>
    <row r="15036" spans="1:5" x14ac:dyDescent="0.2">
      <c r="A15036" t="s">
        <v>30491</v>
      </c>
      <c r="C15036">
        <v>0</v>
      </c>
      <c r="D15036" t="s">
        <v>8</v>
      </c>
      <c r="E15036" t="s">
        <v>30492</v>
      </c>
    </row>
    <row r="15037" spans="1:5" x14ac:dyDescent="0.2">
      <c r="A15037" t="s">
        <v>30493</v>
      </c>
      <c r="C15037">
        <v>2.7E-2</v>
      </c>
      <c r="D15037" t="s">
        <v>8</v>
      </c>
      <c r="E15037" t="s">
        <v>30494</v>
      </c>
    </row>
    <row r="15038" spans="1:5" x14ac:dyDescent="0.2">
      <c r="A15038" t="s">
        <v>30495</v>
      </c>
      <c r="C15038">
        <v>6.8000000000000005E-2</v>
      </c>
      <c r="D15038" t="s">
        <v>8</v>
      </c>
      <c r="E15038" t="s">
        <v>30496</v>
      </c>
    </row>
    <row r="15039" spans="1:5" x14ac:dyDescent="0.2">
      <c r="A15039" t="s">
        <v>30497</v>
      </c>
      <c r="C15039">
        <v>7.2999999999999995E-2</v>
      </c>
      <c r="D15039" t="s">
        <v>8</v>
      </c>
      <c r="E15039" t="s">
        <v>30498</v>
      </c>
    </row>
    <row r="15040" spans="1:5" x14ac:dyDescent="0.2">
      <c r="A15040" t="s">
        <v>2809</v>
      </c>
      <c r="B15040" t="s">
        <v>2808</v>
      </c>
      <c r="C15040">
        <v>8.8999999999999996E-2</v>
      </c>
      <c r="D15040" t="s">
        <v>8</v>
      </c>
      <c r="E15040" t="s">
        <v>30499</v>
      </c>
    </row>
    <row r="15041" spans="1:5" x14ac:dyDescent="0.2">
      <c r="A15041" t="s">
        <v>30500</v>
      </c>
      <c r="C15041">
        <v>0.126</v>
      </c>
      <c r="D15041" t="s">
        <v>8</v>
      </c>
      <c r="E15041" t="s">
        <v>30501</v>
      </c>
    </row>
    <row r="15042" spans="1:5" x14ac:dyDescent="0.2">
      <c r="A15042" t="s">
        <v>30502</v>
      </c>
      <c r="C15042">
        <v>0.17599999999999999</v>
      </c>
      <c r="D15042" t="s">
        <v>8</v>
      </c>
      <c r="E15042" t="s">
        <v>30503</v>
      </c>
    </row>
    <row r="15043" spans="1:5" x14ac:dyDescent="0.2">
      <c r="A15043" t="s">
        <v>30504</v>
      </c>
      <c r="C15043">
        <v>0.216</v>
      </c>
      <c r="D15043" t="s">
        <v>8</v>
      </c>
      <c r="E15043" t="s">
        <v>30505</v>
      </c>
    </row>
    <row r="15044" spans="1:5" x14ac:dyDescent="0.2">
      <c r="A15044" t="s">
        <v>30506</v>
      </c>
      <c r="C15044">
        <v>0.22</v>
      </c>
      <c r="D15044" t="s">
        <v>8</v>
      </c>
      <c r="E15044" t="s">
        <v>30507</v>
      </c>
    </row>
    <row r="15045" spans="1:5" x14ac:dyDescent="0.2">
      <c r="A15045" t="s">
        <v>30508</v>
      </c>
      <c r="C15045">
        <v>0.01</v>
      </c>
      <c r="D15045" t="s">
        <v>8</v>
      </c>
      <c r="E15045" t="s">
        <v>30509</v>
      </c>
    </row>
    <row r="15046" spans="1:5" x14ac:dyDescent="0.2">
      <c r="A15046" t="s">
        <v>30510</v>
      </c>
      <c r="C15046">
        <v>0.01</v>
      </c>
      <c r="D15046" t="s">
        <v>8</v>
      </c>
      <c r="E15046" t="s">
        <v>30511</v>
      </c>
    </row>
    <row r="15047" spans="1:5" x14ac:dyDescent="0.2">
      <c r="A15047" t="s">
        <v>30512</v>
      </c>
      <c r="C15047">
        <v>0.01</v>
      </c>
      <c r="D15047" t="s">
        <v>8</v>
      </c>
      <c r="E15047" t="s">
        <v>30513</v>
      </c>
    </row>
    <row r="15048" spans="1:5" x14ac:dyDescent="0.2">
      <c r="A15048" t="s">
        <v>30514</v>
      </c>
      <c r="C15048">
        <v>8.9999999999999993E-3</v>
      </c>
      <c r="D15048" t="s">
        <v>8</v>
      </c>
      <c r="E15048" t="s">
        <v>30515</v>
      </c>
    </row>
    <row r="15049" spans="1:5" x14ac:dyDescent="0.2">
      <c r="A15049" t="s">
        <v>30516</v>
      </c>
      <c r="C15049">
        <v>1.4E-2</v>
      </c>
      <c r="D15049" t="s">
        <v>8</v>
      </c>
      <c r="E15049" t="s">
        <v>30517</v>
      </c>
    </row>
    <row r="15050" spans="1:5" x14ac:dyDescent="0.2">
      <c r="A15050" t="s">
        <v>30518</v>
      </c>
      <c r="C15050">
        <v>1.7000000000000001E-2</v>
      </c>
      <c r="D15050" t="s">
        <v>8</v>
      </c>
      <c r="E15050" t="s">
        <v>30519</v>
      </c>
    </row>
    <row r="15051" spans="1:5" x14ac:dyDescent="0.2">
      <c r="A15051" t="s">
        <v>30520</v>
      </c>
      <c r="C15051">
        <v>0.02</v>
      </c>
      <c r="D15051" t="s">
        <v>8</v>
      </c>
      <c r="E15051" t="s">
        <v>30521</v>
      </c>
    </row>
    <row r="15052" spans="1:5" x14ac:dyDescent="0.2">
      <c r="A15052" t="s">
        <v>30522</v>
      </c>
      <c r="C15052">
        <v>2.5999999999999999E-2</v>
      </c>
      <c r="D15052" t="s">
        <v>8</v>
      </c>
      <c r="E15052" t="s">
        <v>30523</v>
      </c>
    </row>
    <row r="15053" spans="1:5" x14ac:dyDescent="0.2">
      <c r="A15053" t="s">
        <v>30524</v>
      </c>
      <c r="C15053">
        <v>3.2000000000000001E-2</v>
      </c>
      <c r="D15053" t="s">
        <v>8</v>
      </c>
      <c r="E15053" t="s">
        <v>30525</v>
      </c>
    </row>
    <row r="15054" spans="1:5" x14ac:dyDescent="0.2">
      <c r="A15054" t="s">
        <v>30526</v>
      </c>
      <c r="C15054">
        <v>4.1000000000000002E-2</v>
      </c>
      <c r="D15054" t="s">
        <v>8</v>
      </c>
      <c r="E15054" t="s">
        <v>30527</v>
      </c>
    </row>
    <row r="15055" spans="1:5" x14ac:dyDescent="0.2">
      <c r="A15055" t="s">
        <v>30528</v>
      </c>
      <c r="C15055">
        <v>5.7000000000000002E-2</v>
      </c>
      <c r="D15055" t="s">
        <v>8</v>
      </c>
      <c r="E15055" t="s">
        <v>30529</v>
      </c>
    </row>
    <row r="15056" spans="1:5" x14ac:dyDescent="0.2">
      <c r="A15056" t="s">
        <v>30530</v>
      </c>
      <c r="C15056">
        <v>6.8000000000000005E-2</v>
      </c>
      <c r="D15056" t="s">
        <v>8</v>
      </c>
      <c r="E15056" t="s">
        <v>30531</v>
      </c>
    </row>
    <row r="15057" spans="1:5" x14ac:dyDescent="0.2">
      <c r="A15057" t="s">
        <v>30532</v>
      </c>
      <c r="C15057">
        <v>7.3999999999999996E-2</v>
      </c>
      <c r="D15057" t="s">
        <v>8</v>
      </c>
      <c r="E15057" t="s">
        <v>30533</v>
      </c>
    </row>
    <row r="15058" spans="1:5" x14ac:dyDescent="0.2">
      <c r="A15058" t="s">
        <v>30534</v>
      </c>
      <c r="C15058">
        <v>8.7999999999999995E-2</v>
      </c>
      <c r="D15058" t="s">
        <v>8</v>
      </c>
      <c r="E15058" t="s">
        <v>30535</v>
      </c>
    </row>
    <row r="15059" spans="1:5" x14ac:dyDescent="0.2">
      <c r="A15059" t="s">
        <v>30536</v>
      </c>
      <c r="C15059">
        <v>0.11600000000000001</v>
      </c>
      <c r="D15059" t="s">
        <v>8</v>
      </c>
      <c r="E15059" t="s">
        <v>30537</v>
      </c>
    </row>
    <row r="15060" spans="1:5" x14ac:dyDescent="0.2">
      <c r="A15060" t="s">
        <v>30538</v>
      </c>
      <c r="C15060">
        <v>0.14399999999999999</v>
      </c>
      <c r="D15060" t="s">
        <v>8</v>
      </c>
      <c r="E15060" t="s">
        <v>30539</v>
      </c>
    </row>
    <row r="15061" spans="1:5" x14ac:dyDescent="0.2">
      <c r="A15061" t="s">
        <v>30540</v>
      </c>
      <c r="C15061">
        <v>0.17499999999999999</v>
      </c>
      <c r="D15061" t="s">
        <v>8</v>
      </c>
      <c r="E15061" t="s">
        <v>30541</v>
      </c>
    </row>
    <row r="15062" spans="1:5" x14ac:dyDescent="0.2">
      <c r="A15062" t="s">
        <v>30542</v>
      </c>
      <c r="C15062">
        <v>0.20399999999999999</v>
      </c>
      <c r="D15062" t="s">
        <v>8</v>
      </c>
      <c r="E15062" t="s">
        <v>30543</v>
      </c>
    </row>
    <row r="15063" spans="1:5" x14ac:dyDescent="0.2">
      <c r="A15063" t="s">
        <v>30544</v>
      </c>
      <c r="C15063">
        <v>5.0000000000000001E-3</v>
      </c>
      <c r="D15063" t="s">
        <v>8</v>
      </c>
      <c r="E15063" t="s">
        <v>30545</v>
      </c>
    </row>
    <row r="15064" spans="1:5" x14ac:dyDescent="0.2">
      <c r="A15064" t="s">
        <v>30546</v>
      </c>
      <c r="C15064">
        <v>5.0000000000000001E-3</v>
      </c>
      <c r="D15064" t="s">
        <v>8</v>
      </c>
      <c r="E15064" t="s">
        <v>30547</v>
      </c>
    </row>
    <row r="15065" spans="1:5" x14ac:dyDescent="0.2">
      <c r="A15065" t="s">
        <v>2818</v>
      </c>
      <c r="B15065" t="s">
        <v>2817</v>
      </c>
      <c r="C15065">
        <v>5.0000000000000001E-3</v>
      </c>
      <c r="D15065" t="s">
        <v>8</v>
      </c>
      <c r="E15065" t="s">
        <v>30548</v>
      </c>
    </row>
    <row r="15066" spans="1:5" x14ac:dyDescent="0.2">
      <c r="A15066" t="s">
        <v>30549</v>
      </c>
      <c r="C15066">
        <v>5.0000000000000001E-3</v>
      </c>
      <c r="D15066" t="s">
        <v>8</v>
      </c>
      <c r="E15066" t="s">
        <v>30550</v>
      </c>
    </row>
    <row r="15067" spans="1:5" x14ac:dyDescent="0.2">
      <c r="A15067" t="s">
        <v>30551</v>
      </c>
      <c r="C15067">
        <v>7.0000000000000001E-3</v>
      </c>
      <c r="D15067" t="s">
        <v>8</v>
      </c>
      <c r="E15067" t="s">
        <v>30552</v>
      </c>
    </row>
    <row r="15068" spans="1:5" x14ac:dyDescent="0.2">
      <c r="A15068" t="s">
        <v>2923</v>
      </c>
      <c r="B15068" t="s">
        <v>2922</v>
      </c>
      <c r="C15068">
        <v>8.9999999999999993E-3</v>
      </c>
      <c r="D15068" t="s">
        <v>8</v>
      </c>
      <c r="E15068" t="s">
        <v>30553</v>
      </c>
    </row>
    <row r="15069" spans="1:5" x14ac:dyDescent="0.2">
      <c r="A15069" t="s">
        <v>30554</v>
      </c>
      <c r="C15069">
        <v>8.9999999999999993E-3</v>
      </c>
      <c r="D15069" t="s">
        <v>8</v>
      </c>
      <c r="E15069" t="s">
        <v>30555</v>
      </c>
    </row>
    <row r="15070" spans="1:5" x14ac:dyDescent="0.2">
      <c r="A15070" t="s">
        <v>2918</v>
      </c>
      <c r="B15070" t="s">
        <v>2917</v>
      </c>
      <c r="C15070">
        <v>1.0999999999999999E-2</v>
      </c>
      <c r="D15070" t="s">
        <v>8</v>
      </c>
      <c r="E15070" t="s">
        <v>30556</v>
      </c>
    </row>
    <row r="15071" spans="1:5" x14ac:dyDescent="0.2">
      <c r="A15071" t="s">
        <v>30557</v>
      </c>
      <c r="C15071">
        <v>1.2999999999999999E-2</v>
      </c>
      <c r="D15071" t="s">
        <v>8</v>
      </c>
      <c r="E15071" t="s">
        <v>30558</v>
      </c>
    </row>
    <row r="15072" spans="1:5" x14ac:dyDescent="0.2">
      <c r="A15072" t="s">
        <v>30559</v>
      </c>
      <c r="C15072">
        <v>3.5000000000000003E-2</v>
      </c>
      <c r="D15072" t="s">
        <v>8</v>
      </c>
      <c r="E15072" t="s">
        <v>30560</v>
      </c>
    </row>
    <row r="15073" spans="1:5" x14ac:dyDescent="0.2">
      <c r="A15073" t="s">
        <v>30561</v>
      </c>
      <c r="C15073">
        <v>2.5000000000000001E-2</v>
      </c>
      <c r="D15073" t="s">
        <v>8</v>
      </c>
      <c r="E15073" t="s">
        <v>30562</v>
      </c>
    </row>
    <row r="15074" spans="1:5" x14ac:dyDescent="0.2">
      <c r="A15074" t="s">
        <v>30563</v>
      </c>
      <c r="C15074">
        <v>8.9999999999999993E-3</v>
      </c>
      <c r="D15074" t="s">
        <v>8</v>
      </c>
      <c r="E15074" t="s">
        <v>30564</v>
      </c>
    </row>
    <row r="15075" spans="1:5" x14ac:dyDescent="0.2">
      <c r="A15075" t="s">
        <v>30565</v>
      </c>
      <c r="C15075">
        <v>8.9999999999999993E-3</v>
      </c>
      <c r="D15075" t="s">
        <v>8</v>
      </c>
      <c r="E15075" t="s">
        <v>30566</v>
      </c>
    </row>
    <row r="15076" spans="1:5" x14ac:dyDescent="0.2">
      <c r="A15076" t="s">
        <v>30567</v>
      </c>
      <c r="C15076">
        <v>0.01</v>
      </c>
      <c r="D15076" t="s">
        <v>8</v>
      </c>
      <c r="E15076" t="s">
        <v>30568</v>
      </c>
    </row>
    <row r="15077" spans="1:5" x14ac:dyDescent="0.2">
      <c r="A15077" t="s">
        <v>30569</v>
      </c>
      <c r="C15077">
        <v>1.0999999999999999E-2</v>
      </c>
      <c r="D15077" t="s">
        <v>8</v>
      </c>
      <c r="E15077" t="s">
        <v>30570</v>
      </c>
    </row>
    <row r="15078" spans="1:5" x14ac:dyDescent="0.2">
      <c r="A15078" t="s">
        <v>30571</v>
      </c>
      <c r="C15078">
        <v>1.2999999999999999E-2</v>
      </c>
      <c r="D15078" t="s">
        <v>8</v>
      </c>
      <c r="E15078" t="s">
        <v>30572</v>
      </c>
    </row>
    <row r="15079" spans="1:5" x14ac:dyDescent="0.2">
      <c r="A15079" t="s">
        <v>30573</v>
      </c>
      <c r="C15079">
        <v>1.6E-2</v>
      </c>
      <c r="D15079" t="s">
        <v>8</v>
      </c>
      <c r="E15079" t="s">
        <v>30574</v>
      </c>
    </row>
    <row r="15080" spans="1:5" x14ac:dyDescent="0.2">
      <c r="A15080" t="s">
        <v>30575</v>
      </c>
      <c r="C15080">
        <v>2.1000000000000001E-2</v>
      </c>
      <c r="D15080" t="s">
        <v>8</v>
      </c>
      <c r="E15080" t="s">
        <v>30576</v>
      </c>
    </row>
    <row r="15081" spans="1:5" x14ac:dyDescent="0.2">
      <c r="A15081" t="s">
        <v>30577</v>
      </c>
      <c r="C15081">
        <v>2.7E-2</v>
      </c>
      <c r="D15081" t="s">
        <v>8</v>
      </c>
      <c r="E15081" t="s">
        <v>30578</v>
      </c>
    </row>
    <row r="15082" spans="1:5" x14ac:dyDescent="0.2">
      <c r="A15082" t="s">
        <v>30579</v>
      </c>
      <c r="C15082">
        <v>3.1E-2</v>
      </c>
      <c r="D15082" t="s">
        <v>8</v>
      </c>
      <c r="E15082" t="s">
        <v>30580</v>
      </c>
    </row>
    <row r="15083" spans="1:5" x14ac:dyDescent="0.2">
      <c r="A15083" t="s">
        <v>30581</v>
      </c>
      <c r="C15083">
        <v>2.5999999999999999E-2</v>
      </c>
      <c r="D15083" t="s">
        <v>8</v>
      </c>
      <c r="E15083" t="s">
        <v>30582</v>
      </c>
    </row>
    <row r="15084" spans="1:5" x14ac:dyDescent="0.2">
      <c r="A15084" t="s">
        <v>30583</v>
      </c>
      <c r="C15084">
        <v>6.0999999999999999E-2</v>
      </c>
      <c r="D15084" t="s">
        <v>8</v>
      </c>
      <c r="E15084" t="s">
        <v>30584</v>
      </c>
    </row>
    <row r="15085" spans="1:5" x14ac:dyDescent="0.2">
      <c r="A15085" t="s">
        <v>30585</v>
      </c>
      <c r="C15085">
        <v>1.7999999999999999E-2</v>
      </c>
      <c r="D15085" t="s">
        <v>8</v>
      </c>
      <c r="E15085" t="s">
        <v>30586</v>
      </c>
    </row>
    <row r="15086" spans="1:5" x14ac:dyDescent="0.2">
      <c r="A15086" t="s">
        <v>30587</v>
      </c>
      <c r="C15086">
        <v>0.109</v>
      </c>
      <c r="D15086" t="s">
        <v>8</v>
      </c>
      <c r="E15086" t="s">
        <v>30588</v>
      </c>
    </row>
    <row r="15087" spans="1:5" x14ac:dyDescent="0.2">
      <c r="A15087" t="s">
        <v>30589</v>
      </c>
      <c r="C15087">
        <v>2.5999999999999999E-2</v>
      </c>
      <c r="D15087" t="s">
        <v>8</v>
      </c>
      <c r="E15087" t="s">
        <v>30590</v>
      </c>
    </row>
    <row r="15088" spans="1:5" x14ac:dyDescent="0.2">
      <c r="A15088" t="s">
        <v>30591</v>
      </c>
      <c r="C15088">
        <v>0.109</v>
      </c>
      <c r="D15088" t="s">
        <v>8</v>
      </c>
      <c r="E15088" t="s">
        <v>30592</v>
      </c>
    </row>
    <row r="15089" spans="1:5" x14ac:dyDescent="0.2">
      <c r="A15089" t="s">
        <v>30593</v>
      </c>
      <c r="C15089">
        <v>0.03</v>
      </c>
      <c r="D15089" t="s">
        <v>8</v>
      </c>
      <c r="E15089" t="s">
        <v>30594</v>
      </c>
    </row>
    <row r="15090" spans="1:5" x14ac:dyDescent="0.2">
      <c r="A15090" t="s">
        <v>2890</v>
      </c>
      <c r="B15090" t="s">
        <v>2889</v>
      </c>
      <c r="C15090">
        <v>3.3000000000000002E-2</v>
      </c>
      <c r="D15090" t="s">
        <v>8</v>
      </c>
      <c r="E15090" t="s">
        <v>30595</v>
      </c>
    </row>
    <row r="15091" spans="1:5" x14ac:dyDescent="0.2">
      <c r="A15091" t="s">
        <v>30596</v>
      </c>
      <c r="C15091">
        <v>3.9E-2</v>
      </c>
      <c r="D15091" t="s">
        <v>8</v>
      </c>
      <c r="E15091" t="s">
        <v>30597</v>
      </c>
    </row>
    <row r="15092" spans="1:5" x14ac:dyDescent="0.2">
      <c r="A15092" t="s">
        <v>30598</v>
      </c>
      <c r="C15092">
        <v>5.0999999999999997E-2</v>
      </c>
      <c r="D15092" t="s">
        <v>8</v>
      </c>
      <c r="E15092" t="s">
        <v>30599</v>
      </c>
    </row>
    <row r="15093" spans="1:5" x14ac:dyDescent="0.2">
      <c r="A15093" t="s">
        <v>30600</v>
      </c>
      <c r="C15093">
        <v>5.2999999999999999E-2</v>
      </c>
      <c r="D15093" t="s">
        <v>8</v>
      </c>
      <c r="E15093" t="s">
        <v>30601</v>
      </c>
    </row>
    <row r="15094" spans="1:5" x14ac:dyDescent="0.2">
      <c r="A15094" t="s">
        <v>30602</v>
      </c>
      <c r="C15094">
        <v>2.8000000000000001E-2</v>
      </c>
      <c r="D15094" t="s">
        <v>8</v>
      </c>
      <c r="E15094" t="s">
        <v>30603</v>
      </c>
    </row>
    <row r="15095" spans="1:5" x14ac:dyDescent="0.2">
      <c r="A15095" t="s">
        <v>30604</v>
      </c>
      <c r="C15095">
        <v>3.5999999999999997E-2</v>
      </c>
      <c r="D15095" t="s">
        <v>8</v>
      </c>
      <c r="E15095" t="s">
        <v>30605</v>
      </c>
    </row>
    <row r="15096" spans="1:5" x14ac:dyDescent="0.2">
      <c r="A15096" t="s">
        <v>30606</v>
      </c>
      <c r="C15096">
        <v>3.1E-2</v>
      </c>
      <c r="D15096" t="s">
        <v>8</v>
      </c>
      <c r="E15096" t="s">
        <v>30607</v>
      </c>
    </row>
    <row r="15097" spans="1:5" x14ac:dyDescent="0.2">
      <c r="A15097" t="s">
        <v>30608</v>
      </c>
      <c r="C15097">
        <v>3.4000000000000002E-2</v>
      </c>
      <c r="D15097" t="s">
        <v>8</v>
      </c>
      <c r="E15097" t="s">
        <v>30609</v>
      </c>
    </row>
    <row r="15098" spans="1:5" x14ac:dyDescent="0.2">
      <c r="A15098" t="s">
        <v>30610</v>
      </c>
      <c r="C15098">
        <v>4.1000000000000002E-2</v>
      </c>
      <c r="D15098" t="s">
        <v>8</v>
      </c>
      <c r="E15098" t="s">
        <v>30611</v>
      </c>
    </row>
    <row r="15099" spans="1:5" x14ac:dyDescent="0.2">
      <c r="A15099" t="s">
        <v>30612</v>
      </c>
      <c r="C15099">
        <v>5.1999999999999998E-2</v>
      </c>
      <c r="D15099" t="s">
        <v>8</v>
      </c>
      <c r="E15099" t="s">
        <v>30613</v>
      </c>
    </row>
    <row r="15100" spans="1:5" x14ac:dyDescent="0.2">
      <c r="A15100" t="s">
        <v>30614</v>
      </c>
      <c r="C15100">
        <v>5.5E-2</v>
      </c>
      <c r="D15100" t="s">
        <v>8</v>
      </c>
      <c r="E15100" t="s">
        <v>30615</v>
      </c>
    </row>
    <row r="15101" spans="1:5" x14ac:dyDescent="0.2">
      <c r="A15101" t="s">
        <v>30616</v>
      </c>
      <c r="C15101">
        <v>8.4000000000000005E-2</v>
      </c>
      <c r="D15101" t="s">
        <v>8</v>
      </c>
      <c r="E15101" t="s">
        <v>30617</v>
      </c>
    </row>
    <row r="15102" spans="1:5" x14ac:dyDescent="0.2">
      <c r="A15102" t="s">
        <v>30618</v>
      </c>
      <c r="C15102">
        <v>0.127</v>
      </c>
      <c r="D15102" t="s">
        <v>8</v>
      </c>
      <c r="E15102" t="s">
        <v>30619</v>
      </c>
    </row>
    <row r="15103" spans="1:5" x14ac:dyDescent="0.2">
      <c r="A15103" t="s">
        <v>30620</v>
      </c>
      <c r="C15103">
        <v>0.158</v>
      </c>
      <c r="D15103" t="s">
        <v>8</v>
      </c>
      <c r="E15103" t="s">
        <v>30621</v>
      </c>
    </row>
    <row r="15104" spans="1:5" x14ac:dyDescent="0.2">
      <c r="A15104" t="s">
        <v>30622</v>
      </c>
      <c r="C15104">
        <v>3.5999999999999997E-2</v>
      </c>
      <c r="D15104" t="s">
        <v>8</v>
      </c>
      <c r="E15104" t="s">
        <v>30623</v>
      </c>
    </row>
    <row r="15105" spans="1:5" x14ac:dyDescent="0.2">
      <c r="A15105" t="s">
        <v>30624</v>
      </c>
      <c r="C15105">
        <v>8.1000000000000003E-2</v>
      </c>
      <c r="D15105" t="s">
        <v>8</v>
      </c>
      <c r="E15105" t="s">
        <v>30625</v>
      </c>
    </row>
    <row r="15106" spans="1:5" x14ac:dyDescent="0.2">
      <c r="A15106" t="s">
        <v>30626</v>
      </c>
      <c r="C15106">
        <v>0.14399999999999999</v>
      </c>
      <c r="D15106" t="s">
        <v>8</v>
      </c>
      <c r="E15106" t="s">
        <v>30627</v>
      </c>
    </row>
    <row r="15107" spans="1:5" x14ac:dyDescent="0.2">
      <c r="A15107" t="s">
        <v>30628</v>
      </c>
      <c r="C15107">
        <v>0.251</v>
      </c>
      <c r="D15107" t="s">
        <v>8</v>
      </c>
      <c r="E15107" t="s">
        <v>30629</v>
      </c>
    </row>
    <row r="15108" spans="1:5" x14ac:dyDescent="0.2">
      <c r="A15108" t="s">
        <v>30630</v>
      </c>
      <c r="C15108">
        <v>0.28299999999999997</v>
      </c>
      <c r="D15108" t="s">
        <v>8</v>
      </c>
      <c r="E15108" t="s">
        <v>30631</v>
      </c>
    </row>
    <row r="15109" spans="1:5" x14ac:dyDescent="0.2">
      <c r="A15109" t="s">
        <v>30632</v>
      </c>
      <c r="C15109">
        <v>4.0000000000000001E-3</v>
      </c>
      <c r="D15109" t="s">
        <v>8</v>
      </c>
      <c r="E15109" t="s">
        <v>30633</v>
      </c>
    </row>
    <row r="15110" spans="1:5" x14ac:dyDescent="0.2">
      <c r="A15110" t="s">
        <v>2988</v>
      </c>
      <c r="B15110" t="s">
        <v>2987</v>
      </c>
      <c r="C15110">
        <v>5.0000000000000001E-3</v>
      </c>
      <c r="D15110" t="s">
        <v>8</v>
      </c>
      <c r="E15110" t="s">
        <v>30634</v>
      </c>
    </row>
    <row r="15111" spans="1:5" x14ac:dyDescent="0.2">
      <c r="A15111" t="s">
        <v>2991</v>
      </c>
      <c r="B15111" t="s">
        <v>2990</v>
      </c>
      <c r="C15111">
        <v>5.0000000000000001E-3</v>
      </c>
      <c r="D15111" t="s">
        <v>8</v>
      </c>
      <c r="E15111" t="s">
        <v>30635</v>
      </c>
    </row>
    <row r="15112" spans="1:5" x14ac:dyDescent="0.2">
      <c r="A15112" t="s">
        <v>2994</v>
      </c>
      <c r="B15112" t="s">
        <v>2993</v>
      </c>
      <c r="C15112">
        <v>6.0000000000000001E-3</v>
      </c>
      <c r="D15112" t="s">
        <v>8</v>
      </c>
      <c r="E15112" t="s">
        <v>30636</v>
      </c>
    </row>
    <row r="15113" spans="1:5" x14ac:dyDescent="0.2">
      <c r="A15113" t="s">
        <v>30637</v>
      </c>
      <c r="C15113">
        <v>1.0999999999999999E-2</v>
      </c>
      <c r="D15113" t="s">
        <v>8</v>
      </c>
      <c r="E15113" t="s">
        <v>30638</v>
      </c>
    </row>
    <row r="15114" spans="1:5" x14ac:dyDescent="0.2">
      <c r="A15114" t="s">
        <v>30639</v>
      </c>
      <c r="C15114">
        <v>0.19</v>
      </c>
      <c r="D15114" t="s">
        <v>8</v>
      </c>
      <c r="E15114" t="s">
        <v>30640</v>
      </c>
    </row>
    <row r="15115" spans="1:5" x14ac:dyDescent="0.2">
      <c r="A15115" t="s">
        <v>30641</v>
      </c>
      <c r="C15115">
        <v>0.16500000000000001</v>
      </c>
      <c r="D15115" t="s">
        <v>8</v>
      </c>
      <c r="E15115" t="s">
        <v>30642</v>
      </c>
    </row>
    <row r="15116" spans="1:5" x14ac:dyDescent="0.2">
      <c r="A15116" t="s">
        <v>30643</v>
      </c>
      <c r="C15116">
        <v>6.9000000000000006E-2</v>
      </c>
      <c r="D15116" t="s">
        <v>8</v>
      </c>
      <c r="E15116" t="s">
        <v>30644</v>
      </c>
    </row>
    <row r="15117" spans="1:5" x14ac:dyDescent="0.2">
      <c r="A15117" t="s">
        <v>30645</v>
      </c>
      <c r="C15117">
        <v>0.16300000000000001</v>
      </c>
      <c r="D15117" t="s">
        <v>8</v>
      </c>
      <c r="E15117" t="s">
        <v>30646</v>
      </c>
    </row>
    <row r="15118" spans="1:5" x14ac:dyDescent="0.2">
      <c r="A15118" t="s">
        <v>3747</v>
      </c>
      <c r="B15118" t="s">
        <v>3746</v>
      </c>
      <c r="C15118">
        <v>0.17</v>
      </c>
      <c r="D15118" t="s">
        <v>8</v>
      </c>
      <c r="E15118" t="s">
        <v>30647</v>
      </c>
    </row>
    <row r="15119" spans="1:5" x14ac:dyDescent="0.2">
      <c r="A15119" t="s">
        <v>30648</v>
      </c>
      <c r="C15119">
        <v>0.495</v>
      </c>
      <c r="D15119" t="s">
        <v>8</v>
      </c>
      <c r="E15119" t="s">
        <v>30649</v>
      </c>
    </row>
    <row r="15120" spans="1:5" x14ac:dyDescent="0.2">
      <c r="A15120" t="s">
        <v>30650</v>
      </c>
      <c r="C15120">
        <v>0.05</v>
      </c>
      <c r="D15120" t="s">
        <v>8</v>
      </c>
      <c r="E15120" t="s">
        <v>30651</v>
      </c>
    </row>
    <row r="15121" spans="1:5" x14ac:dyDescent="0.2">
      <c r="A15121" t="s">
        <v>30652</v>
      </c>
      <c r="C15121">
        <v>0.32</v>
      </c>
      <c r="D15121" t="s">
        <v>8</v>
      </c>
      <c r="E15121" t="s">
        <v>30653</v>
      </c>
    </row>
    <row r="15122" spans="1:5" x14ac:dyDescent="0.2">
      <c r="A15122" t="s">
        <v>30654</v>
      </c>
      <c r="C15122">
        <v>0.254</v>
      </c>
      <c r="D15122" t="s">
        <v>8</v>
      </c>
      <c r="E15122" t="s">
        <v>30655</v>
      </c>
    </row>
    <row r="15123" spans="1:5" x14ac:dyDescent="0.2">
      <c r="A15123" t="s">
        <v>30656</v>
      </c>
      <c r="C15123">
        <v>0.49</v>
      </c>
      <c r="D15123" t="s">
        <v>8</v>
      </c>
      <c r="E15123" t="s">
        <v>30657</v>
      </c>
    </row>
    <row r="15124" spans="1:5" x14ac:dyDescent="0.2">
      <c r="A15124" t="s">
        <v>30658</v>
      </c>
      <c r="C15124">
        <v>0.17399999999999999</v>
      </c>
      <c r="D15124" t="s">
        <v>8</v>
      </c>
      <c r="E15124" t="s">
        <v>30659</v>
      </c>
    </row>
    <row r="15125" spans="1:5" x14ac:dyDescent="0.2">
      <c r="A15125" t="s">
        <v>3802</v>
      </c>
      <c r="B15125" t="s">
        <v>3801</v>
      </c>
      <c r="C15125">
        <v>0.28499999999999998</v>
      </c>
      <c r="D15125" t="s">
        <v>8</v>
      </c>
      <c r="E15125" t="s">
        <v>30660</v>
      </c>
    </row>
    <row r="15126" spans="1:5" x14ac:dyDescent="0.2">
      <c r="A15126" t="s">
        <v>30661</v>
      </c>
      <c r="C15126">
        <v>0.33500000000000002</v>
      </c>
      <c r="D15126" t="s">
        <v>8</v>
      </c>
      <c r="E15126" t="s">
        <v>30662</v>
      </c>
    </row>
    <row r="15127" spans="1:5" x14ac:dyDescent="0.2">
      <c r="A15127" t="s">
        <v>30663</v>
      </c>
      <c r="C15127">
        <v>9.6000000000000002E-2</v>
      </c>
      <c r="D15127" t="s">
        <v>8</v>
      </c>
      <c r="E15127" t="s">
        <v>30664</v>
      </c>
    </row>
    <row r="15128" spans="1:5" x14ac:dyDescent="0.2">
      <c r="A15128" t="s">
        <v>30665</v>
      </c>
      <c r="C15128">
        <v>5.1999999999999998E-2</v>
      </c>
      <c r="D15128" t="s">
        <v>8</v>
      </c>
      <c r="E15128" t="s">
        <v>30666</v>
      </c>
    </row>
    <row r="15129" spans="1:5" x14ac:dyDescent="0.2">
      <c r="A15129" t="s">
        <v>30667</v>
      </c>
      <c r="C15129">
        <v>6.5000000000000002E-2</v>
      </c>
      <c r="D15129" t="s">
        <v>8</v>
      </c>
      <c r="E15129" t="s">
        <v>30668</v>
      </c>
    </row>
    <row r="15130" spans="1:5" x14ac:dyDescent="0.2">
      <c r="A15130" t="s">
        <v>30669</v>
      </c>
      <c r="C15130">
        <v>0.19</v>
      </c>
      <c r="D15130" t="s">
        <v>8</v>
      </c>
      <c r="E15130" t="s">
        <v>30670</v>
      </c>
    </row>
    <row r="15131" spans="1:5" x14ac:dyDescent="0.2">
      <c r="A15131" t="s">
        <v>30671</v>
      </c>
      <c r="C15131">
        <v>3.7999999999999999E-2</v>
      </c>
      <c r="D15131" t="s">
        <v>8</v>
      </c>
      <c r="E15131" t="s">
        <v>30672</v>
      </c>
    </row>
    <row r="15132" spans="1:5" x14ac:dyDescent="0.2">
      <c r="A15132" t="s">
        <v>2915</v>
      </c>
      <c r="B15132" t="s">
        <v>2914</v>
      </c>
      <c r="C15132">
        <v>0.42899999999999999</v>
      </c>
      <c r="D15132" t="s">
        <v>8</v>
      </c>
      <c r="E15132" t="s">
        <v>30673</v>
      </c>
    </row>
    <row r="15133" spans="1:5" x14ac:dyDescent="0.2">
      <c r="A15133" t="s">
        <v>30674</v>
      </c>
      <c r="C15133">
        <v>0</v>
      </c>
      <c r="D15133" t="s">
        <v>8</v>
      </c>
      <c r="E15133" t="s">
        <v>30675</v>
      </c>
    </row>
    <row r="15134" spans="1:5" x14ac:dyDescent="0.2">
      <c r="A15134" t="s">
        <v>2616</v>
      </c>
      <c r="B15134" t="s">
        <v>2615</v>
      </c>
      <c r="C15134">
        <v>0.30499999999999999</v>
      </c>
      <c r="D15134" t="s">
        <v>8</v>
      </c>
      <c r="E15134" t="s">
        <v>30676</v>
      </c>
    </row>
    <row r="15135" spans="1:5" x14ac:dyDescent="0.2">
      <c r="A15135" t="s">
        <v>30677</v>
      </c>
      <c r="C15135">
        <v>0.17100000000000001</v>
      </c>
      <c r="D15135" t="s">
        <v>8</v>
      </c>
      <c r="E15135" t="s">
        <v>30678</v>
      </c>
    </row>
    <row r="15136" spans="1:5" x14ac:dyDescent="0.2">
      <c r="A15136" t="s">
        <v>30679</v>
      </c>
      <c r="C15136">
        <v>0</v>
      </c>
      <c r="D15136" t="s">
        <v>8</v>
      </c>
      <c r="E15136" t="s">
        <v>30680</v>
      </c>
    </row>
    <row r="15137" spans="1:5" x14ac:dyDescent="0.2">
      <c r="A15137" t="s">
        <v>30681</v>
      </c>
      <c r="C15137">
        <v>0</v>
      </c>
      <c r="D15137" t="s">
        <v>8</v>
      </c>
      <c r="E15137" t="s">
        <v>30682</v>
      </c>
    </row>
    <row r="15138" spans="1:5" x14ac:dyDescent="0.2">
      <c r="A15138" t="s">
        <v>30683</v>
      </c>
      <c r="C15138">
        <v>0</v>
      </c>
      <c r="D15138" t="s">
        <v>8</v>
      </c>
      <c r="E15138" t="s">
        <v>30684</v>
      </c>
    </row>
    <row r="15139" spans="1:5" x14ac:dyDescent="0.2">
      <c r="A15139" t="s">
        <v>30685</v>
      </c>
      <c r="C15139">
        <v>0</v>
      </c>
      <c r="D15139" t="s">
        <v>8</v>
      </c>
      <c r="E15139" t="s">
        <v>30686</v>
      </c>
    </row>
    <row r="15140" spans="1:5" x14ac:dyDescent="0.2">
      <c r="A15140" t="s">
        <v>30687</v>
      </c>
      <c r="C15140">
        <v>0</v>
      </c>
      <c r="D15140" t="s">
        <v>8</v>
      </c>
      <c r="E15140" t="s">
        <v>30688</v>
      </c>
    </row>
    <row r="15141" spans="1:5" x14ac:dyDescent="0.2">
      <c r="A15141" t="s">
        <v>30689</v>
      </c>
      <c r="C15141">
        <v>0.13700000000000001</v>
      </c>
      <c r="D15141" t="s">
        <v>8</v>
      </c>
      <c r="E15141" t="s">
        <v>30690</v>
      </c>
    </row>
    <row r="15142" spans="1:5" x14ac:dyDescent="0.2">
      <c r="A15142" t="s">
        <v>30691</v>
      </c>
      <c r="C15142">
        <v>2.3130000000000002</v>
      </c>
      <c r="D15142" t="s">
        <v>8</v>
      </c>
      <c r="E15142" t="s">
        <v>30692</v>
      </c>
    </row>
    <row r="15143" spans="1:5" x14ac:dyDescent="0.2">
      <c r="A15143" t="s">
        <v>30693</v>
      </c>
      <c r="C15143">
        <v>0.57899999999999996</v>
      </c>
      <c r="D15143" t="s">
        <v>8</v>
      </c>
      <c r="E15143" t="s">
        <v>30694</v>
      </c>
    </row>
    <row r="15144" spans="1:5" x14ac:dyDescent="0.2">
      <c r="A15144" t="s">
        <v>30695</v>
      </c>
      <c r="C15144">
        <v>2.5920000000000001</v>
      </c>
      <c r="D15144" t="s">
        <v>8</v>
      </c>
      <c r="E15144" t="s">
        <v>30696</v>
      </c>
    </row>
    <row r="15145" spans="1:5" x14ac:dyDescent="0.2">
      <c r="A15145" t="s">
        <v>30697</v>
      </c>
      <c r="C15145">
        <v>5.1630000000000003</v>
      </c>
      <c r="D15145" t="s">
        <v>8</v>
      </c>
      <c r="E15145" t="s">
        <v>30698</v>
      </c>
    </row>
    <row r="15146" spans="1:5" x14ac:dyDescent="0.2">
      <c r="A15146" t="s">
        <v>30699</v>
      </c>
      <c r="C15146">
        <v>3.1362000000000001</v>
      </c>
      <c r="D15146" t="s">
        <v>8</v>
      </c>
      <c r="E15146" t="s">
        <v>30700</v>
      </c>
    </row>
    <row r="15147" spans="1:5" x14ac:dyDescent="0.2">
      <c r="A15147" t="s">
        <v>30701</v>
      </c>
      <c r="C15147">
        <v>0</v>
      </c>
      <c r="D15147" t="s">
        <v>8</v>
      </c>
      <c r="E15147" t="s">
        <v>30702</v>
      </c>
    </row>
    <row r="15148" spans="1:5" x14ac:dyDescent="0.2">
      <c r="A15148" t="s">
        <v>30703</v>
      </c>
      <c r="C15148">
        <v>0</v>
      </c>
      <c r="D15148" t="s">
        <v>8</v>
      </c>
      <c r="E15148" t="s">
        <v>30704</v>
      </c>
    </row>
    <row r="15149" spans="1:5" x14ac:dyDescent="0.2">
      <c r="A15149" t="s">
        <v>3693</v>
      </c>
      <c r="B15149" t="s">
        <v>3692</v>
      </c>
      <c r="C15149">
        <v>6.6000000000000003E-2</v>
      </c>
      <c r="D15149" t="s">
        <v>8</v>
      </c>
      <c r="E15149" t="s">
        <v>30705</v>
      </c>
    </row>
    <row r="15150" spans="1:5" x14ac:dyDescent="0.2">
      <c r="A15150" t="s">
        <v>3664</v>
      </c>
      <c r="B15150" t="s">
        <v>3663</v>
      </c>
      <c r="C15150">
        <v>0.45500000000000002</v>
      </c>
      <c r="D15150" t="s">
        <v>8</v>
      </c>
      <c r="E15150" t="s">
        <v>30706</v>
      </c>
    </row>
    <row r="15151" spans="1:5" x14ac:dyDescent="0.2">
      <c r="A15151" t="s">
        <v>3720</v>
      </c>
      <c r="B15151" t="s">
        <v>3719</v>
      </c>
      <c r="C15151">
        <v>0.01</v>
      </c>
      <c r="D15151" t="s">
        <v>8</v>
      </c>
      <c r="E15151" t="s">
        <v>30707</v>
      </c>
    </row>
    <row r="15152" spans="1:5" x14ac:dyDescent="0.2">
      <c r="A15152" t="s">
        <v>3699</v>
      </c>
      <c r="B15152" t="s">
        <v>3698</v>
      </c>
      <c r="C15152">
        <v>3.5000000000000003E-2</v>
      </c>
      <c r="D15152" t="s">
        <v>8</v>
      </c>
      <c r="E15152" t="s">
        <v>30708</v>
      </c>
    </row>
    <row r="15153" spans="1:5" x14ac:dyDescent="0.2">
      <c r="A15153" t="s">
        <v>3714</v>
      </c>
      <c r="B15153" t="s">
        <v>3713</v>
      </c>
      <c r="C15153">
        <v>0</v>
      </c>
      <c r="D15153" t="s">
        <v>8</v>
      </c>
      <c r="E15153" t="s">
        <v>30709</v>
      </c>
    </row>
    <row r="15154" spans="1:5" x14ac:dyDescent="0.2">
      <c r="A15154" t="s">
        <v>3756</v>
      </c>
      <c r="B15154" t="s">
        <v>3755</v>
      </c>
      <c r="C15154">
        <v>0.14699999999999999</v>
      </c>
      <c r="D15154" t="s">
        <v>8</v>
      </c>
      <c r="E15154" t="s">
        <v>30710</v>
      </c>
    </row>
    <row r="15155" spans="1:5" x14ac:dyDescent="0.2">
      <c r="A15155" t="s">
        <v>3509</v>
      </c>
      <c r="B15155" t="s">
        <v>3508</v>
      </c>
      <c r="C15155">
        <v>0</v>
      </c>
      <c r="D15155" t="s">
        <v>8</v>
      </c>
      <c r="E15155" t="s">
        <v>30711</v>
      </c>
    </row>
    <row r="15156" spans="1:5" x14ac:dyDescent="0.2">
      <c r="A15156" t="s">
        <v>3449</v>
      </c>
      <c r="B15156" t="s">
        <v>3448</v>
      </c>
      <c r="C15156">
        <v>0</v>
      </c>
      <c r="D15156" t="s">
        <v>8</v>
      </c>
      <c r="E15156" t="s">
        <v>30712</v>
      </c>
    </row>
    <row r="15157" spans="1:5" x14ac:dyDescent="0.2">
      <c r="A15157" t="s">
        <v>3446</v>
      </c>
      <c r="B15157" t="s">
        <v>3445</v>
      </c>
      <c r="C15157">
        <v>0</v>
      </c>
      <c r="D15157" t="s">
        <v>8</v>
      </c>
      <c r="E15157" t="s">
        <v>30713</v>
      </c>
    </row>
    <row r="15158" spans="1:5" x14ac:dyDescent="0.2">
      <c r="A15158" t="s">
        <v>30714</v>
      </c>
      <c r="C15158">
        <v>1.24E-2</v>
      </c>
      <c r="D15158" t="s">
        <v>8</v>
      </c>
      <c r="E15158" t="s">
        <v>30715</v>
      </c>
    </row>
    <row r="15159" spans="1:5" x14ac:dyDescent="0.2">
      <c r="A15159" t="s">
        <v>30716</v>
      </c>
      <c r="C15159">
        <v>2.98E-2</v>
      </c>
      <c r="D15159" t="s">
        <v>8</v>
      </c>
      <c r="E15159" t="s">
        <v>30717</v>
      </c>
    </row>
    <row r="15160" spans="1:5" x14ac:dyDescent="0.2">
      <c r="A15160" t="s">
        <v>30718</v>
      </c>
      <c r="C15160">
        <v>1.2800000000000001E-2</v>
      </c>
      <c r="D15160" t="s">
        <v>8</v>
      </c>
      <c r="E15160" t="s">
        <v>30719</v>
      </c>
    </row>
    <row r="15161" spans="1:5" x14ac:dyDescent="0.2">
      <c r="A15161" t="s">
        <v>30720</v>
      </c>
      <c r="C15161">
        <v>0</v>
      </c>
      <c r="D15161" t="s">
        <v>8</v>
      </c>
      <c r="E15161" t="s">
        <v>30721</v>
      </c>
    </row>
    <row r="15162" spans="1:5" x14ac:dyDescent="0.2">
      <c r="A15162" t="s">
        <v>30722</v>
      </c>
      <c r="C15162">
        <v>0</v>
      </c>
      <c r="D15162" t="s">
        <v>8</v>
      </c>
      <c r="E15162" t="s">
        <v>30723</v>
      </c>
    </row>
    <row r="15163" spans="1:5" x14ac:dyDescent="0.2">
      <c r="A15163" t="s">
        <v>30724</v>
      </c>
      <c r="C15163">
        <v>0</v>
      </c>
      <c r="D15163" t="s">
        <v>8</v>
      </c>
      <c r="E15163" t="s">
        <v>30725</v>
      </c>
    </row>
    <row r="15164" spans="1:5" x14ac:dyDescent="0.2">
      <c r="A15164" t="s">
        <v>30726</v>
      </c>
      <c r="C15164">
        <v>0</v>
      </c>
      <c r="D15164" t="s">
        <v>8</v>
      </c>
      <c r="E15164" t="s">
        <v>30727</v>
      </c>
    </row>
    <row r="15165" spans="1:5" x14ac:dyDescent="0.2">
      <c r="A15165" t="s">
        <v>30728</v>
      </c>
      <c r="C15165">
        <v>1.34E-2</v>
      </c>
      <c r="D15165" t="s">
        <v>8</v>
      </c>
      <c r="E15165" t="s">
        <v>30729</v>
      </c>
    </row>
    <row r="15166" spans="1:5" x14ac:dyDescent="0.2">
      <c r="A15166" t="s">
        <v>30730</v>
      </c>
      <c r="C15166">
        <v>1.2800000000000001E-2</v>
      </c>
      <c r="D15166" t="s">
        <v>8</v>
      </c>
      <c r="E15166" t="s">
        <v>30731</v>
      </c>
    </row>
    <row r="15167" spans="1:5" x14ac:dyDescent="0.2">
      <c r="A15167" t="s">
        <v>30732</v>
      </c>
      <c r="C15167">
        <v>1.9E-2</v>
      </c>
      <c r="D15167" t="s">
        <v>8</v>
      </c>
      <c r="E15167" t="s">
        <v>30733</v>
      </c>
    </row>
    <row r="15168" spans="1:5" x14ac:dyDescent="0.2">
      <c r="A15168" t="s">
        <v>30734</v>
      </c>
      <c r="C15168">
        <v>2.0199999999999999E-2</v>
      </c>
      <c r="D15168" t="s">
        <v>8</v>
      </c>
      <c r="E15168" t="s">
        <v>30735</v>
      </c>
    </row>
    <row r="15169" spans="1:5" x14ac:dyDescent="0.2">
      <c r="A15169" t="s">
        <v>30736</v>
      </c>
      <c r="C15169">
        <v>2.1600000000000001E-2</v>
      </c>
      <c r="D15169" t="s">
        <v>8</v>
      </c>
      <c r="E15169" t="s">
        <v>30737</v>
      </c>
    </row>
    <row r="15170" spans="1:5" x14ac:dyDescent="0.2">
      <c r="A15170" t="s">
        <v>30738</v>
      </c>
      <c r="C15170">
        <v>0</v>
      </c>
      <c r="D15170" t="s">
        <v>8</v>
      </c>
      <c r="E15170" t="s">
        <v>30739</v>
      </c>
    </row>
    <row r="15171" spans="1:5" x14ac:dyDescent="0.2">
      <c r="A15171" t="s">
        <v>2598</v>
      </c>
      <c r="B15171" t="s">
        <v>2597</v>
      </c>
      <c r="C15171">
        <v>0</v>
      </c>
      <c r="D15171" t="s">
        <v>8</v>
      </c>
      <c r="E15171" t="s">
        <v>30740</v>
      </c>
    </row>
    <row r="15172" spans="1:5" x14ac:dyDescent="0.2">
      <c r="A15172" t="s">
        <v>3132</v>
      </c>
      <c r="B15172" t="s">
        <v>3131</v>
      </c>
      <c r="C15172">
        <v>0</v>
      </c>
      <c r="D15172" t="s">
        <v>8</v>
      </c>
      <c r="E15172" t="s">
        <v>30741</v>
      </c>
    </row>
    <row r="15173" spans="1:5" x14ac:dyDescent="0.2">
      <c r="A15173" t="s">
        <v>30742</v>
      </c>
      <c r="C15173">
        <v>0</v>
      </c>
      <c r="D15173" t="s">
        <v>8</v>
      </c>
      <c r="E15173" t="s">
        <v>30743</v>
      </c>
    </row>
    <row r="15174" spans="1:5" x14ac:dyDescent="0.2">
      <c r="A15174" t="s">
        <v>30744</v>
      </c>
      <c r="C15174">
        <v>0</v>
      </c>
      <c r="D15174" t="s">
        <v>8</v>
      </c>
      <c r="E15174" t="s">
        <v>30745</v>
      </c>
    </row>
    <row r="15175" spans="1:5" x14ac:dyDescent="0.2">
      <c r="A15175" t="s">
        <v>30746</v>
      </c>
      <c r="C15175">
        <v>0</v>
      </c>
      <c r="D15175" t="s">
        <v>8</v>
      </c>
      <c r="E15175" t="s">
        <v>30747</v>
      </c>
    </row>
    <row r="15176" spans="1:5" x14ac:dyDescent="0.2">
      <c r="A15176" t="s">
        <v>30748</v>
      </c>
      <c r="C15176">
        <v>0</v>
      </c>
      <c r="D15176" t="s">
        <v>8</v>
      </c>
      <c r="E15176" t="s">
        <v>30749</v>
      </c>
    </row>
    <row r="15177" spans="1:5" x14ac:dyDescent="0.2">
      <c r="A15177" t="s">
        <v>30750</v>
      </c>
      <c r="C15177">
        <v>0</v>
      </c>
      <c r="D15177" t="s">
        <v>8</v>
      </c>
      <c r="E15177" t="s">
        <v>30751</v>
      </c>
    </row>
    <row r="15178" spans="1:5" x14ac:dyDescent="0.2">
      <c r="A15178" t="s">
        <v>30752</v>
      </c>
      <c r="C15178">
        <v>0</v>
      </c>
      <c r="D15178" t="s">
        <v>2289</v>
      </c>
      <c r="E15178" t="s">
        <v>30753</v>
      </c>
    </row>
    <row r="15179" spans="1:5" x14ac:dyDescent="0.2">
      <c r="A15179" t="s">
        <v>30754</v>
      </c>
      <c r="C15179">
        <v>0</v>
      </c>
      <c r="D15179" t="s">
        <v>8</v>
      </c>
      <c r="E15179" t="s">
        <v>30755</v>
      </c>
    </row>
    <row r="15180" spans="1:5" x14ac:dyDescent="0.2">
      <c r="A15180" t="s">
        <v>30756</v>
      </c>
      <c r="C15180">
        <v>0</v>
      </c>
      <c r="D15180" t="s">
        <v>8</v>
      </c>
      <c r="E15180" t="s">
        <v>30757</v>
      </c>
    </row>
    <row r="15181" spans="1:5" x14ac:dyDescent="0.2">
      <c r="A15181" t="s">
        <v>3619</v>
      </c>
      <c r="B15181" t="s">
        <v>3618</v>
      </c>
      <c r="C15181">
        <v>3.1399999999999997E-2</v>
      </c>
      <c r="D15181" t="s">
        <v>8</v>
      </c>
      <c r="E15181" t="s">
        <v>30758</v>
      </c>
    </row>
    <row r="15182" spans="1:5" x14ac:dyDescent="0.2">
      <c r="A15182" t="s">
        <v>30759</v>
      </c>
      <c r="C15182">
        <v>9.4899999999999998E-2</v>
      </c>
      <c r="D15182" t="s">
        <v>8</v>
      </c>
      <c r="E15182" t="s">
        <v>30760</v>
      </c>
    </row>
    <row r="15183" spans="1:5" x14ac:dyDescent="0.2">
      <c r="A15183" t="s">
        <v>2601</v>
      </c>
      <c r="B15183" t="s">
        <v>2600</v>
      </c>
      <c r="C15183">
        <v>0</v>
      </c>
      <c r="D15183" t="s">
        <v>8</v>
      </c>
      <c r="E15183" t="s">
        <v>30761</v>
      </c>
    </row>
    <row r="15184" spans="1:5" x14ac:dyDescent="0.2">
      <c r="A15184" t="s">
        <v>30762</v>
      </c>
      <c r="C15184">
        <v>0</v>
      </c>
      <c r="D15184" t="s">
        <v>8</v>
      </c>
      <c r="E15184" t="s">
        <v>30763</v>
      </c>
    </row>
    <row r="15185" spans="1:5" x14ac:dyDescent="0.2">
      <c r="A15185" t="s">
        <v>3045</v>
      </c>
      <c r="B15185" t="s">
        <v>3044</v>
      </c>
      <c r="C15185">
        <v>0</v>
      </c>
      <c r="D15185" t="s">
        <v>8</v>
      </c>
      <c r="E15185" t="s">
        <v>30764</v>
      </c>
    </row>
    <row r="15186" spans="1:5" x14ac:dyDescent="0.2">
      <c r="A15186" t="s">
        <v>30765</v>
      </c>
      <c r="C15186">
        <v>3.8999999999999998E-3</v>
      </c>
      <c r="D15186" t="s">
        <v>8</v>
      </c>
      <c r="E15186" t="s">
        <v>30766</v>
      </c>
    </row>
    <row r="15187" spans="1:5" x14ac:dyDescent="0.2">
      <c r="A15187" t="s">
        <v>30767</v>
      </c>
      <c r="C15187">
        <v>0</v>
      </c>
      <c r="D15187" t="s">
        <v>8</v>
      </c>
      <c r="E15187" t="s">
        <v>30768</v>
      </c>
    </row>
    <row r="15188" spans="1:5" x14ac:dyDescent="0.2">
      <c r="A15188" t="s">
        <v>30769</v>
      </c>
      <c r="C15188">
        <v>0</v>
      </c>
      <c r="D15188" t="s">
        <v>8</v>
      </c>
      <c r="E15188" t="s">
        <v>30770</v>
      </c>
    </row>
    <row r="15189" spans="1:5" x14ac:dyDescent="0.2">
      <c r="A15189" t="s">
        <v>30771</v>
      </c>
      <c r="C15189">
        <v>0</v>
      </c>
      <c r="D15189" t="s">
        <v>8</v>
      </c>
      <c r="E15189" t="s">
        <v>30772</v>
      </c>
    </row>
    <row r="15190" spans="1:5" x14ac:dyDescent="0.2">
      <c r="A15190" t="s">
        <v>30773</v>
      </c>
      <c r="C15190">
        <v>0</v>
      </c>
      <c r="D15190" t="s">
        <v>8</v>
      </c>
      <c r="E15190" t="s">
        <v>30774</v>
      </c>
    </row>
    <row r="15191" spans="1:5" x14ac:dyDescent="0.2">
      <c r="A15191" t="s">
        <v>30775</v>
      </c>
      <c r="C15191">
        <v>0</v>
      </c>
      <c r="D15191" t="s">
        <v>8</v>
      </c>
      <c r="E15191" t="s">
        <v>30776</v>
      </c>
    </row>
    <row r="15192" spans="1:5" x14ac:dyDescent="0.2">
      <c r="A15192" t="s">
        <v>30777</v>
      </c>
      <c r="C15192">
        <v>0</v>
      </c>
      <c r="D15192" t="s">
        <v>8</v>
      </c>
      <c r="E15192" t="s">
        <v>30778</v>
      </c>
    </row>
    <row r="15193" spans="1:5" x14ac:dyDescent="0.2">
      <c r="A15193" t="s">
        <v>30779</v>
      </c>
      <c r="C15193">
        <v>0</v>
      </c>
      <c r="D15193" t="s">
        <v>8</v>
      </c>
      <c r="E15193" t="s">
        <v>30780</v>
      </c>
    </row>
    <row r="15194" spans="1:5" x14ac:dyDescent="0.2">
      <c r="A15194" t="s">
        <v>30781</v>
      </c>
      <c r="C15194">
        <v>0</v>
      </c>
      <c r="D15194" t="s">
        <v>8</v>
      </c>
      <c r="E15194" t="s">
        <v>30782</v>
      </c>
    </row>
    <row r="15195" spans="1:5" x14ac:dyDescent="0.2">
      <c r="A15195" t="s">
        <v>30783</v>
      </c>
      <c r="C15195">
        <v>0</v>
      </c>
      <c r="D15195" t="s">
        <v>8</v>
      </c>
      <c r="E15195" t="s">
        <v>30784</v>
      </c>
    </row>
    <row r="15196" spans="1:5" x14ac:dyDescent="0.2">
      <c r="A15196" t="s">
        <v>30785</v>
      </c>
      <c r="C15196">
        <v>0</v>
      </c>
      <c r="D15196" t="s">
        <v>8</v>
      </c>
      <c r="E15196" t="s">
        <v>30786</v>
      </c>
    </row>
    <row r="15197" spans="1:5" x14ac:dyDescent="0.2">
      <c r="A15197" t="s">
        <v>30787</v>
      </c>
      <c r="C15197">
        <v>5.9999999999999995E-4</v>
      </c>
      <c r="D15197" t="s">
        <v>8</v>
      </c>
      <c r="E15197" t="s">
        <v>30788</v>
      </c>
    </row>
    <row r="15198" spans="1:5" x14ac:dyDescent="0.2">
      <c r="A15198" t="s">
        <v>2736</v>
      </c>
      <c r="B15198" t="s">
        <v>2735</v>
      </c>
      <c r="C15198">
        <v>0.104</v>
      </c>
      <c r="D15198" t="s">
        <v>8</v>
      </c>
      <c r="E15198" t="s">
        <v>30789</v>
      </c>
    </row>
    <row r="15199" spans="1:5" x14ac:dyDescent="0.2">
      <c r="A15199" t="s">
        <v>30790</v>
      </c>
      <c r="C15199">
        <v>0</v>
      </c>
      <c r="D15199" t="s">
        <v>8</v>
      </c>
      <c r="E15199" t="s">
        <v>30791</v>
      </c>
    </row>
    <row r="15200" spans="1:5" x14ac:dyDescent="0.2">
      <c r="A15200" t="s">
        <v>3670</v>
      </c>
      <c r="B15200" t="s">
        <v>3669</v>
      </c>
      <c r="C15200">
        <v>0</v>
      </c>
      <c r="D15200" t="s">
        <v>8</v>
      </c>
      <c r="E15200" t="s">
        <v>30792</v>
      </c>
    </row>
    <row r="15201" spans="1:5" x14ac:dyDescent="0.2">
      <c r="A15201" t="s">
        <v>3673</v>
      </c>
      <c r="B15201" t="s">
        <v>3672</v>
      </c>
      <c r="C15201">
        <v>0</v>
      </c>
      <c r="D15201" t="s">
        <v>8</v>
      </c>
      <c r="E15201" t="s">
        <v>30793</v>
      </c>
    </row>
    <row r="15202" spans="1:5" x14ac:dyDescent="0.2">
      <c r="A15202" t="s">
        <v>3676</v>
      </c>
      <c r="B15202" t="s">
        <v>3675</v>
      </c>
      <c r="C15202">
        <v>0</v>
      </c>
      <c r="D15202" t="s">
        <v>8</v>
      </c>
      <c r="E15202" t="s">
        <v>30794</v>
      </c>
    </row>
    <row r="15203" spans="1:5" x14ac:dyDescent="0.2">
      <c r="A15203" t="s">
        <v>3679</v>
      </c>
      <c r="B15203" t="s">
        <v>3678</v>
      </c>
      <c r="C15203">
        <v>0</v>
      </c>
      <c r="D15203" t="s">
        <v>8</v>
      </c>
      <c r="E15203" t="s">
        <v>30795</v>
      </c>
    </row>
    <row r="15204" spans="1:5" x14ac:dyDescent="0.2">
      <c r="A15204" t="s">
        <v>30796</v>
      </c>
      <c r="C15204">
        <v>1E-3</v>
      </c>
      <c r="D15204" t="s">
        <v>8</v>
      </c>
      <c r="E15204" t="s">
        <v>30797</v>
      </c>
    </row>
    <row r="15205" spans="1:5" x14ac:dyDescent="0.2">
      <c r="A15205" t="s">
        <v>30798</v>
      </c>
      <c r="C15205">
        <v>1E-3</v>
      </c>
      <c r="D15205" t="s">
        <v>8</v>
      </c>
      <c r="E15205" t="s">
        <v>30799</v>
      </c>
    </row>
    <row r="15206" spans="1:5" x14ac:dyDescent="0.2">
      <c r="A15206" t="s">
        <v>3767</v>
      </c>
      <c r="B15206" t="s">
        <v>3766</v>
      </c>
      <c r="C15206">
        <v>0</v>
      </c>
      <c r="D15206" t="s">
        <v>8</v>
      </c>
      <c r="E15206" t="s">
        <v>30800</v>
      </c>
    </row>
    <row r="15207" spans="1:5" x14ac:dyDescent="0.2">
      <c r="A15207" t="s">
        <v>30801</v>
      </c>
      <c r="C15207">
        <v>0</v>
      </c>
      <c r="D15207" t="s">
        <v>8</v>
      </c>
      <c r="E15207" t="s">
        <v>30802</v>
      </c>
    </row>
    <row r="15208" spans="1:5" x14ac:dyDescent="0.2">
      <c r="A15208" t="s">
        <v>30803</v>
      </c>
      <c r="C15208">
        <v>0</v>
      </c>
      <c r="D15208" t="s">
        <v>8</v>
      </c>
      <c r="E15208" t="s">
        <v>30804</v>
      </c>
    </row>
    <row r="15209" spans="1:5" x14ac:dyDescent="0.2">
      <c r="A15209" t="s">
        <v>30805</v>
      </c>
      <c r="C15209">
        <v>0</v>
      </c>
      <c r="D15209" t="s">
        <v>8</v>
      </c>
      <c r="E15209" t="s">
        <v>30806</v>
      </c>
    </row>
    <row r="15210" spans="1:5" x14ac:dyDescent="0.2">
      <c r="A15210" t="s">
        <v>30807</v>
      </c>
      <c r="C15210">
        <v>0</v>
      </c>
      <c r="D15210" t="s">
        <v>8</v>
      </c>
      <c r="E15210" t="s">
        <v>30808</v>
      </c>
    </row>
    <row r="15211" spans="1:5" x14ac:dyDescent="0.2">
      <c r="A15211" t="s">
        <v>30809</v>
      </c>
      <c r="C15211">
        <v>0</v>
      </c>
      <c r="D15211" t="s">
        <v>8</v>
      </c>
      <c r="E15211" t="s">
        <v>30810</v>
      </c>
    </row>
    <row r="15212" spans="1:5" x14ac:dyDescent="0.2">
      <c r="A15212" t="s">
        <v>30811</v>
      </c>
      <c r="C15212">
        <v>0</v>
      </c>
      <c r="D15212" t="s">
        <v>8</v>
      </c>
      <c r="E15212" t="s">
        <v>30812</v>
      </c>
    </row>
    <row r="15213" spans="1:5" x14ac:dyDescent="0.2">
      <c r="A15213" t="s">
        <v>30813</v>
      </c>
      <c r="C15213">
        <v>0</v>
      </c>
      <c r="D15213" t="s">
        <v>8</v>
      </c>
      <c r="E15213" t="s">
        <v>30814</v>
      </c>
    </row>
    <row r="15214" spans="1:5" x14ac:dyDescent="0.2">
      <c r="A15214" t="s">
        <v>2976</v>
      </c>
      <c r="B15214" t="s">
        <v>2975</v>
      </c>
      <c r="C15214">
        <v>0</v>
      </c>
      <c r="D15214" t="s">
        <v>8</v>
      </c>
      <c r="E15214" t="s">
        <v>30815</v>
      </c>
    </row>
    <row r="15215" spans="1:5" x14ac:dyDescent="0.2">
      <c r="A15215" t="s">
        <v>3732</v>
      </c>
      <c r="B15215" t="s">
        <v>3731</v>
      </c>
      <c r="C15215">
        <v>0</v>
      </c>
      <c r="D15215" t="s">
        <v>8</v>
      </c>
      <c r="E15215" t="s">
        <v>30816</v>
      </c>
    </row>
    <row r="15216" spans="1:5" x14ac:dyDescent="0.2">
      <c r="A15216" t="s">
        <v>30817</v>
      </c>
      <c r="C15216">
        <v>0</v>
      </c>
      <c r="D15216" t="s">
        <v>8</v>
      </c>
      <c r="E15216" t="s">
        <v>30818</v>
      </c>
    </row>
    <row r="15217" spans="1:5" x14ac:dyDescent="0.2">
      <c r="A15217" t="s">
        <v>30819</v>
      </c>
      <c r="C15217">
        <v>0</v>
      </c>
      <c r="D15217" t="s">
        <v>8</v>
      </c>
      <c r="E15217" t="s">
        <v>30820</v>
      </c>
    </row>
    <row r="15218" spans="1:5" x14ac:dyDescent="0.2">
      <c r="A15218" t="s">
        <v>30821</v>
      </c>
      <c r="C15218">
        <v>0</v>
      </c>
      <c r="D15218" t="s">
        <v>8</v>
      </c>
      <c r="E15218" t="s">
        <v>30822</v>
      </c>
    </row>
    <row r="15219" spans="1:5" x14ac:dyDescent="0.2">
      <c r="A15219" t="s">
        <v>30823</v>
      </c>
      <c r="C15219">
        <v>0</v>
      </c>
      <c r="D15219" t="s">
        <v>8</v>
      </c>
      <c r="E15219" t="s">
        <v>30824</v>
      </c>
    </row>
    <row r="15220" spans="1:5" x14ac:dyDescent="0.2">
      <c r="A15220" t="s">
        <v>30825</v>
      </c>
      <c r="C15220">
        <v>0</v>
      </c>
      <c r="D15220" t="s">
        <v>8</v>
      </c>
      <c r="E15220" t="s">
        <v>30826</v>
      </c>
    </row>
    <row r="15221" spans="1:5" x14ac:dyDescent="0.2">
      <c r="A15221" t="s">
        <v>30827</v>
      </c>
      <c r="C15221">
        <v>0</v>
      </c>
      <c r="D15221" t="s">
        <v>8</v>
      </c>
      <c r="E15221" t="s">
        <v>30828</v>
      </c>
    </row>
    <row r="15222" spans="1:5" x14ac:dyDescent="0.2">
      <c r="A15222" t="s">
        <v>30829</v>
      </c>
      <c r="C15222">
        <v>0</v>
      </c>
      <c r="D15222" t="s">
        <v>8</v>
      </c>
      <c r="E15222" t="s">
        <v>30830</v>
      </c>
    </row>
    <row r="15223" spans="1:5" x14ac:dyDescent="0.2">
      <c r="A15223" t="s">
        <v>30831</v>
      </c>
      <c r="C15223">
        <v>0</v>
      </c>
      <c r="D15223" t="s">
        <v>8</v>
      </c>
      <c r="E15223" t="s">
        <v>30832</v>
      </c>
    </row>
    <row r="15224" spans="1:5" x14ac:dyDescent="0.2">
      <c r="A15224" t="s">
        <v>30833</v>
      </c>
      <c r="C15224">
        <v>0</v>
      </c>
      <c r="D15224" t="s">
        <v>8</v>
      </c>
      <c r="E15224" t="s">
        <v>30834</v>
      </c>
    </row>
    <row r="15225" spans="1:5" x14ac:dyDescent="0.2">
      <c r="A15225" t="s">
        <v>30835</v>
      </c>
      <c r="C15225">
        <v>0</v>
      </c>
      <c r="D15225" t="s">
        <v>8</v>
      </c>
      <c r="E15225" t="s">
        <v>30836</v>
      </c>
    </row>
    <row r="15226" spans="1:5" x14ac:dyDescent="0.2">
      <c r="A15226" t="s">
        <v>30837</v>
      </c>
      <c r="C15226">
        <v>0</v>
      </c>
      <c r="D15226" t="s">
        <v>8</v>
      </c>
      <c r="E15226" t="s">
        <v>30838</v>
      </c>
    </row>
    <row r="15227" spans="1:5" x14ac:dyDescent="0.2">
      <c r="A15227" t="s">
        <v>30839</v>
      </c>
      <c r="C15227">
        <v>0</v>
      </c>
      <c r="D15227" t="s">
        <v>8</v>
      </c>
      <c r="E15227" t="s">
        <v>30840</v>
      </c>
    </row>
    <row r="15228" spans="1:5" x14ac:dyDescent="0.2">
      <c r="A15228" t="s">
        <v>2970</v>
      </c>
      <c r="B15228" t="s">
        <v>2969</v>
      </c>
      <c r="C15228">
        <v>0</v>
      </c>
      <c r="D15228" t="s">
        <v>8</v>
      </c>
      <c r="E15228" t="s">
        <v>30841</v>
      </c>
    </row>
    <row r="15229" spans="1:5" x14ac:dyDescent="0.2">
      <c r="A15229" t="s">
        <v>2553</v>
      </c>
      <c r="B15229" t="s">
        <v>2552</v>
      </c>
      <c r="C15229">
        <v>0</v>
      </c>
      <c r="D15229" t="s">
        <v>8</v>
      </c>
      <c r="E15229" t="s">
        <v>30842</v>
      </c>
    </row>
    <row r="15230" spans="1:5" x14ac:dyDescent="0.2">
      <c r="A15230" t="s">
        <v>30843</v>
      </c>
      <c r="C15230">
        <v>0</v>
      </c>
      <c r="D15230" t="s">
        <v>8</v>
      </c>
      <c r="E15230" t="s">
        <v>30844</v>
      </c>
    </row>
    <row r="15231" spans="1:5" x14ac:dyDescent="0.2">
      <c r="A15231" t="s">
        <v>2839</v>
      </c>
      <c r="B15231" t="s">
        <v>2838</v>
      </c>
      <c r="C15231">
        <v>0</v>
      </c>
      <c r="D15231" t="s">
        <v>8</v>
      </c>
      <c r="E15231" t="s">
        <v>30845</v>
      </c>
    </row>
    <row r="15232" spans="1:5" x14ac:dyDescent="0.2">
      <c r="A15232" t="s">
        <v>2842</v>
      </c>
      <c r="C15232">
        <v>0</v>
      </c>
      <c r="D15232" t="s">
        <v>8</v>
      </c>
      <c r="E15232" t="s">
        <v>30846</v>
      </c>
    </row>
    <row r="15233" spans="1:5" x14ac:dyDescent="0.2">
      <c r="A15233" t="s">
        <v>2851</v>
      </c>
      <c r="C15233">
        <v>0</v>
      </c>
      <c r="D15233" t="s">
        <v>8</v>
      </c>
      <c r="E15233" t="s">
        <v>30847</v>
      </c>
    </row>
    <row r="15234" spans="1:5" x14ac:dyDescent="0.2">
      <c r="A15234" t="s">
        <v>2854</v>
      </c>
      <c r="C15234">
        <v>0</v>
      </c>
      <c r="D15234" t="s">
        <v>8</v>
      </c>
      <c r="E15234" t="s">
        <v>30848</v>
      </c>
    </row>
    <row r="15235" spans="1:5" x14ac:dyDescent="0.2">
      <c r="A15235" t="s">
        <v>30849</v>
      </c>
      <c r="C15235">
        <v>0</v>
      </c>
      <c r="D15235" t="s">
        <v>8</v>
      </c>
      <c r="E15235" t="s">
        <v>30850</v>
      </c>
    </row>
    <row r="15236" spans="1:5" x14ac:dyDescent="0.2">
      <c r="A15236" t="s">
        <v>30851</v>
      </c>
      <c r="C15236">
        <v>0</v>
      </c>
      <c r="D15236" t="s">
        <v>8</v>
      </c>
      <c r="E15236" t="s">
        <v>30852</v>
      </c>
    </row>
    <row r="15237" spans="1:5" x14ac:dyDescent="0.2">
      <c r="A15237" t="s">
        <v>30853</v>
      </c>
      <c r="C15237">
        <v>0</v>
      </c>
      <c r="D15237" t="s">
        <v>8</v>
      </c>
      <c r="E15237" t="s">
        <v>30854</v>
      </c>
    </row>
    <row r="15238" spans="1:5" x14ac:dyDescent="0.2">
      <c r="A15238" t="s">
        <v>30855</v>
      </c>
      <c r="C15238">
        <v>0</v>
      </c>
      <c r="D15238" t="s">
        <v>8</v>
      </c>
      <c r="E15238" t="s">
        <v>30856</v>
      </c>
    </row>
    <row r="15239" spans="1:5" x14ac:dyDescent="0.2">
      <c r="A15239" t="s">
        <v>30857</v>
      </c>
      <c r="C15239">
        <v>0</v>
      </c>
      <c r="D15239" t="s">
        <v>8</v>
      </c>
      <c r="E15239" t="s">
        <v>30858</v>
      </c>
    </row>
    <row r="15240" spans="1:5" x14ac:dyDescent="0.2">
      <c r="A15240" t="s">
        <v>30859</v>
      </c>
      <c r="C15240">
        <v>0</v>
      </c>
      <c r="D15240" t="s">
        <v>8</v>
      </c>
      <c r="E15240" t="s">
        <v>30860</v>
      </c>
    </row>
    <row r="15241" spans="1:5" x14ac:dyDescent="0.2">
      <c r="A15241" t="s">
        <v>2456</v>
      </c>
      <c r="B15241" t="s">
        <v>2455</v>
      </c>
      <c r="C15241">
        <v>13.912100000000001</v>
      </c>
      <c r="D15241" t="s">
        <v>8</v>
      </c>
      <c r="E15241" t="s">
        <v>30861</v>
      </c>
    </row>
    <row r="15242" spans="1:5" x14ac:dyDescent="0.2">
      <c r="A15242" t="s">
        <v>30862</v>
      </c>
      <c r="C15242">
        <v>46.184100000000001</v>
      </c>
      <c r="D15242" t="s">
        <v>8</v>
      </c>
      <c r="E15242" t="s">
        <v>30863</v>
      </c>
    </row>
    <row r="15243" spans="1:5" x14ac:dyDescent="0.2">
      <c r="A15243" t="s">
        <v>3057</v>
      </c>
      <c r="B15243" t="s">
        <v>3056</v>
      </c>
      <c r="C15243">
        <v>4.7415000000000003</v>
      </c>
      <c r="D15243" t="s">
        <v>8</v>
      </c>
      <c r="E15243" t="s">
        <v>3058</v>
      </c>
    </row>
    <row r="15244" spans="1:5" x14ac:dyDescent="0.2">
      <c r="A15244" t="s">
        <v>30864</v>
      </c>
      <c r="C15244">
        <v>3.61E-2</v>
      </c>
      <c r="D15244" t="s">
        <v>8</v>
      </c>
      <c r="E15244" t="s">
        <v>30865</v>
      </c>
    </row>
    <row r="15245" spans="1:5" x14ac:dyDescent="0.2">
      <c r="A15245" t="s">
        <v>30866</v>
      </c>
      <c r="C15245">
        <v>0.63519999999999999</v>
      </c>
      <c r="D15245" t="s">
        <v>8</v>
      </c>
      <c r="E15245" t="s">
        <v>30867</v>
      </c>
    </row>
    <row r="15246" spans="1:5" x14ac:dyDescent="0.2">
      <c r="A15246" t="s">
        <v>30868</v>
      </c>
      <c r="C15246">
        <v>0.05</v>
      </c>
      <c r="D15246" t="s">
        <v>8</v>
      </c>
      <c r="E15246" t="s">
        <v>30869</v>
      </c>
    </row>
    <row r="15247" spans="1:5" x14ac:dyDescent="0.2">
      <c r="A15247" t="s">
        <v>30870</v>
      </c>
      <c r="C15247">
        <v>0.05</v>
      </c>
      <c r="D15247" t="s">
        <v>8</v>
      </c>
      <c r="E15247" t="s">
        <v>30871</v>
      </c>
    </row>
    <row r="15248" spans="1:5" x14ac:dyDescent="0.2">
      <c r="A15248" t="s">
        <v>2482</v>
      </c>
      <c r="B15248" t="s">
        <v>3430</v>
      </c>
      <c r="C15248">
        <v>12.433</v>
      </c>
      <c r="D15248" t="s">
        <v>8</v>
      </c>
      <c r="E15248" t="s">
        <v>2483</v>
      </c>
    </row>
    <row r="15249" spans="1:5" x14ac:dyDescent="0.2">
      <c r="A15249" t="s">
        <v>30872</v>
      </c>
      <c r="C15249">
        <v>2.0853000000000002</v>
      </c>
      <c r="D15249" t="s">
        <v>8</v>
      </c>
      <c r="E15249" t="s">
        <v>30873</v>
      </c>
    </row>
    <row r="15250" spans="1:5" x14ac:dyDescent="0.2">
      <c r="A15250" t="s">
        <v>30874</v>
      </c>
      <c r="C15250">
        <v>1.36</v>
      </c>
      <c r="D15250" t="s">
        <v>8</v>
      </c>
      <c r="E15250" t="s">
        <v>30875</v>
      </c>
    </row>
    <row r="15251" spans="1:5" x14ac:dyDescent="0.2">
      <c r="A15251" t="s">
        <v>30876</v>
      </c>
      <c r="C15251">
        <v>0</v>
      </c>
      <c r="D15251" t="s">
        <v>8</v>
      </c>
      <c r="E15251" t="s">
        <v>30877</v>
      </c>
    </row>
    <row r="15252" spans="1:5" x14ac:dyDescent="0.2">
      <c r="A15252" t="s">
        <v>30878</v>
      </c>
      <c r="C15252">
        <v>0</v>
      </c>
      <c r="D15252" t="s">
        <v>8</v>
      </c>
      <c r="E15252" t="s">
        <v>30879</v>
      </c>
    </row>
    <row r="15253" spans="1:5" x14ac:dyDescent="0.2">
      <c r="A15253" t="s">
        <v>30880</v>
      </c>
      <c r="C15253">
        <v>0</v>
      </c>
      <c r="D15253" t="s">
        <v>8</v>
      </c>
      <c r="E15253" t="s">
        <v>30881</v>
      </c>
    </row>
    <row r="15254" spans="1:5" x14ac:dyDescent="0.2">
      <c r="A15254" t="s">
        <v>2746</v>
      </c>
      <c r="B15254" t="s">
        <v>2745</v>
      </c>
      <c r="C15254">
        <v>0</v>
      </c>
      <c r="D15254" t="s">
        <v>8</v>
      </c>
      <c r="E15254" t="s">
        <v>30882</v>
      </c>
    </row>
    <row r="15255" spans="1:5" x14ac:dyDescent="0.2">
      <c r="A15255" t="s">
        <v>30883</v>
      </c>
      <c r="C15255">
        <v>0</v>
      </c>
      <c r="D15255" t="s">
        <v>8</v>
      </c>
      <c r="E15255" t="s">
        <v>30884</v>
      </c>
    </row>
    <row r="15256" spans="1:5" x14ac:dyDescent="0.2">
      <c r="A15256" t="s">
        <v>30885</v>
      </c>
      <c r="C15256">
        <v>0</v>
      </c>
      <c r="D15256" t="s">
        <v>8</v>
      </c>
      <c r="E15256" t="s">
        <v>30886</v>
      </c>
    </row>
    <row r="15257" spans="1:5" x14ac:dyDescent="0.2">
      <c r="A15257" t="s">
        <v>30887</v>
      </c>
      <c r="C15257">
        <v>0</v>
      </c>
      <c r="D15257" t="s">
        <v>8</v>
      </c>
      <c r="E15257" t="s">
        <v>30888</v>
      </c>
    </row>
    <row r="15258" spans="1:5" x14ac:dyDescent="0.2">
      <c r="A15258" t="s">
        <v>30889</v>
      </c>
      <c r="C15258">
        <v>0</v>
      </c>
      <c r="D15258" t="s">
        <v>8</v>
      </c>
      <c r="E15258" t="s">
        <v>30890</v>
      </c>
    </row>
    <row r="15259" spans="1:5" x14ac:dyDescent="0.2">
      <c r="A15259" t="s">
        <v>30891</v>
      </c>
      <c r="C15259">
        <v>0</v>
      </c>
      <c r="D15259" t="s">
        <v>8</v>
      </c>
      <c r="E15259" t="s">
        <v>30892</v>
      </c>
    </row>
    <row r="15260" spans="1:5" x14ac:dyDescent="0.2">
      <c r="A15260" t="s">
        <v>30893</v>
      </c>
      <c r="C15260">
        <v>0</v>
      </c>
      <c r="D15260" t="s">
        <v>8</v>
      </c>
      <c r="E15260" t="s">
        <v>30894</v>
      </c>
    </row>
    <row r="15261" spans="1:5" x14ac:dyDescent="0.2">
      <c r="A15261" t="s">
        <v>30895</v>
      </c>
      <c r="C15261">
        <v>0</v>
      </c>
      <c r="D15261" t="s">
        <v>8</v>
      </c>
      <c r="E15261" t="s">
        <v>30896</v>
      </c>
    </row>
    <row r="15262" spans="1:5" x14ac:dyDescent="0.2">
      <c r="A15262" t="s">
        <v>30897</v>
      </c>
      <c r="C15262">
        <v>0</v>
      </c>
      <c r="D15262" t="s">
        <v>8</v>
      </c>
      <c r="E15262" t="s">
        <v>30898</v>
      </c>
    </row>
    <row r="15263" spans="1:5" x14ac:dyDescent="0.2">
      <c r="A15263" t="s">
        <v>30899</v>
      </c>
      <c r="C15263">
        <v>0</v>
      </c>
      <c r="D15263" t="s">
        <v>8</v>
      </c>
      <c r="E15263" t="s">
        <v>30900</v>
      </c>
    </row>
    <row r="15264" spans="1:5" x14ac:dyDescent="0.2">
      <c r="A15264" t="s">
        <v>30901</v>
      </c>
      <c r="C15264">
        <v>0</v>
      </c>
      <c r="D15264" t="s">
        <v>23237</v>
      </c>
      <c r="E15264" t="s">
        <v>30902</v>
      </c>
    </row>
    <row r="15265" spans="1:5" x14ac:dyDescent="0.2">
      <c r="A15265" t="s">
        <v>30903</v>
      </c>
      <c r="C15265">
        <v>0</v>
      </c>
      <c r="D15265" t="s">
        <v>8</v>
      </c>
      <c r="E15265" t="s">
        <v>30904</v>
      </c>
    </row>
    <row r="15266" spans="1:5" x14ac:dyDescent="0.2">
      <c r="A15266" t="s">
        <v>30905</v>
      </c>
      <c r="C15266">
        <v>0</v>
      </c>
      <c r="D15266" t="s">
        <v>20019</v>
      </c>
      <c r="E15266" t="s">
        <v>30906</v>
      </c>
    </row>
    <row r="15267" spans="1:5" x14ac:dyDescent="0.2">
      <c r="A15267" t="s">
        <v>30907</v>
      </c>
      <c r="C15267">
        <v>0</v>
      </c>
      <c r="D15267" t="s">
        <v>8</v>
      </c>
      <c r="E15267" t="s">
        <v>30908</v>
      </c>
    </row>
    <row r="15268" spans="1:5" x14ac:dyDescent="0.2">
      <c r="A15268" t="s">
        <v>30909</v>
      </c>
      <c r="C15268">
        <v>0</v>
      </c>
      <c r="D15268" t="s">
        <v>8</v>
      </c>
      <c r="E15268" t="s">
        <v>30910</v>
      </c>
    </row>
    <row r="15269" spans="1:5" x14ac:dyDescent="0.2">
      <c r="A15269" t="s">
        <v>30911</v>
      </c>
      <c r="C15269">
        <v>0</v>
      </c>
      <c r="D15269" t="s">
        <v>11233</v>
      </c>
      <c r="E15269" t="s">
        <v>30912</v>
      </c>
    </row>
    <row r="15270" spans="1:5" x14ac:dyDescent="0.2">
      <c r="A15270" t="s">
        <v>30913</v>
      </c>
      <c r="C15270">
        <v>0</v>
      </c>
      <c r="D15270" t="s">
        <v>8</v>
      </c>
      <c r="E15270" t="s">
        <v>30914</v>
      </c>
    </row>
    <row r="15271" spans="1:5" x14ac:dyDescent="0.2">
      <c r="A15271" t="s">
        <v>30915</v>
      </c>
      <c r="C15271">
        <v>0</v>
      </c>
      <c r="D15271" t="s">
        <v>8</v>
      </c>
      <c r="E15271" t="s">
        <v>30916</v>
      </c>
    </row>
    <row r="15272" spans="1:5" x14ac:dyDescent="0.2">
      <c r="A15272" t="s">
        <v>30917</v>
      </c>
      <c r="C15272">
        <v>0</v>
      </c>
      <c r="D15272" t="s">
        <v>8</v>
      </c>
      <c r="E15272" t="s">
        <v>30918</v>
      </c>
    </row>
    <row r="15273" spans="1:5" x14ac:dyDescent="0.2">
      <c r="A15273" t="s">
        <v>30919</v>
      </c>
      <c r="C15273">
        <v>0</v>
      </c>
      <c r="D15273" t="s">
        <v>8</v>
      </c>
      <c r="E15273" t="s">
        <v>30920</v>
      </c>
    </row>
    <row r="15274" spans="1:5" x14ac:dyDescent="0.2">
      <c r="A15274" t="s">
        <v>30921</v>
      </c>
      <c r="C15274">
        <v>0</v>
      </c>
      <c r="D15274" t="s">
        <v>8</v>
      </c>
      <c r="E15274" t="s">
        <v>30922</v>
      </c>
    </row>
    <row r="15275" spans="1:5" x14ac:dyDescent="0.2">
      <c r="A15275" t="s">
        <v>30923</v>
      </c>
      <c r="C15275">
        <v>0</v>
      </c>
      <c r="D15275" t="s">
        <v>8</v>
      </c>
      <c r="E15275" t="s">
        <v>30924</v>
      </c>
    </row>
    <row r="15276" spans="1:5" x14ac:dyDescent="0.2">
      <c r="A15276" t="s">
        <v>30925</v>
      </c>
      <c r="C15276">
        <v>0</v>
      </c>
      <c r="D15276" t="s">
        <v>8</v>
      </c>
      <c r="E15276" t="s">
        <v>30926</v>
      </c>
    </row>
    <row r="15277" spans="1:5" x14ac:dyDescent="0.2">
      <c r="A15277" t="s">
        <v>30927</v>
      </c>
      <c r="C15277">
        <v>0</v>
      </c>
      <c r="D15277" t="s">
        <v>8</v>
      </c>
      <c r="E15277" t="s">
        <v>30928</v>
      </c>
    </row>
    <row r="15278" spans="1:5" x14ac:dyDescent="0.2">
      <c r="A15278" t="s">
        <v>30929</v>
      </c>
      <c r="C15278">
        <v>0</v>
      </c>
      <c r="D15278" t="s">
        <v>8</v>
      </c>
      <c r="E15278" t="s">
        <v>30930</v>
      </c>
    </row>
    <row r="15279" spans="1:5" x14ac:dyDescent="0.2">
      <c r="A15279" t="s">
        <v>30931</v>
      </c>
      <c r="C15279">
        <v>0</v>
      </c>
      <c r="D15279" t="s">
        <v>8</v>
      </c>
      <c r="E15279" t="s">
        <v>30932</v>
      </c>
    </row>
    <row r="15280" spans="1:5" x14ac:dyDescent="0.2">
      <c r="A15280" t="s">
        <v>30933</v>
      </c>
      <c r="C15280">
        <v>0</v>
      </c>
      <c r="D15280" t="s">
        <v>8</v>
      </c>
      <c r="E15280" t="s">
        <v>30934</v>
      </c>
    </row>
    <row r="15281" spans="1:5" x14ac:dyDescent="0.2">
      <c r="A15281" t="s">
        <v>2926</v>
      </c>
      <c r="B15281" t="s">
        <v>2925</v>
      </c>
      <c r="C15281">
        <v>0</v>
      </c>
      <c r="D15281" t="s">
        <v>8</v>
      </c>
      <c r="E15281" t="s">
        <v>30935</v>
      </c>
    </row>
    <row r="15282" spans="1:5" x14ac:dyDescent="0.2">
      <c r="A15282" t="s">
        <v>30936</v>
      </c>
      <c r="C15282">
        <v>0</v>
      </c>
      <c r="D15282" t="s">
        <v>8</v>
      </c>
      <c r="E15282" t="s">
        <v>30937</v>
      </c>
    </row>
    <row r="15283" spans="1:5" x14ac:dyDescent="0.2">
      <c r="A15283" t="s">
        <v>30938</v>
      </c>
      <c r="C15283">
        <v>0</v>
      </c>
      <c r="D15283" t="s">
        <v>8</v>
      </c>
      <c r="E15283" t="s">
        <v>30939</v>
      </c>
    </row>
    <row r="15284" spans="1:5" x14ac:dyDescent="0.2">
      <c r="A15284" t="s">
        <v>30940</v>
      </c>
      <c r="C15284">
        <v>0</v>
      </c>
      <c r="D15284" t="s">
        <v>8</v>
      </c>
      <c r="E15284" t="s">
        <v>30941</v>
      </c>
    </row>
    <row r="15285" spans="1:5" x14ac:dyDescent="0.2">
      <c r="A15285" t="s">
        <v>30942</v>
      </c>
      <c r="C15285">
        <v>0</v>
      </c>
      <c r="D15285" t="s">
        <v>8</v>
      </c>
      <c r="E15285" t="s">
        <v>30943</v>
      </c>
    </row>
    <row r="15286" spans="1:5" x14ac:dyDescent="0.2">
      <c r="A15286" t="s">
        <v>3711</v>
      </c>
      <c r="B15286" t="s">
        <v>3710</v>
      </c>
      <c r="C15286">
        <v>0</v>
      </c>
      <c r="D15286" t="s">
        <v>8</v>
      </c>
      <c r="E15286" t="s">
        <v>30944</v>
      </c>
    </row>
    <row r="15287" spans="1:5" x14ac:dyDescent="0.2">
      <c r="A15287" t="s">
        <v>30945</v>
      </c>
      <c r="C15287">
        <v>0</v>
      </c>
      <c r="D15287" t="s">
        <v>8</v>
      </c>
      <c r="E15287" t="s">
        <v>30946</v>
      </c>
    </row>
    <row r="15288" spans="1:5" x14ac:dyDescent="0.2">
      <c r="A15288" t="s">
        <v>30947</v>
      </c>
      <c r="C15288">
        <v>0</v>
      </c>
      <c r="D15288" t="s">
        <v>8</v>
      </c>
      <c r="E15288" t="s">
        <v>30948</v>
      </c>
    </row>
    <row r="15289" spans="1:5" x14ac:dyDescent="0.2">
      <c r="A15289" t="s">
        <v>30949</v>
      </c>
      <c r="C15289">
        <v>0</v>
      </c>
      <c r="D15289" t="s">
        <v>8</v>
      </c>
      <c r="E15289" t="s">
        <v>30950</v>
      </c>
    </row>
    <row r="15290" spans="1:5" x14ac:dyDescent="0.2">
      <c r="A15290" t="s">
        <v>30951</v>
      </c>
      <c r="C15290">
        <v>0.1012</v>
      </c>
      <c r="D15290" t="s">
        <v>8</v>
      </c>
      <c r="E15290" t="s">
        <v>30952</v>
      </c>
    </row>
    <row r="15291" spans="1:5" x14ac:dyDescent="0.2">
      <c r="A15291" t="s">
        <v>30953</v>
      </c>
      <c r="C15291">
        <v>0</v>
      </c>
      <c r="D15291" t="s">
        <v>8</v>
      </c>
      <c r="E15291" t="s">
        <v>30954</v>
      </c>
    </row>
    <row r="15292" spans="1:5" x14ac:dyDescent="0.2">
      <c r="A15292" t="s">
        <v>30955</v>
      </c>
      <c r="C15292">
        <v>0</v>
      </c>
      <c r="D15292" t="s">
        <v>8</v>
      </c>
      <c r="E15292" t="s">
        <v>30956</v>
      </c>
    </row>
    <row r="15293" spans="1:5" x14ac:dyDescent="0.2">
      <c r="A15293" t="s">
        <v>30957</v>
      </c>
      <c r="C15293">
        <v>1.9E-3</v>
      </c>
      <c r="D15293" t="s">
        <v>8</v>
      </c>
      <c r="E15293" t="s">
        <v>30958</v>
      </c>
    </row>
    <row r="15294" spans="1:5" x14ac:dyDescent="0.2">
      <c r="A15294" t="s">
        <v>30959</v>
      </c>
      <c r="C15294">
        <v>0</v>
      </c>
      <c r="D15294" t="s">
        <v>8</v>
      </c>
      <c r="E15294" t="s">
        <v>30960</v>
      </c>
    </row>
    <row r="15295" spans="1:5" x14ac:dyDescent="0.2">
      <c r="A15295" t="s">
        <v>30961</v>
      </c>
      <c r="C15295">
        <v>0</v>
      </c>
      <c r="D15295" t="s">
        <v>8</v>
      </c>
      <c r="E15295" t="s">
        <v>30962</v>
      </c>
    </row>
    <row r="15296" spans="1:5" x14ac:dyDescent="0.2">
      <c r="A15296" t="s">
        <v>30963</v>
      </c>
      <c r="C15296">
        <v>3.2</v>
      </c>
      <c r="D15296" t="s">
        <v>8</v>
      </c>
      <c r="E15296" t="s">
        <v>30964</v>
      </c>
    </row>
    <row r="15297" spans="1:5" x14ac:dyDescent="0.2">
      <c r="A15297" t="s">
        <v>3417</v>
      </c>
      <c r="B15297" t="s">
        <v>3416</v>
      </c>
      <c r="C15297">
        <v>28.1</v>
      </c>
      <c r="D15297" t="s">
        <v>8</v>
      </c>
      <c r="E15297" t="s">
        <v>30965</v>
      </c>
    </row>
    <row r="15298" spans="1:5" x14ac:dyDescent="0.2">
      <c r="A15298" t="s">
        <v>30966</v>
      </c>
      <c r="C15298">
        <v>0</v>
      </c>
      <c r="D15298" t="s">
        <v>8</v>
      </c>
      <c r="E15298" t="s">
        <v>30967</v>
      </c>
    </row>
    <row r="15299" spans="1:5" x14ac:dyDescent="0.2">
      <c r="A15299" t="s">
        <v>3667</v>
      </c>
      <c r="B15299" t="s">
        <v>3666</v>
      </c>
      <c r="C15299">
        <v>0</v>
      </c>
      <c r="D15299" t="s">
        <v>8</v>
      </c>
      <c r="E15299" t="s">
        <v>30968</v>
      </c>
    </row>
    <row r="15300" spans="1:5" x14ac:dyDescent="0.2">
      <c r="A15300" t="s">
        <v>30969</v>
      </c>
      <c r="C15300">
        <v>0</v>
      </c>
      <c r="D15300" t="s">
        <v>8</v>
      </c>
      <c r="E15300" t="s">
        <v>30970</v>
      </c>
    </row>
    <row r="15301" spans="1:5" x14ac:dyDescent="0.2">
      <c r="A15301" t="s">
        <v>3000</v>
      </c>
      <c r="B15301" t="s">
        <v>2999</v>
      </c>
      <c r="C15301">
        <v>1.5E-3</v>
      </c>
      <c r="D15301" t="s">
        <v>8</v>
      </c>
      <c r="E15301" t="s">
        <v>30971</v>
      </c>
    </row>
    <row r="15302" spans="1:5" x14ac:dyDescent="0.2">
      <c r="A15302" t="s">
        <v>3003</v>
      </c>
      <c r="B15302" t="s">
        <v>3002</v>
      </c>
      <c r="C15302">
        <v>0</v>
      </c>
      <c r="D15302" t="s">
        <v>8</v>
      </c>
      <c r="E15302" t="s">
        <v>30972</v>
      </c>
    </row>
    <row r="15303" spans="1:5" x14ac:dyDescent="0.2">
      <c r="A15303" t="s">
        <v>3006</v>
      </c>
      <c r="B15303" t="s">
        <v>3005</v>
      </c>
      <c r="C15303">
        <v>0</v>
      </c>
      <c r="D15303" t="s">
        <v>8</v>
      </c>
      <c r="E15303" t="s">
        <v>30973</v>
      </c>
    </row>
    <row r="15304" spans="1:5" x14ac:dyDescent="0.2">
      <c r="A15304" t="s">
        <v>3009</v>
      </c>
      <c r="B15304" t="s">
        <v>3008</v>
      </c>
      <c r="C15304">
        <v>0</v>
      </c>
      <c r="D15304" t="s">
        <v>8</v>
      </c>
      <c r="E15304" t="s">
        <v>30974</v>
      </c>
    </row>
    <row r="15305" spans="1:5" x14ac:dyDescent="0.2">
      <c r="A15305" t="s">
        <v>3729</v>
      </c>
      <c r="B15305" t="s">
        <v>3728</v>
      </c>
      <c r="C15305">
        <v>0</v>
      </c>
      <c r="D15305" t="s">
        <v>8</v>
      </c>
      <c r="E15305" t="s">
        <v>30975</v>
      </c>
    </row>
    <row r="15306" spans="1:5" x14ac:dyDescent="0.2">
      <c r="A15306" t="s">
        <v>3817</v>
      </c>
      <c r="B15306" t="s">
        <v>3816</v>
      </c>
      <c r="C15306">
        <v>0</v>
      </c>
      <c r="D15306" t="s">
        <v>8</v>
      </c>
      <c r="E15306" t="s">
        <v>30976</v>
      </c>
    </row>
    <row r="15307" spans="1:5" x14ac:dyDescent="0.2">
      <c r="A15307" t="s">
        <v>3682</v>
      </c>
      <c r="B15307" t="s">
        <v>3681</v>
      </c>
      <c r="C15307">
        <v>0</v>
      </c>
      <c r="D15307" t="s">
        <v>8</v>
      </c>
      <c r="E15307" t="s">
        <v>30977</v>
      </c>
    </row>
    <row r="15308" spans="1:5" x14ac:dyDescent="0.2">
      <c r="A15308" t="s">
        <v>2607</v>
      </c>
      <c r="B15308" t="s">
        <v>2606</v>
      </c>
      <c r="C15308">
        <v>0</v>
      </c>
      <c r="D15308" t="s">
        <v>8</v>
      </c>
      <c r="E15308" t="s">
        <v>30978</v>
      </c>
    </row>
    <row r="15309" spans="1:5" x14ac:dyDescent="0.2">
      <c r="A15309" t="s">
        <v>3054</v>
      </c>
      <c r="B15309" t="s">
        <v>3053</v>
      </c>
      <c r="C15309">
        <v>3.9E-2</v>
      </c>
      <c r="D15309" t="s">
        <v>8</v>
      </c>
      <c r="E15309" t="s">
        <v>30979</v>
      </c>
    </row>
    <row r="15310" spans="1:5" x14ac:dyDescent="0.2">
      <c r="A15310" t="s">
        <v>30980</v>
      </c>
      <c r="B15310" t="s">
        <v>2670</v>
      </c>
      <c r="C15310">
        <v>0</v>
      </c>
      <c r="D15310" t="s">
        <v>8</v>
      </c>
      <c r="E15310" t="s">
        <v>30981</v>
      </c>
    </row>
    <row r="15311" spans="1:5" x14ac:dyDescent="0.2">
      <c r="A15311" t="s">
        <v>30982</v>
      </c>
      <c r="C15311">
        <v>0</v>
      </c>
      <c r="D15311" t="s">
        <v>8</v>
      </c>
      <c r="E15311" t="s">
        <v>30983</v>
      </c>
    </row>
    <row r="15312" spans="1:5" x14ac:dyDescent="0.2">
      <c r="A15312" t="s">
        <v>30984</v>
      </c>
      <c r="C15312">
        <v>0</v>
      </c>
      <c r="D15312" t="s">
        <v>8</v>
      </c>
      <c r="E15312" t="s">
        <v>30985</v>
      </c>
    </row>
    <row r="15313" spans="1:5" x14ac:dyDescent="0.2">
      <c r="A15313" t="s">
        <v>30986</v>
      </c>
      <c r="C15313">
        <v>0</v>
      </c>
      <c r="D15313" t="s">
        <v>8</v>
      </c>
      <c r="E15313" t="s">
        <v>30987</v>
      </c>
    </row>
    <row r="15314" spans="1:5" x14ac:dyDescent="0.2">
      <c r="A15314" t="s">
        <v>30988</v>
      </c>
      <c r="C15314">
        <v>0</v>
      </c>
      <c r="D15314" t="s">
        <v>8</v>
      </c>
      <c r="E15314" t="s">
        <v>30989</v>
      </c>
    </row>
    <row r="15315" spans="1:5" x14ac:dyDescent="0.2">
      <c r="A15315" t="s">
        <v>30990</v>
      </c>
      <c r="C15315">
        <v>0</v>
      </c>
      <c r="D15315" t="s">
        <v>8</v>
      </c>
      <c r="E15315" t="s">
        <v>30991</v>
      </c>
    </row>
    <row r="15316" spans="1:5" x14ac:dyDescent="0.2">
      <c r="A15316" t="s">
        <v>30992</v>
      </c>
      <c r="C15316">
        <v>0</v>
      </c>
      <c r="D15316" t="s">
        <v>8</v>
      </c>
      <c r="E15316" t="s">
        <v>30993</v>
      </c>
    </row>
    <row r="15317" spans="1:5" x14ac:dyDescent="0.2">
      <c r="A15317" t="s">
        <v>30994</v>
      </c>
      <c r="C15317">
        <v>0</v>
      </c>
      <c r="D15317" t="s">
        <v>8</v>
      </c>
      <c r="E15317" t="s">
        <v>30995</v>
      </c>
    </row>
    <row r="15318" spans="1:5" x14ac:dyDescent="0.2">
      <c r="A15318" t="s">
        <v>30996</v>
      </c>
      <c r="C15318">
        <v>0</v>
      </c>
      <c r="D15318" t="s">
        <v>8</v>
      </c>
      <c r="E15318" t="s">
        <v>30997</v>
      </c>
    </row>
    <row r="15319" spans="1:5" x14ac:dyDescent="0.2">
      <c r="A15319" t="s">
        <v>30998</v>
      </c>
      <c r="C15319">
        <v>0</v>
      </c>
      <c r="D15319" t="s">
        <v>8</v>
      </c>
      <c r="E15319" t="s">
        <v>30999</v>
      </c>
    </row>
    <row r="15320" spans="1:5" x14ac:dyDescent="0.2">
      <c r="A15320" t="s">
        <v>31000</v>
      </c>
      <c r="C15320">
        <v>0</v>
      </c>
      <c r="D15320" t="s">
        <v>8</v>
      </c>
      <c r="E15320" t="s">
        <v>31001</v>
      </c>
    </row>
    <row r="15321" spans="1:5" x14ac:dyDescent="0.2">
      <c r="A15321" t="s">
        <v>3955</v>
      </c>
      <c r="B15321" t="s">
        <v>3954</v>
      </c>
      <c r="C15321">
        <v>0</v>
      </c>
      <c r="D15321" t="s">
        <v>8</v>
      </c>
      <c r="E15321" t="s">
        <v>31002</v>
      </c>
    </row>
    <row r="15322" spans="1:5" x14ac:dyDescent="0.2">
      <c r="A15322" t="s">
        <v>31003</v>
      </c>
      <c r="C15322">
        <v>0</v>
      </c>
      <c r="D15322" t="s">
        <v>8</v>
      </c>
      <c r="E15322" t="s">
        <v>31004</v>
      </c>
    </row>
    <row r="15323" spans="1:5" x14ac:dyDescent="0.2">
      <c r="A15323" t="s">
        <v>31005</v>
      </c>
      <c r="C15323">
        <v>0</v>
      </c>
      <c r="D15323" t="s">
        <v>8</v>
      </c>
      <c r="E15323" t="s">
        <v>31006</v>
      </c>
    </row>
    <row r="15324" spans="1:5" x14ac:dyDescent="0.2">
      <c r="A15324" t="s">
        <v>31007</v>
      </c>
      <c r="C15324">
        <v>0</v>
      </c>
      <c r="D15324" t="s">
        <v>8</v>
      </c>
      <c r="E15324" t="s">
        <v>31008</v>
      </c>
    </row>
    <row r="15325" spans="1:5" x14ac:dyDescent="0.2">
      <c r="A15325" t="s">
        <v>31009</v>
      </c>
      <c r="C15325">
        <v>0</v>
      </c>
      <c r="D15325" t="s">
        <v>8</v>
      </c>
      <c r="E15325" t="s">
        <v>31010</v>
      </c>
    </row>
    <row r="15326" spans="1:5" x14ac:dyDescent="0.2">
      <c r="A15326" t="s">
        <v>31011</v>
      </c>
      <c r="C15326">
        <v>0</v>
      </c>
      <c r="D15326" t="s">
        <v>8</v>
      </c>
      <c r="E15326" t="s">
        <v>31012</v>
      </c>
    </row>
    <row r="15327" spans="1:5" x14ac:dyDescent="0.2">
      <c r="A15327" t="s">
        <v>31013</v>
      </c>
      <c r="C15327">
        <v>0</v>
      </c>
      <c r="D15327" t="s">
        <v>8</v>
      </c>
      <c r="E15327" t="s">
        <v>31014</v>
      </c>
    </row>
    <row r="15328" spans="1:5" x14ac:dyDescent="0.2">
      <c r="A15328" t="s">
        <v>31015</v>
      </c>
      <c r="C15328">
        <v>0</v>
      </c>
      <c r="D15328" t="s">
        <v>8</v>
      </c>
      <c r="E15328" t="s">
        <v>31016</v>
      </c>
    </row>
    <row r="15329" spans="1:5" x14ac:dyDescent="0.2">
      <c r="A15329" t="s">
        <v>31017</v>
      </c>
      <c r="C15329">
        <v>0</v>
      </c>
      <c r="D15329" t="s">
        <v>8</v>
      </c>
      <c r="E15329" t="s">
        <v>31018</v>
      </c>
    </row>
    <row r="15330" spans="1:5" x14ac:dyDescent="0.2">
      <c r="A15330" t="s">
        <v>31019</v>
      </c>
      <c r="C15330">
        <v>0</v>
      </c>
      <c r="D15330" t="s">
        <v>8</v>
      </c>
      <c r="E15330" t="s">
        <v>31020</v>
      </c>
    </row>
    <row r="15331" spans="1:5" x14ac:dyDescent="0.2">
      <c r="A15331" t="s">
        <v>31021</v>
      </c>
      <c r="C15331">
        <v>0</v>
      </c>
      <c r="D15331" t="s">
        <v>8</v>
      </c>
      <c r="E15331" t="s">
        <v>31022</v>
      </c>
    </row>
    <row r="15332" spans="1:5" x14ac:dyDescent="0.2">
      <c r="A15332" t="s">
        <v>31023</v>
      </c>
      <c r="C15332">
        <v>0</v>
      </c>
      <c r="D15332" t="s">
        <v>8</v>
      </c>
      <c r="E15332" t="s">
        <v>31024</v>
      </c>
    </row>
    <row r="15333" spans="1:5" x14ac:dyDescent="0.2">
      <c r="A15333" t="s">
        <v>31025</v>
      </c>
      <c r="C15333">
        <v>0</v>
      </c>
      <c r="D15333" t="s">
        <v>8</v>
      </c>
      <c r="E15333" t="s">
        <v>31026</v>
      </c>
    </row>
    <row r="15334" spans="1:5" x14ac:dyDescent="0.2">
      <c r="A15334" t="s">
        <v>31027</v>
      </c>
      <c r="C15334">
        <v>0</v>
      </c>
      <c r="D15334" t="s">
        <v>8</v>
      </c>
      <c r="E15334" t="s">
        <v>31028</v>
      </c>
    </row>
    <row r="15335" spans="1:5" x14ac:dyDescent="0.2">
      <c r="A15335" t="s">
        <v>31029</v>
      </c>
      <c r="C15335">
        <v>0</v>
      </c>
      <c r="D15335" t="s">
        <v>8</v>
      </c>
      <c r="E15335" t="s">
        <v>31030</v>
      </c>
    </row>
    <row r="15336" spans="1:5" x14ac:dyDescent="0.2">
      <c r="A15336" t="s">
        <v>31031</v>
      </c>
      <c r="C15336">
        <v>0</v>
      </c>
      <c r="D15336" t="s">
        <v>8</v>
      </c>
      <c r="E15336" t="s">
        <v>31032</v>
      </c>
    </row>
    <row r="15337" spans="1:5" x14ac:dyDescent="0.2">
      <c r="A15337" t="s">
        <v>31033</v>
      </c>
      <c r="C15337">
        <v>0</v>
      </c>
      <c r="D15337" t="s">
        <v>8</v>
      </c>
      <c r="E15337" t="s">
        <v>30071</v>
      </c>
    </row>
    <row r="15338" spans="1:5" x14ac:dyDescent="0.2">
      <c r="A15338" t="s">
        <v>3790</v>
      </c>
      <c r="B15338" t="s">
        <v>3789</v>
      </c>
      <c r="C15338">
        <v>0</v>
      </c>
      <c r="D15338" t="s">
        <v>8</v>
      </c>
      <c r="E15338" t="s">
        <v>31034</v>
      </c>
    </row>
    <row r="15339" spans="1:5" x14ac:dyDescent="0.2">
      <c r="A15339" t="s">
        <v>31035</v>
      </c>
      <c r="C15339">
        <v>0</v>
      </c>
      <c r="D15339" t="s">
        <v>8</v>
      </c>
      <c r="E15339" t="s">
        <v>31036</v>
      </c>
    </row>
    <row r="15340" spans="1:5" x14ac:dyDescent="0.2">
      <c r="A15340" t="s">
        <v>31037</v>
      </c>
      <c r="C15340">
        <v>0</v>
      </c>
      <c r="D15340" t="s">
        <v>8</v>
      </c>
      <c r="E15340" t="s">
        <v>31038</v>
      </c>
    </row>
    <row r="15341" spans="1:5" x14ac:dyDescent="0.2">
      <c r="A15341" t="s">
        <v>3773</v>
      </c>
      <c r="B15341" t="s">
        <v>3772</v>
      </c>
      <c r="C15341">
        <v>0</v>
      </c>
      <c r="D15341" t="s">
        <v>8</v>
      </c>
      <c r="E15341" t="s">
        <v>31039</v>
      </c>
    </row>
    <row r="15342" spans="1:5" x14ac:dyDescent="0.2">
      <c r="A15342" t="s">
        <v>31040</v>
      </c>
      <c r="C15342">
        <v>0</v>
      </c>
      <c r="D15342" t="s">
        <v>8</v>
      </c>
      <c r="E15342" t="s">
        <v>31041</v>
      </c>
    </row>
    <row r="15343" spans="1:5" x14ac:dyDescent="0.2">
      <c r="A15343" t="s">
        <v>31042</v>
      </c>
      <c r="C15343">
        <v>0.13220000000000001</v>
      </c>
      <c r="D15343" t="s">
        <v>8</v>
      </c>
      <c r="E15343" t="s">
        <v>31043</v>
      </c>
    </row>
    <row r="15344" spans="1:5" x14ac:dyDescent="0.2">
      <c r="A15344" t="s">
        <v>31044</v>
      </c>
      <c r="C15344">
        <v>0.13139999999999999</v>
      </c>
      <c r="D15344" t="s">
        <v>8</v>
      </c>
      <c r="E15344" t="s">
        <v>31045</v>
      </c>
    </row>
    <row r="15345" spans="1:5" x14ac:dyDescent="0.2">
      <c r="A15345" t="s">
        <v>31046</v>
      </c>
      <c r="C15345">
        <v>0.57679999999999998</v>
      </c>
      <c r="D15345" t="s">
        <v>8</v>
      </c>
      <c r="E15345" t="s">
        <v>31047</v>
      </c>
    </row>
    <row r="15346" spans="1:5" x14ac:dyDescent="0.2">
      <c r="A15346" t="s">
        <v>31048</v>
      </c>
      <c r="C15346">
        <v>0.48</v>
      </c>
      <c r="D15346" t="s">
        <v>8</v>
      </c>
      <c r="E15346" t="s">
        <v>31049</v>
      </c>
    </row>
    <row r="15347" spans="1:5" x14ac:dyDescent="0.2">
      <c r="A15347" t="s">
        <v>3770</v>
      </c>
      <c r="B15347" t="s">
        <v>3769</v>
      </c>
      <c r="C15347">
        <v>0</v>
      </c>
      <c r="D15347" t="s">
        <v>8</v>
      </c>
      <c r="E15347" t="s">
        <v>31050</v>
      </c>
    </row>
    <row r="15348" spans="1:5" x14ac:dyDescent="0.2">
      <c r="A15348" t="s">
        <v>3782</v>
      </c>
      <c r="B15348" t="s">
        <v>3781</v>
      </c>
      <c r="C15348">
        <v>0</v>
      </c>
      <c r="D15348" t="s">
        <v>8</v>
      </c>
      <c r="E15348" t="s">
        <v>31051</v>
      </c>
    </row>
    <row r="15349" spans="1:5" x14ac:dyDescent="0.2">
      <c r="A15349" t="s">
        <v>31052</v>
      </c>
      <c r="C15349">
        <v>0.30559999999999998</v>
      </c>
      <c r="D15349" t="s">
        <v>8</v>
      </c>
      <c r="E15349" t="s">
        <v>31053</v>
      </c>
    </row>
    <row r="15350" spans="1:5" x14ac:dyDescent="0.2">
      <c r="A15350" t="s">
        <v>31054</v>
      </c>
      <c r="C15350">
        <v>0.2384</v>
      </c>
      <c r="D15350" t="s">
        <v>8</v>
      </c>
      <c r="E15350" t="s">
        <v>31055</v>
      </c>
    </row>
    <row r="15351" spans="1:5" x14ac:dyDescent="0.2">
      <c r="A15351" t="s">
        <v>31056</v>
      </c>
      <c r="C15351">
        <v>0</v>
      </c>
      <c r="D15351" t="s">
        <v>8</v>
      </c>
      <c r="E15351" t="s">
        <v>31057</v>
      </c>
    </row>
    <row r="15352" spans="1:5" x14ac:dyDescent="0.2">
      <c r="A15352" t="s">
        <v>31058</v>
      </c>
      <c r="C15352">
        <v>6.3600000000000004E-2</v>
      </c>
      <c r="D15352" t="s">
        <v>8</v>
      </c>
      <c r="E15352" t="s">
        <v>31059</v>
      </c>
    </row>
    <row r="15353" spans="1:5" x14ac:dyDescent="0.2">
      <c r="A15353" t="s">
        <v>31060</v>
      </c>
      <c r="C15353">
        <v>0</v>
      </c>
      <c r="D15353" t="s">
        <v>8</v>
      </c>
      <c r="E15353" t="s">
        <v>31061</v>
      </c>
    </row>
    <row r="15354" spans="1:5" x14ac:dyDescent="0.2">
      <c r="A15354" t="s">
        <v>31062</v>
      </c>
      <c r="C15354">
        <v>0.435</v>
      </c>
      <c r="D15354" t="s">
        <v>8</v>
      </c>
      <c r="E15354" t="s">
        <v>31063</v>
      </c>
    </row>
    <row r="15355" spans="1:5" x14ac:dyDescent="0.2">
      <c r="A15355" t="s">
        <v>3072</v>
      </c>
      <c r="B15355" t="s">
        <v>3071</v>
      </c>
      <c r="C15355">
        <v>0</v>
      </c>
      <c r="D15355" t="s">
        <v>8</v>
      </c>
      <c r="E15355" t="s">
        <v>31064</v>
      </c>
    </row>
    <row r="15356" spans="1:5" x14ac:dyDescent="0.2">
      <c r="A15356" t="s">
        <v>3527</v>
      </c>
      <c r="B15356" t="s">
        <v>3526</v>
      </c>
      <c r="C15356">
        <v>0</v>
      </c>
      <c r="D15356" t="s">
        <v>8</v>
      </c>
      <c r="E15356" t="s">
        <v>31065</v>
      </c>
    </row>
    <row r="15357" spans="1:5" x14ac:dyDescent="0.2">
      <c r="A15357" t="s">
        <v>3457</v>
      </c>
      <c r="B15357" t="s">
        <v>3456</v>
      </c>
      <c r="C15357">
        <v>0</v>
      </c>
      <c r="D15357" t="s">
        <v>8</v>
      </c>
      <c r="E15357" t="s">
        <v>31066</v>
      </c>
    </row>
    <row r="15358" spans="1:5" x14ac:dyDescent="0.2">
      <c r="A15358" t="s">
        <v>3530</v>
      </c>
      <c r="B15358" t="s">
        <v>3529</v>
      </c>
      <c r="C15358">
        <v>0</v>
      </c>
      <c r="D15358" t="s">
        <v>8</v>
      </c>
      <c r="E15358" t="s">
        <v>31067</v>
      </c>
    </row>
    <row r="15359" spans="1:5" x14ac:dyDescent="0.2">
      <c r="A15359" t="s">
        <v>31068</v>
      </c>
      <c r="C15359">
        <v>1.46E-2</v>
      </c>
      <c r="D15359" t="s">
        <v>8</v>
      </c>
      <c r="E15359" t="s">
        <v>31069</v>
      </c>
    </row>
    <row r="15360" spans="1:5" x14ac:dyDescent="0.2">
      <c r="A15360" t="s">
        <v>4512</v>
      </c>
      <c r="B15360" t="s">
        <v>4511</v>
      </c>
      <c r="C15360">
        <v>0.01</v>
      </c>
      <c r="D15360" t="s">
        <v>8</v>
      </c>
      <c r="E15360" t="s">
        <v>31070</v>
      </c>
    </row>
    <row r="15361" spans="1:5" x14ac:dyDescent="0.2">
      <c r="A15361" t="s">
        <v>31071</v>
      </c>
      <c r="C15361">
        <v>0</v>
      </c>
      <c r="D15361" t="s">
        <v>8</v>
      </c>
      <c r="E15361" t="s">
        <v>31072</v>
      </c>
    </row>
    <row r="15362" spans="1:5" x14ac:dyDescent="0.2">
      <c r="A15362" t="s">
        <v>31073</v>
      </c>
      <c r="C15362">
        <v>0</v>
      </c>
      <c r="D15362" t="s">
        <v>8</v>
      </c>
      <c r="E15362" t="s">
        <v>31074</v>
      </c>
    </row>
    <row r="15363" spans="1:5" x14ac:dyDescent="0.2">
      <c r="A15363" t="s">
        <v>31075</v>
      </c>
      <c r="C15363">
        <v>0</v>
      </c>
      <c r="D15363" t="s">
        <v>23237</v>
      </c>
      <c r="E15363" t="s">
        <v>31076</v>
      </c>
    </row>
    <row r="15364" spans="1:5" x14ac:dyDescent="0.2">
      <c r="A15364" t="s">
        <v>4325</v>
      </c>
      <c r="B15364" t="s">
        <v>4324</v>
      </c>
      <c r="C15364">
        <v>3.4000000000000002E-2</v>
      </c>
      <c r="D15364" t="s">
        <v>8</v>
      </c>
      <c r="E15364" t="s">
        <v>31077</v>
      </c>
    </row>
    <row r="15365" spans="1:5" x14ac:dyDescent="0.2">
      <c r="A15365" t="s">
        <v>5173</v>
      </c>
      <c r="B15365" t="s">
        <v>5172</v>
      </c>
      <c r="C15365">
        <v>0.02</v>
      </c>
      <c r="D15365" t="s">
        <v>8</v>
      </c>
      <c r="E15365" t="s">
        <v>31078</v>
      </c>
    </row>
    <row r="15366" spans="1:5" x14ac:dyDescent="0.2">
      <c r="A15366" t="s">
        <v>31079</v>
      </c>
      <c r="C15366">
        <v>0</v>
      </c>
      <c r="D15366" t="s">
        <v>8</v>
      </c>
      <c r="E15366" t="s">
        <v>31080</v>
      </c>
    </row>
    <row r="15367" spans="1:5" x14ac:dyDescent="0.2">
      <c r="A15367" t="s">
        <v>31081</v>
      </c>
      <c r="C15367">
        <v>0</v>
      </c>
      <c r="D15367" t="s">
        <v>8</v>
      </c>
      <c r="E15367" t="s">
        <v>31082</v>
      </c>
    </row>
    <row r="15368" spans="1:5" x14ac:dyDescent="0.2">
      <c r="A15368" t="s">
        <v>31083</v>
      </c>
      <c r="C15368">
        <v>0</v>
      </c>
      <c r="D15368" t="s">
        <v>8</v>
      </c>
      <c r="E15368" t="s">
        <v>31084</v>
      </c>
    </row>
    <row r="15369" spans="1:5" x14ac:dyDescent="0.2">
      <c r="A15369" t="s">
        <v>31085</v>
      </c>
      <c r="C15369">
        <v>0</v>
      </c>
      <c r="D15369" t="s">
        <v>8</v>
      </c>
      <c r="E15369" t="s">
        <v>31086</v>
      </c>
    </row>
    <row r="15370" spans="1:5" x14ac:dyDescent="0.2">
      <c r="A15370" t="s">
        <v>31087</v>
      </c>
      <c r="C15370">
        <v>0</v>
      </c>
      <c r="D15370" t="s">
        <v>8</v>
      </c>
      <c r="E15370" t="s">
        <v>31088</v>
      </c>
    </row>
    <row r="15371" spans="1:5" x14ac:dyDescent="0.2">
      <c r="A15371" t="s">
        <v>31089</v>
      </c>
      <c r="C15371">
        <v>0</v>
      </c>
      <c r="D15371" t="s">
        <v>8</v>
      </c>
      <c r="E15371" t="s">
        <v>31090</v>
      </c>
    </row>
    <row r="15372" spans="1:5" x14ac:dyDescent="0.2">
      <c r="A15372" t="s">
        <v>31091</v>
      </c>
      <c r="C15372">
        <v>0</v>
      </c>
      <c r="D15372" t="s">
        <v>8</v>
      </c>
      <c r="E15372" t="s">
        <v>31092</v>
      </c>
    </row>
    <row r="15373" spans="1:5" x14ac:dyDescent="0.2">
      <c r="A15373" t="s">
        <v>31093</v>
      </c>
      <c r="C15373">
        <v>0</v>
      </c>
      <c r="D15373" t="s">
        <v>8</v>
      </c>
      <c r="E15373" t="s">
        <v>31094</v>
      </c>
    </row>
    <row r="15374" spans="1:5" x14ac:dyDescent="0.2">
      <c r="A15374" t="s">
        <v>31095</v>
      </c>
      <c r="C15374">
        <v>0</v>
      </c>
      <c r="D15374" t="s">
        <v>8</v>
      </c>
      <c r="E15374" t="s">
        <v>31096</v>
      </c>
    </row>
    <row r="15375" spans="1:5" x14ac:dyDescent="0.2">
      <c r="A15375" t="s">
        <v>3420</v>
      </c>
      <c r="B15375" t="s">
        <v>3419</v>
      </c>
      <c r="C15375">
        <v>0</v>
      </c>
      <c r="D15375" t="s">
        <v>8</v>
      </c>
      <c r="E15375" t="s">
        <v>31097</v>
      </c>
    </row>
    <row r="15376" spans="1:5" x14ac:dyDescent="0.2">
      <c r="A15376" t="s">
        <v>31098</v>
      </c>
      <c r="C15376">
        <v>0</v>
      </c>
      <c r="D15376" t="s">
        <v>8</v>
      </c>
      <c r="E15376" t="s">
        <v>31099</v>
      </c>
    </row>
    <row r="15377" spans="1:5" x14ac:dyDescent="0.2">
      <c r="A15377" t="s">
        <v>31100</v>
      </c>
      <c r="C15377">
        <v>0</v>
      </c>
      <c r="D15377" t="s">
        <v>8</v>
      </c>
      <c r="E15377" t="s">
        <v>31101</v>
      </c>
    </row>
    <row r="15378" spans="1:5" x14ac:dyDescent="0.2">
      <c r="A15378" t="s">
        <v>31102</v>
      </c>
      <c r="C15378">
        <v>0</v>
      </c>
      <c r="D15378" t="s">
        <v>8</v>
      </c>
      <c r="E15378" t="s">
        <v>31103</v>
      </c>
    </row>
    <row r="15379" spans="1:5" x14ac:dyDescent="0.2">
      <c r="A15379" t="s">
        <v>3559</v>
      </c>
      <c r="B15379" t="s">
        <v>3558</v>
      </c>
      <c r="C15379">
        <v>0.01</v>
      </c>
      <c r="D15379" t="s">
        <v>8</v>
      </c>
      <c r="E15379" t="s">
        <v>31104</v>
      </c>
    </row>
    <row r="15380" spans="1:5" x14ac:dyDescent="0.2">
      <c r="A15380" t="s">
        <v>31105</v>
      </c>
      <c r="C15380">
        <v>0</v>
      </c>
      <c r="D15380" t="s">
        <v>8</v>
      </c>
      <c r="E15380" t="s">
        <v>31106</v>
      </c>
    </row>
    <row r="15381" spans="1:5" x14ac:dyDescent="0.2">
      <c r="A15381" t="s">
        <v>31107</v>
      </c>
      <c r="C15381">
        <v>0</v>
      </c>
      <c r="D15381" t="s">
        <v>8</v>
      </c>
      <c r="E15381" t="s">
        <v>31108</v>
      </c>
    </row>
    <row r="15382" spans="1:5" x14ac:dyDescent="0.2">
      <c r="A15382" t="s">
        <v>31109</v>
      </c>
      <c r="C15382">
        <v>0.57679999999999998</v>
      </c>
      <c r="D15382" t="s">
        <v>8</v>
      </c>
      <c r="E15382" t="s">
        <v>31110</v>
      </c>
    </row>
    <row r="15383" spans="1:5" x14ac:dyDescent="0.2">
      <c r="A15383" t="s">
        <v>31111</v>
      </c>
      <c r="C15383">
        <v>0</v>
      </c>
      <c r="D15383" t="s">
        <v>8</v>
      </c>
      <c r="E15383" t="s">
        <v>31112</v>
      </c>
    </row>
    <row r="15384" spans="1:5" x14ac:dyDescent="0.2">
      <c r="A15384" t="s">
        <v>31113</v>
      </c>
      <c r="C15384">
        <v>0.35780000000000001</v>
      </c>
      <c r="D15384" t="s">
        <v>8</v>
      </c>
      <c r="E15384" t="s">
        <v>31114</v>
      </c>
    </row>
    <row r="15385" spans="1:5" x14ac:dyDescent="0.2">
      <c r="A15385" t="s">
        <v>31115</v>
      </c>
      <c r="C15385">
        <v>0</v>
      </c>
      <c r="D15385" t="s">
        <v>8</v>
      </c>
      <c r="E15385" t="s">
        <v>31116</v>
      </c>
    </row>
    <row r="15386" spans="1:5" x14ac:dyDescent="0.2">
      <c r="A15386" t="s">
        <v>31117</v>
      </c>
      <c r="C15386">
        <v>0.24640000000000001</v>
      </c>
      <c r="D15386" t="s">
        <v>8</v>
      </c>
      <c r="E15386" t="s">
        <v>31118</v>
      </c>
    </row>
    <row r="15387" spans="1:5" x14ac:dyDescent="0.2">
      <c r="A15387" t="s">
        <v>31119</v>
      </c>
      <c r="C15387">
        <v>3.85E-2</v>
      </c>
      <c r="D15387" t="s">
        <v>8</v>
      </c>
      <c r="E15387" t="s">
        <v>31120</v>
      </c>
    </row>
    <row r="15388" spans="1:5" x14ac:dyDescent="0.2">
      <c r="A15388" t="s">
        <v>31121</v>
      </c>
      <c r="C15388">
        <v>0</v>
      </c>
      <c r="D15388" t="s">
        <v>8</v>
      </c>
      <c r="E15388" t="s">
        <v>29552</v>
      </c>
    </row>
    <row r="15389" spans="1:5" x14ac:dyDescent="0.2">
      <c r="A15389" t="s">
        <v>31122</v>
      </c>
      <c r="C15389">
        <v>0</v>
      </c>
      <c r="D15389" t="s">
        <v>8</v>
      </c>
      <c r="E15389" t="s">
        <v>31123</v>
      </c>
    </row>
    <row r="15390" spans="1:5" x14ac:dyDescent="0.2">
      <c r="A15390" t="s">
        <v>31124</v>
      </c>
      <c r="C15390">
        <v>0</v>
      </c>
      <c r="D15390" t="s">
        <v>8</v>
      </c>
      <c r="E15390" t="s">
        <v>31125</v>
      </c>
    </row>
    <row r="15391" spans="1:5" x14ac:dyDescent="0.2">
      <c r="A15391" t="s">
        <v>31126</v>
      </c>
      <c r="C15391">
        <v>0</v>
      </c>
      <c r="D15391" t="s">
        <v>8</v>
      </c>
      <c r="E15391" t="s">
        <v>31127</v>
      </c>
    </row>
    <row r="15392" spans="1:5" x14ac:dyDescent="0.2">
      <c r="A15392" t="s">
        <v>31128</v>
      </c>
      <c r="C15392">
        <v>0</v>
      </c>
      <c r="D15392" t="s">
        <v>8</v>
      </c>
      <c r="E15392" t="s">
        <v>31129</v>
      </c>
    </row>
    <row r="15393" spans="1:5" x14ac:dyDescent="0.2">
      <c r="A15393" t="s">
        <v>31130</v>
      </c>
      <c r="C15393">
        <v>1.2E-2</v>
      </c>
      <c r="D15393" t="s">
        <v>8</v>
      </c>
      <c r="E15393" t="s">
        <v>31131</v>
      </c>
    </row>
    <row r="15394" spans="1:5" x14ac:dyDescent="0.2">
      <c r="A15394" t="s">
        <v>31132</v>
      </c>
      <c r="C15394">
        <v>3.0599999999999999E-2</v>
      </c>
      <c r="D15394" t="s">
        <v>8</v>
      </c>
      <c r="E15394" t="s">
        <v>31133</v>
      </c>
    </row>
    <row r="15395" spans="1:5" x14ac:dyDescent="0.2">
      <c r="A15395" t="s">
        <v>3472</v>
      </c>
      <c r="B15395" t="s">
        <v>3471</v>
      </c>
      <c r="C15395">
        <v>0</v>
      </c>
      <c r="D15395" t="s">
        <v>8</v>
      </c>
      <c r="E15395" t="s">
        <v>3473</v>
      </c>
    </row>
    <row r="15396" spans="1:5" x14ac:dyDescent="0.2">
      <c r="A15396" t="s">
        <v>31134</v>
      </c>
      <c r="C15396">
        <v>0</v>
      </c>
      <c r="D15396" t="s">
        <v>8</v>
      </c>
      <c r="E15396" t="s">
        <v>31135</v>
      </c>
    </row>
    <row r="15397" spans="1:5" x14ac:dyDescent="0.2">
      <c r="A15397" t="s">
        <v>31136</v>
      </c>
      <c r="C15397">
        <v>0</v>
      </c>
      <c r="D15397" t="s">
        <v>8</v>
      </c>
      <c r="E15397" t="s">
        <v>31137</v>
      </c>
    </row>
    <row r="15398" spans="1:5" x14ac:dyDescent="0.2">
      <c r="A15398" t="s">
        <v>3126</v>
      </c>
      <c r="B15398" t="s">
        <v>3125</v>
      </c>
      <c r="C15398">
        <v>0</v>
      </c>
      <c r="D15398" t="s">
        <v>8</v>
      </c>
      <c r="E15398" t="s">
        <v>3127</v>
      </c>
    </row>
    <row r="15399" spans="1:5" x14ac:dyDescent="0.2">
      <c r="A15399" t="s">
        <v>31138</v>
      </c>
      <c r="C15399">
        <v>0</v>
      </c>
      <c r="D15399" t="s">
        <v>8</v>
      </c>
      <c r="E15399" t="s">
        <v>31139</v>
      </c>
    </row>
    <row r="15400" spans="1:5" x14ac:dyDescent="0.2">
      <c r="A15400" t="s">
        <v>31140</v>
      </c>
      <c r="C15400">
        <v>0</v>
      </c>
      <c r="D15400" t="s">
        <v>8</v>
      </c>
      <c r="E15400" t="s">
        <v>31141</v>
      </c>
    </row>
    <row r="15401" spans="1:5" x14ac:dyDescent="0.2">
      <c r="A15401" t="s">
        <v>31142</v>
      </c>
      <c r="C15401">
        <v>0</v>
      </c>
      <c r="D15401" t="s">
        <v>8</v>
      </c>
      <c r="E15401" t="s">
        <v>31143</v>
      </c>
    </row>
    <row r="15402" spans="1:5" x14ac:dyDescent="0.2">
      <c r="A15402" t="s">
        <v>31144</v>
      </c>
      <c r="C15402">
        <v>0</v>
      </c>
      <c r="D15402" t="s">
        <v>8</v>
      </c>
      <c r="E15402" t="s">
        <v>31145</v>
      </c>
    </row>
    <row r="15403" spans="1:5" x14ac:dyDescent="0.2">
      <c r="A15403" t="s">
        <v>31146</v>
      </c>
      <c r="C15403">
        <v>0</v>
      </c>
      <c r="D15403" t="s">
        <v>8</v>
      </c>
      <c r="E15403" t="s">
        <v>31147</v>
      </c>
    </row>
    <row r="15404" spans="1:5" x14ac:dyDescent="0.2">
      <c r="A15404" t="s">
        <v>31148</v>
      </c>
      <c r="C15404">
        <v>0</v>
      </c>
      <c r="D15404" t="s">
        <v>8</v>
      </c>
      <c r="E15404" t="s">
        <v>31149</v>
      </c>
    </row>
    <row r="15405" spans="1:5" x14ac:dyDescent="0.2">
      <c r="A15405" t="s">
        <v>31150</v>
      </c>
      <c r="C15405">
        <v>0</v>
      </c>
      <c r="D15405" t="s">
        <v>8</v>
      </c>
      <c r="E15405" t="s">
        <v>31151</v>
      </c>
    </row>
    <row r="15406" spans="1:5" x14ac:dyDescent="0.2">
      <c r="A15406" t="s">
        <v>3533</v>
      </c>
      <c r="B15406" t="s">
        <v>3532</v>
      </c>
      <c r="C15406">
        <v>0</v>
      </c>
      <c r="D15406" t="s">
        <v>8</v>
      </c>
      <c r="E15406" t="s">
        <v>31152</v>
      </c>
    </row>
    <row r="15407" spans="1:5" x14ac:dyDescent="0.2">
      <c r="A15407" t="s">
        <v>3536</v>
      </c>
      <c r="B15407" t="s">
        <v>3535</v>
      </c>
      <c r="C15407">
        <v>0</v>
      </c>
      <c r="D15407" t="s">
        <v>8</v>
      </c>
      <c r="E15407" t="s">
        <v>31153</v>
      </c>
    </row>
    <row r="15408" spans="1:5" x14ac:dyDescent="0.2">
      <c r="A15408" t="s">
        <v>31154</v>
      </c>
      <c r="C15408">
        <v>0</v>
      </c>
      <c r="D15408" t="s">
        <v>8</v>
      </c>
      <c r="E15408" t="s">
        <v>31155</v>
      </c>
    </row>
    <row r="15409" spans="1:5" x14ac:dyDescent="0.2">
      <c r="A15409" t="s">
        <v>31156</v>
      </c>
      <c r="C15409">
        <v>0</v>
      </c>
      <c r="D15409" t="s">
        <v>8</v>
      </c>
      <c r="E15409" t="s">
        <v>31157</v>
      </c>
    </row>
    <row r="15410" spans="1:5" x14ac:dyDescent="0.2">
      <c r="A15410" t="s">
        <v>31158</v>
      </c>
      <c r="C15410">
        <v>0</v>
      </c>
      <c r="D15410" t="s">
        <v>8</v>
      </c>
      <c r="E15410" t="s">
        <v>31159</v>
      </c>
    </row>
    <row r="15411" spans="1:5" x14ac:dyDescent="0.2">
      <c r="A15411" t="s">
        <v>31160</v>
      </c>
      <c r="C15411">
        <v>0</v>
      </c>
      <c r="D15411" t="s">
        <v>8</v>
      </c>
      <c r="E15411" t="s">
        <v>31161</v>
      </c>
    </row>
    <row r="15412" spans="1:5" x14ac:dyDescent="0.2">
      <c r="A15412" t="s">
        <v>31162</v>
      </c>
      <c r="C15412">
        <v>0</v>
      </c>
      <c r="D15412" t="s">
        <v>8</v>
      </c>
      <c r="E15412" t="s">
        <v>31163</v>
      </c>
    </row>
    <row r="15413" spans="1:5" x14ac:dyDescent="0.2">
      <c r="A15413" t="s">
        <v>31164</v>
      </c>
      <c r="C15413">
        <v>0</v>
      </c>
      <c r="D15413" t="s">
        <v>8</v>
      </c>
      <c r="E15413" t="s">
        <v>31165</v>
      </c>
    </row>
    <row r="15414" spans="1:5" x14ac:dyDescent="0.2">
      <c r="A15414" t="s">
        <v>31166</v>
      </c>
      <c r="C15414">
        <v>0</v>
      </c>
      <c r="D15414" t="s">
        <v>8</v>
      </c>
      <c r="E15414" t="s">
        <v>31167</v>
      </c>
    </row>
    <row r="15415" spans="1:5" x14ac:dyDescent="0.2">
      <c r="A15415" t="s">
        <v>31168</v>
      </c>
      <c r="C15415">
        <v>0.14299999999999999</v>
      </c>
      <c r="D15415" t="s">
        <v>8</v>
      </c>
      <c r="E15415" t="s">
        <v>31169</v>
      </c>
    </row>
    <row r="15416" spans="1:5" x14ac:dyDescent="0.2">
      <c r="A15416" t="s">
        <v>31170</v>
      </c>
      <c r="C15416">
        <v>2.1999999999999999E-2</v>
      </c>
      <c r="D15416" t="s">
        <v>8</v>
      </c>
      <c r="E15416" t="s">
        <v>31171</v>
      </c>
    </row>
    <row r="15417" spans="1:5" x14ac:dyDescent="0.2">
      <c r="A15417" t="s">
        <v>31172</v>
      </c>
      <c r="C15417">
        <v>0</v>
      </c>
      <c r="D15417" t="s">
        <v>8</v>
      </c>
      <c r="E15417" t="s">
        <v>31173</v>
      </c>
    </row>
    <row r="15418" spans="1:5" x14ac:dyDescent="0.2">
      <c r="A15418" t="s">
        <v>31174</v>
      </c>
      <c r="C15418">
        <v>0</v>
      </c>
      <c r="D15418" t="s">
        <v>8</v>
      </c>
      <c r="E15418" t="s">
        <v>31175</v>
      </c>
    </row>
    <row r="15419" spans="1:5" x14ac:dyDescent="0.2">
      <c r="A15419" t="s">
        <v>31176</v>
      </c>
      <c r="C15419">
        <v>0</v>
      </c>
      <c r="D15419" t="s">
        <v>8</v>
      </c>
      <c r="E15419" t="s">
        <v>31177</v>
      </c>
    </row>
    <row r="15420" spans="1:5" x14ac:dyDescent="0.2">
      <c r="A15420" t="s">
        <v>31178</v>
      </c>
      <c r="C15420">
        <v>0</v>
      </c>
      <c r="D15420" t="s">
        <v>8</v>
      </c>
      <c r="E15420" t="s">
        <v>31179</v>
      </c>
    </row>
    <row r="15421" spans="1:5" x14ac:dyDescent="0.2">
      <c r="A15421" t="s">
        <v>31180</v>
      </c>
      <c r="C15421">
        <v>0</v>
      </c>
      <c r="D15421" t="s">
        <v>8</v>
      </c>
      <c r="E15421" t="s">
        <v>31181</v>
      </c>
    </row>
    <row r="15422" spans="1:5" x14ac:dyDescent="0.2">
      <c r="A15422" t="s">
        <v>31182</v>
      </c>
      <c r="C15422">
        <v>0</v>
      </c>
      <c r="D15422" t="s">
        <v>8</v>
      </c>
      <c r="E15422" t="s">
        <v>31183</v>
      </c>
    </row>
    <row r="15423" spans="1:5" x14ac:dyDescent="0.2">
      <c r="A15423" t="s">
        <v>3540</v>
      </c>
      <c r="B15423" t="s">
        <v>3539</v>
      </c>
      <c r="C15423">
        <v>0</v>
      </c>
      <c r="D15423" t="s">
        <v>8</v>
      </c>
      <c r="E15423" t="s">
        <v>31184</v>
      </c>
    </row>
    <row r="15424" spans="1:5" x14ac:dyDescent="0.2">
      <c r="A15424" t="s">
        <v>31185</v>
      </c>
      <c r="C15424">
        <v>4.5999999999999999E-2</v>
      </c>
      <c r="D15424" t="s">
        <v>8</v>
      </c>
      <c r="E15424" t="s">
        <v>31186</v>
      </c>
    </row>
    <row r="15425" spans="1:5" x14ac:dyDescent="0.2">
      <c r="A15425" t="s">
        <v>3726</v>
      </c>
      <c r="B15425" t="s">
        <v>3725</v>
      </c>
      <c r="C15425">
        <v>4.5999999999999999E-2</v>
      </c>
      <c r="D15425" t="s">
        <v>8</v>
      </c>
      <c r="E15425" t="s">
        <v>31187</v>
      </c>
    </row>
    <row r="15426" spans="1:5" x14ac:dyDescent="0.2">
      <c r="A15426" t="s">
        <v>3625</v>
      </c>
      <c r="B15426" t="s">
        <v>3624</v>
      </c>
      <c r="C15426">
        <v>0</v>
      </c>
      <c r="D15426" t="s">
        <v>8</v>
      </c>
      <c r="E15426" t="s">
        <v>3626</v>
      </c>
    </row>
    <row r="15427" spans="1:5" x14ac:dyDescent="0.2">
      <c r="A15427" t="s">
        <v>3628</v>
      </c>
      <c r="B15427" t="s">
        <v>3627</v>
      </c>
      <c r="C15427">
        <v>0</v>
      </c>
      <c r="D15427" t="s">
        <v>8</v>
      </c>
      <c r="E15427" t="s">
        <v>3629</v>
      </c>
    </row>
    <row r="15428" spans="1:5" x14ac:dyDescent="0.2">
      <c r="A15428" t="s">
        <v>3741</v>
      </c>
      <c r="B15428" t="s">
        <v>3740</v>
      </c>
      <c r="C15428">
        <v>0</v>
      </c>
      <c r="D15428" t="s">
        <v>8</v>
      </c>
      <c r="E15428" t="s">
        <v>31188</v>
      </c>
    </row>
    <row r="15429" spans="1:5" x14ac:dyDescent="0.2">
      <c r="A15429" t="s">
        <v>3874</v>
      </c>
      <c r="B15429" t="s">
        <v>3873</v>
      </c>
      <c r="C15429">
        <v>8.4000000000000005E-2</v>
      </c>
      <c r="D15429" t="s">
        <v>8</v>
      </c>
      <c r="E15429" t="s">
        <v>31189</v>
      </c>
    </row>
    <row r="15430" spans="1:5" x14ac:dyDescent="0.2">
      <c r="A15430" t="s">
        <v>3687</v>
      </c>
      <c r="B15430" t="s">
        <v>3686</v>
      </c>
      <c r="C15430">
        <v>6.5000000000000002E-2</v>
      </c>
      <c r="D15430" t="s">
        <v>8</v>
      </c>
      <c r="E15430" t="s">
        <v>31190</v>
      </c>
    </row>
    <row r="15431" spans="1:5" x14ac:dyDescent="0.2">
      <c r="A15431" t="s">
        <v>3735</v>
      </c>
      <c r="B15431" t="s">
        <v>3734</v>
      </c>
      <c r="C15431">
        <v>0</v>
      </c>
      <c r="D15431" t="s">
        <v>8</v>
      </c>
      <c r="E15431" t="s">
        <v>31191</v>
      </c>
    </row>
    <row r="15432" spans="1:5" x14ac:dyDescent="0.2">
      <c r="A15432" t="s">
        <v>3793</v>
      </c>
      <c r="B15432" t="s">
        <v>3792</v>
      </c>
      <c r="C15432">
        <v>3.0000000000000001E-3</v>
      </c>
      <c r="D15432" t="s">
        <v>8</v>
      </c>
      <c r="E15432" t="s">
        <v>3794</v>
      </c>
    </row>
    <row r="15433" spans="1:5" x14ac:dyDescent="0.2">
      <c r="A15433" t="s">
        <v>3796</v>
      </c>
      <c r="B15433" t="s">
        <v>3795</v>
      </c>
      <c r="C15433">
        <v>6.0000000000000001E-3</v>
      </c>
      <c r="D15433" t="s">
        <v>8</v>
      </c>
      <c r="E15433" t="s">
        <v>3797</v>
      </c>
    </row>
    <row r="15434" spans="1:5" x14ac:dyDescent="0.2">
      <c r="A15434" t="s">
        <v>3690</v>
      </c>
      <c r="B15434" t="s">
        <v>3689</v>
      </c>
      <c r="C15434">
        <v>0</v>
      </c>
      <c r="D15434" t="s">
        <v>8</v>
      </c>
      <c r="E15434" t="s">
        <v>31192</v>
      </c>
    </row>
    <row r="15435" spans="1:5" x14ac:dyDescent="0.2">
      <c r="A15435" t="s">
        <v>3750</v>
      </c>
      <c r="B15435" t="s">
        <v>3749</v>
      </c>
      <c r="C15435">
        <v>0</v>
      </c>
      <c r="D15435" t="s">
        <v>8</v>
      </c>
      <c r="E15435" t="s">
        <v>31193</v>
      </c>
    </row>
    <row r="15436" spans="1:5" x14ac:dyDescent="0.2">
      <c r="A15436" t="s">
        <v>31194</v>
      </c>
      <c r="C15436">
        <v>0</v>
      </c>
      <c r="D15436" t="s">
        <v>8</v>
      </c>
      <c r="E15436" t="s">
        <v>31195</v>
      </c>
    </row>
    <row r="15437" spans="1:5" x14ac:dyDescent="0.2">
      <c r="A15437" t="s">
        <v>3738</v>
      </c>
      <c r="C15437">
        <v>0</v>
      </c>
      <c r="D15437" t="s">
        <v>8</v>
      </c>
      <c r="E15437" t="s">
        <v>29651</v>
      </c>
    </row>
    <row r="15438" spans="1:5" x14ac:dyDescent="0.2">
      <c r="A15438" t="s">
        <v>3702</v>
      </c>
      <c r="C15438">
        <v>4.7E-2</v>
      </c>
      <c r="D15438" t="s">
        <v>8</v>
      </c>
      <c r="E15438" t="s">
        <v>31196</v>
      </c>
    </row>
    <row r="15439" spans="1:5" x14ac:dyDescent="0.2">
      <c r="A15439" t="s">
        <v>3705</v>
      </c>
      <c r="C15439">
        <v>0.05</v>
      </c>
      <c r="D15439" t="s">
        <v>8</v>
      </c>
      <c r="E15439" t="s">
        <v>31197</v>
      </c>
    </row>
    <row r="15440" spans="1:5" x14ac:dyDescent="0.2">
      <c r="A15440" t="s">
        <v>3613</v>
      </c>
      <c r="B15440" t="s">
        <v>3612</v>
      </c>
      <c r="C15440">
        <v>0</v>
      </c>
      <c r="D15440" t="s">
        <v>8</v>
      </c>
      <c r="E15440" t="s">
        <v>31198</v>
      </c>
    </row>
    <row r="15441" spans="1:5" x14ac:dyDescent="0.2">
      <c r="A15441" t="s">
        <v>3708</v>
      </c>
      <c r="C15441">
        <v>5.7000000000000002E-2</v>
      </c>
      <c r="D15441" t="s">
        <v>8</v>
      </c>
      <c r="E15441" t="s">
        <v>31199</v>
      </c>
    </row>
    <row r="15442" spans="1:5" x14ac:dyDescent="0.2">
      <c r="A15442" t="s">
        <v>31200</v>
      </c>
      <c r="C15442">
        <v>0</v>
      </c>
      <c r="D15442" t="s">
        <v>8</v>
      </c>
      <c r="E15442" t="s">
        <v>31201</v>
      </c>
    </row>
    <row r="15443" spans="1:5" x14ac:dyDescent="0.2">
      <c r="A15443" t="s">
        <v>31202</v>
      </c>
      <c r="C15443">
        <v>0</v>
      </c>
      <c r="D15443" t="s">
        <v>8</v>
      </c>
      <c r="E15443" t="s">
        <v>31203</v>
      </c>
    </row>
    <row r="15444" spans="1:5" x14ac:dyDescent="0.2">
      <c r="A15444" t="s">
        <v>3616</v>
      </c>
      <c r="B15444" t="s">
        <v>3615</v>
      </c>
      <c r="C15444">
        <v>0</v>
      </c>
      <c r="D15444" t="s">
        <v>8</v>
      </c>
      <c r="E15444" t="s">
        <v>31204</v>
      </c>
    </row>
    <row r="15445" spans="1:5" x14ac:dyDescent="0.2">
      <c r="A15445" t="s">
        <v>31205</v>
      </c>
      <c r="C15445">
        <v>0</v>
      </c>
      <c r="D15445" t="s">
        <v>8</v>
      </c>
      <c r="E15445" t="s">
        <v>31206</v>
      </c>
    </row>
    <row r="15446" spans="1:5" x14ac:dyDescent="0.2">
      <c r="A15446" t="s">
        <v>31207</v>
      </c>
      <c r="C15446">
        <v>0</v>
      </c>
      <c r="D15446" t="s">
        <v>8</v>
      </c>
      <c r="E15446" t="s">
        <v>31208</v>
      </c>
    </row>
    <row r="15447" spans="1:5" x14ac:dyDescent="0.2">
      <c r="A15447" t="s">
        <v>31209</v>
      </c>
      <c r="C15447">
        <v>9.06E-2</v>
      </c>
      <c r="D15447" t="s">
        <v>8</v>
      </c>
      <c r="E15447" t="s">
        <v>31210</v>
      </c>
    </row>
    <row r="15448" spans="1:5" x14ac:dyDescent="0.2">
      <c r="A15448" t="s">
        <v>31211</v>
      </c>
      <c r="C15448">
        <v>0</v>
      </c>
      <c r="D15448" t="s">
        <v>8</v>
      </c>
      <c r="E15448" t="s">
        <v>31212</v>
      </c>
    </row>
    <row r="15449" spans="1:5" x14ac:dyDescent="0.2">
      <c r="A15449" t="s">
        <v>31213</v>
      </c>
      <c r="C15449">
        <v>0</v>
      </c>
      <c r="D15449" t="s">
        <v>8</v>
      </c>
      <c r="E15449" t="s">
        <v>31214</v>
      </c>
    </row>
    <row r="15450" spans="1:5" x14ac:dyDescent="0.2">
      <c r="A15450" t="s">
        <v>31215</v>
      </c>
      <c r="C15450">
        <v>0.13900000000000001</v>
      </c>
      <c r="D15450" t="s">
        <v>8</v>
      </c>
      <c r="E15450" t="s">
        <v>31216</v>
      </c>
    </row>
    <row r="15451" spans="1:5" x14ac:dyDescent="0.2">
      <c r="A15451" t="s">
        <v>31217</v>
      </c>
      <c r="C15451">
        <v>0</v>
      </c>
      <c r="D15451" t="s">
        <v>8</v>
      </c>
      <c r="E15451" t="s">
        <v>31218</v>
      </c>
    </row>
    <row r="15452" spans="1:5" x14ac:dyDescent="0.2">
      <c r="A15452" t="s">
        <v>3622</v>
      </c>
      <c r="B15452" t="s">
        <v>3621</v>
      </c>
      <c r="C15452">
        <v>0</v>
      </c>
      <c r="D15452" t="s">
        <v>8</v>
      </c>
      <c r="E15452" t="s">
        <v>3623</v>
      </c>
    </row>
    <row r="15453" spans="1:5" x14ac:dyDescent="0.2">
      <c r="A15453" t="s">
        <v>31219</v>
      </c>
      <c r="C15453">
        <v>0</v>
      </c>
      <c r="D15453" t="s">
        <v>8</v>
      </c>
      <c r="E15453" t="s">
        <v>31220</v>
      </c>
    </row>
    <row r="15454" spans="1:5" x14ac:dyDescent="0.2">
      <c r="A15454" t="s">
        <v>3460</v>
      </c>
      <c r="B15454" t="s">
        <v>3459</v>
      </c>
      <c r="C15454">
        <v>0</v>
      </c>
      <c r="D15454" t="s">
        <v>8</v>
      </c>
      <c r="E15454" t="s">
        <v>31221</v>
      </c>
    </row>
    <row r="15455" spans="1:5" x14ac:dyDescent="0.2">
      <c r="A15455" t="s">
        <v>31222</v>
      </c>
      <c r="C15455">
        <v>0</v>
      </c>
      <c r="D15455" t="s">
        <v>8</v>
      </c>
      <c r="E15455" t="s">
        <v>31223</v>
      </c>
    </row>
    <row r="15456" spans="1:5" x14ac:dyDescent="0.2">
      <c r="A15456" t="s">
        <v>31224</v>
      </c>
      <c r="C15456">
        <v>0</v>
      </c>
      <c r="D15456" t="s">
        <v>8</v>
      </c>
      <c r="E15456" t="s">
        <v>31225</v>
      </c>
    </row>
    <row r="15457" spans="1:5" x14ac:dyDescent="0.2">
      <c r="A15457" t="s">
        <v>31226</v>
      </c>
      <c r="C15457">
        <v>0</v>
      </c>
      <c r="D15457" t="s">
        <v>8</v>
      </c>
      <c r="E15457" t="s">
        <v>31227</v>
      </c>
    </row>
    <row r="15458" spans="1:5" x14ac:dyDescent="0.2">
      <c r="A15458" t="s">
        <v>31228</v>
      </c>
      <c r="C15458">
        <v>0</v>
      </c>
      <c r="D15458" t="s">
        <v>8</v>
      </c>
      <c r="E15458" t="s">
        <v>31229</v>
      </c>
    </row>
    <row r="15459" spans="1:5" x14ac:dyDescent="0.2">
      <c r="A15459" t="s">
        <v>31230</v>
      </c>
      <c r="C15459">
        <v>0</v>
      </c>
      <c r="D15459" t="s">
        <v>8</v>
      </c>
      <c r="E15459" t="s">
        <v>31231</v>
      </c>
    </row>
    <row r="15460" spans="1:5" x14ac:dyDescent="0.2">
      <c r="A15460" t="s">
        <v>31232</v>
      </c>
      <c r="C15460">
        <v>0</v>
      </c>
      <c r="D15460" t="s">
        <v>8</v>
      </c>
      <c r="E15460" t="s">
        <v>31233</v>
      </c>
    </row>
    <row r="15461" spans="1:5" x14ac:dyDescent="0.2">
      <c r="A15461" t="s">
        <v>3435</v>
      </c>
      <c r="B15461" t="s">
        <v>3434</v>
      </c>
      <c r="C15461">
        <v>0</v>
      </c>
      <c r="D15461" t="s">
        <v>8</v>
      </c>
      <c r="E15461" t="s">
        <v>31234</v>
      </c>
    </row>
    <row r="15462" spans="1:5" x14ac:dyDescent="0.2">
      <c r="A15462" t="s">
        <v>3452</v>
      </c>
      <c r="B15462" t="s">
        <v>3451</v>
      </c>
      <c r="C15462">
        <v>0</v>
      </c>
      <c r="D15462" t="s">
        <v>8</v>
      </c>
      <c r="E15462" t="s">
        <v>31235</v>
      </c>
    </row>
    <row r="15463" spans="1:5" x14ac:dyDescent="0.2">
      <c r="A15463" t="s">
        <v>31236</v>
      </c>
      <c r="B15463" t="s">
        <v>3425</v>
      </c>
      <c r="C15463">
        <v>0</v>
      </c>
      <c r="D15463" t="s">
        <v>8</v>
      </c>
      <c r="E15463" t="s">
        <v>31237</v>
      </c>
    </row>
    <row r="15464" spans="1:5" x14ac:dyDescent="0.2">
      <c r="A15464" t="s">
        <v>3799</v>
      </c>
      <c r="B15464" t="s">
        <v>3798</v>
      </c>
      <c r="C15464">
        <v>0</v>
      </c>
      <c r="D15464" t="s">
        <v>8</v>
      </c>
      <c r="E15464" t="s">
        <v>31238</v>
      </c>
    </row>
    <row r="15465" spans="1:5" x14ac:dyDescent="0.2">
      <c r="A15465" t="s">
        <v>31239</v>
      </c>
      <c r="C15465">
        <v>0</v>
      </c>
      <c r="D15465" t="s">
        <v>8</v>
      </c>
      <c r="E15465" t="s">
        <v>31240</v>
      </c>
    </row>
    <row r="15466" spans="1:5" x14ac:dyDescent="0.2">
      <c r="A15466" t="s">
        <v>31241</v>
      </c>
      <c r="C15466">
        <v>0</v>
      </c>
      <c r="D15466" t="s">
        <v>8</v>
      </c>
      <c r="E15466" t="s">
        <v>31242</v>
      </c>
    </row>
    <row r="15467" spans="1:5" x14ac:dyDescent="0.2">
      <c r="A15467" t="s">
        <v>31243</v>
      </c>
      <c r="C15467">
        <v>0</v>
      </c>
      <c r="D15467" t="s">
        <v>8</v>
      </c>
      <c r="E15467" t="s">
        <v>31244</v>
      </c>
    </row>
    <row r="15468" spans="1:5" x14ac:dyDescent="0.2">
      <c r="A15468" t="s">
        <v>3785</v>
      </c>
      <c r="B15468" t="s">
        <v>3784</v>
      </c>
      <c r="C15468">
        <v>0</v>
      </c>
      <c r="D15468" t="s">
        <v>8</v>
      </c>
      <c r="E15468" t="s">
        <v>31245</v>
      </c>
    </row>
    <row r="15469" spans="1:5" x14ac:dyDescent="0.2">
      <c r="A15469" t="s">
        <v>3865</v>
      </c>
      <c r="B15469" t="s">
        <v>3864</v>
      </c>
      <c r="C15469">
        <v>0</v>
      </c>
      <c r="D15469" t="s">
        <v>8</v>
      </c>
      <c r="E15469" t="s">
        <v>31246</v>
      </c>
    </row>
    <row r="15470" spans="1:5" x14ac:dyDescent="0.2">
      <c r="A15470" t="s">
        <v>31247</v>
      </c>
      <c r="C15470">
        <v>0</v>
      </c>
      <c r="D15470" t="s">
        <v>8</v>
      </c>
      <c r="E15470" t="s">
        <v>31248</v>
      </c>
    </row>
    <row r="15471" spans="1:5" x14ac:dyDescent="0.2">
      <c r="A15471" t="s">
        <v>31249</v>
      </c>
      <c r="C15471">
        <v>0</v>
      </c>
      <c r="D15471" t="s">
        <v>8</v>
      </c>
      <c r="E15471" t="s">
        <v>31250</v>
      </c>
    </row>
    <row r="15472" spans="1:5" x14ac:dyDescent="0.2">
      <c r="A15472" t="s">
        <v>31251</v>
      </c>
      <c r="C15472">
        <v>0</v>
      </c>
      <c r="D15472" t="s">
        <v>8</v>
      </c>
      <c r="E15472" t="s">
        <v>31252</v>
      </c>
    </row>
    <row r="15473" spans="1:5" x14ac:dyDescent="0.2">
      <c r="A15473" t="s">
        <v>31253</v>
      </c>
      <c r="C15473">
        <v>0</v>
      </c>
      <c r="D15473" t="s">
        <v>8</v>
      </c>
      <c r="E15473" t="s">
        <v>31254</v>
      </c>
    </row>
    <row r="15474" spans="1:5" x14ac:dyDescent="0.2">
      <c r="A15474" t="s">
        <v>31255</v>
      </c>
      <c r="C15474">
        <v>0</v>
      </c>
      <c r="D15474" t="s">
        <v>8</v>
      </c>
      <c r="E15474" t="s">
        <v>31256</v>
      </c>
    </row>
    <row r="15475" spans="1:5" x14ac:dyDescent="0.2">
      <c r="A15475" t="s">
        <v>31257</v>
      </c>
      <c r="C15475">
        <v>0</v>
      </c>
      <c r="D15475" t="s">
        <v>8</v>
      </c>
      <c r="E15475" t="s">
        <v>31258</v>
      </c>
    </row>
    <row r="15476" spans="1:5" x14ac:dyDescent="0.2">
      <c r="A15476" t="s">
        <v>31259</v>
      </c>
      <c r="C15476">
        <v>0.4264</v>
      </c>
      <c r="D15476" t="s">
        <v>8</v>
      </c>
      <c r="E15476" t="s">
        <v>31260</v>
      </c>
    </row>
    <row r="15477" spans="1:5" x14ac:dyDescent="0.2">
      <c r="A15477" t="s">
        <v>31261</v>
      </c>
      <c r="C15477">
        <v>0</v>
      </c>
      <c r="D15477" t="s">
        <v>8</v>
      </c>
      <c r="E15477" t="s">
        <v>31262</v>
      </c>
    </row>
    <row r="15478" spans="1:5" x14ac:dyDescent="0.2">
      <c r="A15478" t="s">
        <v>31263</v>
      </c>
      <c r="C15478">
        <v>2.1600000000000001E-2</v>
      </c>
      <c r="D15478" t="s">
        <v>8</v>
      </c>
      <c r="E15478" t="s">
        <v>31264</v>
      </c>
    </row>
    <row r="15479" spans="1:5" x14ac:dyDescent="0.2">
      <c r="A15479" t="s">
        <v>31265</v>
      </c>
      <c r="C15479">
        <v>0.251</v>
      </c>
      <c r="D15479" t="s">
        <v>8</v>
      </c>
      <c r="E15479" t="s">
        <v>31266</v>
      </c>
    </row>
    <row r="15480" spans="1:5" x14ac:dyDescent="0.2">
      <c r="A15480" t="s">
        <v>31267</v>
      </c>
      <c r="C15480">
        <v>0.251</v>
      </c>
      <c r="D15480" t="s">
        <v>8</v>
      </c>
      <c r="E15480" t="s">
        <v>31268</v>
      </c>
    </row>
    <row r="15481" spans="1:5" x14ac:dyDescent="0.2">
      <c r="A15481" t="s">
        <v>3428</v>
      </c>
      <c r="B15481" t="s">
        <v>3427</v>
      </c>
      <c r="C15481">
        <v>0</v>
      </c>
      <c r="D15481" t="s">
        <v>8</v>
      </c>
      <c r="E15481" t="s">
        <v>3429</v>
      </c>
    </row>
    <row r="15482" spans="1:5" x14ac:dyDescent="0.2">
      <c r="A15482" t="s">
        <v>3469</v>
      </c>
      <c r="B15482" t="s">
        <v>3468</v>
      </c>
      <c r="C15482">
        <v>0</v>
      </c>
      <c r="D15482" t="s">
        <v>8</v>
      </c>
      <c r="E15482" t="s">
        <v>3470</v>
      </c>
    </row>
    <row r="15483" spans="1:5" x14ac:dyDescent="0.2">
      <c r="A15483" t="s">
        <v>3466</v>
      </c>
      <c r="B15483" t="s">
        <v>3465</v>
      </c>
      <c r="C15483">
        <v>0</v>
      </c>
      <c r="D15483" t="s">
        <v>8</v>
      </c>
      <c r="E15483" t="s">
        <v>3467</v>
      </c>
    </row>
    <row r="15484" spans="1:5" x14ac:dyDescent="0.2">
      <c r="A15484" t="s">
        <v>3841</v>
      </c>
      <c r="B15484" t="s">
        <v>3840</v>
      </c>
      <c r="C15484">
        <v>0</v>
      </c>
      <c r="D15484" t="s">
        <v>8</v>
      </c>
      <c r="E15484" t="s">
        <v>31269</v>
      </c>
    </row>
    <row r="15485" spans="1:5" x14ac:dyDescent="0.2">
      <c r="A15485" t="s">
        <v>31270</v>
      </c>
      <c r="C15485">
        <v>0</v>
      </c>
      <c r="D15485" t="s">
        <v>8</v>
      </c>
      <c r="E15485" t="s">
        <v>31271</v>
      </c>
    </row>
    <row r="15486" spans="1:5" x14ac:dyDescent="0.2">
      <c r="A15486" t="s">
        <v>31272</v>
      </c>
      <c r="C15486">
        <v>0</v>
      </c>
      <c r="D15486" t="s">
        <v>8</v>
      </c>
      <c r="E15486" t="s">
        <v>31273</v>
      </c>
    </row>
    <row r="15487" spans="1:5" x14ac:dyDescent="0.2">
      <c r="A15487" t="s">
        <v>31274</v>
      </c>
      <c r="C15487">
        <v>0</v>
      </c>
      <c r="D15487" t="s">
        <v>8</v>
      </c>
      <c r="E15487" t="s">
        <v>31275</v>
      </c>
    </row>
    <row r="15488" spans="1:5" x14ac:dyDescent="0.2">
      <c r="A15488" t="s">
        <v>31276</v>
      </c>
      <c r="C15488">
        <v>0</v>
      </c>
      <c r="D15488" t="s">
        <v>8</v>
      </c>
      <c r="E15488" t="s">
        <v>31277</v>
      </c>
    </row>
    <row r="15489" spans="1:5" x14ac:dyDescent="0.2">
      <c r="A15489" t="s">
        <v>31278</v>
      </c>
      <c r="C15489">
        <v>0</v>
      </c>
      <c r="D15489" t="s">
        <v>8</v>
      </c>
      <c r="E15489" t="s">
        <v>31279</v>
      </c>
    </row>
    <row r="15490" spans="1:5" x14ac:dyDescent="0.2">
      <c r="A15490" t="s">
        <v>3696</v>
      </c>
      <c r="B15490" t="s">
        <v>3695</v>
      </c>
      <c r="C15490">
        <v>0</v>
      </c>
      <c r="D15490" t="s">
        <v>8</v>
      </c>
      <c r="E15490" t="s">
        <v>31280</v>
      </c>
    </row>
    <row r="15491" spans="1:5" x14ac:dyDescent="0.2">
      <c r="A15491" t="s">
        <v>31281</v>
      </c>
      <c r="C15491">
        <v>0</v>
      </c>
      <c r="D15491" t="s">
        <v>8</v>
      </c>
      <c r="E15491" t="s">
        <v>31282</v>
      </c>
    </row>
    <row r="15492" spans="1:5" x14ac:dyDescent="0.2">
      <c r="A15492" t="s">
        <v>31283</v>
      </c>
      <c r="C15492">
        <v>0</v>
      </c>
      <c r="D15492" t="s">
        <v>8</v>
      </c>
      <c r="E15492" t="s">
        <v>31284</v>
      </c>
    </row>
    <row r="15493" spans="1:5" x14ac:dyDescent="0.2">
      <c r="A15493" t="s">
        <v>31285</v>
      </c>
      <c r="C15493">
        <v>0</v>
      </c>
      <c r="D15493" t="s">
        <v>8</v>
      </c>
      <c r="E15493" t="s">
        <v>31286</v>
      </c>
    </row>
    <row r="15494" spans="1:5" x14ac:dyDescent="0.2">
      <c r="A15494" t="s">
        <v>31287</v>
      </c>
      <c r="C15494">
        <v>0</v>
      </c>
      <c r="D15494" t="s">
        <v>8</v>
      </c>
      <c r="E15494" t="s">
        <v>31288</v>
      </c>
    </row>
    <row r="15495" spans="1:5" x14ac:dyDescent="0.2">
      <c r="A15495" t="s">
        <v>31289</v>
      </c>
      <c r="C15495">
        <v>0</v>
      </c>
      <c r="D15495" t="s">
        <v>8</v>
      </c>
      <c r="E15495" t="s">
        <v>31290</v>
      </c>
    </row>
    <row r="15496" spans="1:5" x14ac:dyDescent="0.2">
      <c r="A15496" t="s">
        <v>7250</v>
      </c>
      <c r="C15496">
        <v>0</v>
      </c>
      <c r="D15496" t="s">
        <v>8</v>
      </c>
      <c r="E15496" t="s">
        <v>31291</v>
      </c>
    </row>
    <row r="15497" spans="1:5" x14ac:dyDescent="0.2">
      <c r="A15497" t="s">
        <v>31292</v>
      </c>
      <c r="C15497">
        <v>0</v>
      </c>
      <c r="D15497" t="s">
        <v>8</v>
      </c>
      <c r="E15497" t="s">
        <v>31293</v>
      </c>
    </row>
    <row r="15498" spans="1:5" x14ac:dyDescent="0.2">
      <c r="A15498" t="s">
        <v>31294</v>
      </c>
      <c r="C15498">
        <v>0</v>
      </c>
      <c r="D15498" t="s">
        <v>8</v>
      </c>
      <c r="E15498" t="s">
        <v>31295</v>
      </c>
    </row>
    <row r="15499" spans="1:5" x14ac:dyDescent="0.2">
      <c r="A15499" t="s">
        <v>31296</v>
      </c>
      <c r="C15499">
        <v>0</v>
      </c>
      <c r="D15499" t="s">
        <v>8</v>
      </c>
      <c r="E15499" t="s">
        <v>31297</v>
      </c>
    </row>
    <row r="15500" spans="1:5" x14ac:dyDescent="0.2">
      <c r="A15500" t="s">
        <v>31298</v>
      </c>
      <c r="C15500">
        <v>0</v>
      </c>
      <c r="D15500" t="s">
        <v>8</v>
      </c>
      <c r="E15500" t="s">
        <v>31299</v>
      </c>
    </row>
    <row r="15501" spans="1:5" x14ac:dyDescent="0.2">
      <c r="A15501" t="s">
        <v>31300</v>
      </c>
      <c r="C15501">
        <v>0</v>
      </c>
      <c r="D15501" t="s">
        <v>8</v>
      </c>
      <c r="E15501" t="s">
        <v>31301</v>
      </c>
    </row>
    <row r="15502" spans="1:5" x14ac:dyDescent="0.2">
      <c r="A15502" t="s">
        <v>31302</v>
      </c>
      <c r="C15502">
        <v>0</v>
      </c>
      <c r="D15502" t="s">
        <v>8</v>
      </c>
      <c r="E15502" t="s">
        <v>31303</v>
      </c>
    </row>
    <row r="15503" spans="1:5" x14ac:dyDescent="0.2">
      <c r="A15503" t="s">
        <v>31304</v>
      </c>
      <c r="C15503">
        <v>0</v>
      </c>
      <c r="D15503" t="s">
        <v>8</v>
      </c>
      <c r="E15503" t="s">
        <v>31305</v>
      </c>
    </row>
    <row r="15504" spans="1:5" x14ac:dyDescent="0.2">
      <c r="A15504" t="s">
        <v>31306</v>
      </c>
      <c r="C15504">
        <v>0</v>
      </c>
      <c r="D15504" t="s">
        <v>8</v>
      </c>
      <c r="E15504" t="s">
        <v>31307</v>
      </c>
    </row>
    <row r="15505" spans="1:5" x14ac:dyDescent="0.2">
      <c r="A15505" t="s">
        <v>31308</v>
      </c>
      <c r="C15505">
        <v>0</v>
      </c>
      <c r="D15505" t="s">
        <v>8</v>
      </c>
      <c r="E15505" t="s">
        <v>31309</v>
      </c>
    </row>
    <row r="15506" spans="1:5" x14ac:dyDescent="0.2">
      <c r="A15506" t="s">
        <v>31310</v>
      </c>
      <c r="C15506">
        <v>0</v>
      </c>
      <c r="D15506" t="s">
        <v>8</v>
      </c>
      <c r="E15506" t="s">
        <v>31311</v>
      </c>
    </row>
    <row r="15507" spans="1:5" x14ac:dyDescent="0.2">
      <c r="A15507" t="s">
        <v>31312</v>
      </c>
      <c r="C15507">
        <v>0</v>
      </c>
      <c r="D15507" t="s">
        <v>8</v>
      </c>
      <c r="E15507" t="s">
        <v>31313</v>
      </c>
    </row>
    <row r="15508" spans="1:5" x14ac:dyDescent="0.2">
      <c r="A15508" t="s">
        <v>31314</v>
      </c>
      <c r="C15508">
        <v>4.82E-2</v>
      </c>
      <c r="D15508" t="s">
        <v>8</v>
      </c>
      <c r="E15508" t="s">
        <v>31315</v>
      </c>
    </row>
    <row r="15509" spans="1:5" x14ac:dyDescent="0.2">
      <c r="A15509" t="s">
        <v>31316</v>
      </c>
      <c r="C15509">
        <v>0</v>
      </c>
      <c r="D15509" t="s">
        <v>8</v>
      </c>
      <c r="E15509" t="s">
        <v>31317</v>
      </c>
    </row>
    <row r="15510" spans="1:5" x14ac:dyDescent="0.2">
      <c r="A15510" t="s">
        <v>31318</v>
      </c>
      <c r="C15510">
        <v>1.18E-2</v>
      </c>
      <c r="D15510" t="s">
        <v>8</v>
      </c>
      <c r="E15510" t="s">
        <v>31319</v>
      </c>
    </row>
    <row r="15511" spans="1:5" x14ac:dyDescent="0.2">
      <c r="A15511" t="s">
        <v>31320</v>
      </c>
      <c r="C15511">
        <v>2.0799999999999999E-2</v>
      </c>
      <c r="D15511" t="s">
        <v>8</v>
      </c>
      <c r="E15511" t="s">
        <v>31321</v>
      </c>
    </row>
    <row r="15512" spans="1:5" x14ac:dyDescent="0.2">
      <c r="A15512" t="s">
        <v>31322</v>
      </c>
      <c r="C15512">
        <v>1.77E-2</v>
      </c>
      <c r="D15512" t="s">
        <v>8</v>
      </c>
      <c r="E15512" t="s">
        <v>31323</v>
      </c>
    </row>
    <row r="15513" spans="1:5" x14ac:dyDescent="0.2">
      <c r="A15513" t="s">
        <v>31324</v>
      </c>
      <c r="C15513">
        <v>1E-4</v>
      </c>
      <c r="D15513" t="s">
        <v>8</v>
      </c>
      <c r="E15513" t="s">
        <v>31325</v>
      </c>
    </row>
    <row r="15514" spans="1:5" x14ac:dyDescent="0.2">
      <c r="A15514" t="s">
        <v>3129</v>
      </c>
      <c r="B15514" t="s">
        <v>3128</v>
      </c>
      <c r="C15514">
        <v>0</v>
      </c>
      <c r="D15514" t="s">
        <v>8</v>
      </c>
      <c r="E15514" t="s">
        <v>31326</v>
      </c>
    </row>
    <row r="15515" spans="1:5" x14ac:dyDescent="0.2">
      <c r="A15515" t="s">
        <v>31327</v>
      </c>
      <c r="C15515">
        <v>0</v>
      </c>
      <c r="D15515" t="s">
        <v>8</v>
      </c>
      <c r="E15515" t="s">
        <v>31328</v>
      </c>
    </row>
    <row r="15516" spans="1:5" x14ac:dyDescent="0.2">
      <c r="A15516" t="s">
        <v>31329</v>
      </c>
      <c r="C15516">
        <v>0</v>
      </c>
      <c r="D15516" t="s">
        <v>8</v>
      </c>
      <c r="E15516" t="s">
        <v>31330</v>
      </c>
    </row>
    <row r="15517" spans="1:5" x14ac:dyDescent="0.2">
      <c r="A15517" t="s">
        <v>31331</v>
      </c>
      <c r="C15517">
        <v>0</v>
      </c>
      <c r="D15517" t="s">
        <v>8</v>
      </c>
      <c r="E15517" t="s">
        <v>31332</v>
      </c>
    </row>
    <row r="15518" spans="1:5" x14ac:dyDescent="0.2">
      <c r="A15518" t="s">
        <v>31333</v>
      </c>
      <c r="C15518">
        <v>0</v>
      </c>
      <c r="D15518" t="s">
        <v>8</v>
      </c>
      <c r="E15518" t="s">
        <v>31334</v>
      </c>
    </row>
    <row r="15519" spans="1:5" x14ac:dyDescent="0.2">
      <c r="A15519" t="s">
        <v>31335</v>
      </c>
      <c r="C15519">
        <v>0</v>
      </c>
      <c r="D15519" t="s">
        <v>8</v>
      </c>
      <c r="E15519" t="s">
        <v>31336</v>
      </c>
    </row>
    <row r="15520" spans="1:5" x14ac:dyDescent="0.2">
      <c r="A15520" t="s">
        <v>31337</v>
      </c>
      <c r="C15520">
        <v>0</v>
      </c>
      <c r="D15520" t="s">
        <v>8</v>
      </c>
      <c r="E15520" t="s">
        <v>31338</v>
      </c>
    </row>
    <row r="15521" spans="1:5" x14ac:dyDescent="0.2">
      <c r="A15521" t="s">
        <v>31339</v>
      </c>
      <c r="C15521">
        <v>0</v>
      </c>
      <c r="D15521" t="s">
        <v>8</v>
      </c>
      <c r="E15521" t="s">
        <v>31340</v>
      </c>
    </row>
    <row r="15522" spans="1:5" x14ac:dyDescent="0.2">
      <c r="A15522" t="s">
        <v>3631</v>
      </c>
      <c r="B15522" t="s">
        <v>3630</v>
      </c>
      <c r="C15522">
        <v>0</v>
      </c>
      <c r="D15522" t="s">
        <v>8</v>
      </c>
      <c r="E15522" t="s">
        <v>31341</v>
      </c>
    </row>
    <row r="15523" spans="1:5" x14ac:dyDescent="0.2">
      <c r="A15523" t="s">
        <v>3634</v>
      </c>
      <c r="B15523" t="s">
        <v>3633</v>
      </c>
      <c r="C15523">
        <v>1.15E-2</v>
      </c>
      <c r="D15523" t="s">
        <v>8</v>
      </c>
      <c r="E15523" t="s">
        <v>31342</v>
      </c>
    </row>
    <row r="15524" spans="1:5" x14ac:dyDescent="0.2">
      <c r="A15524" t="s">
        <v>31343</v>
      </c>
      <c r="C15524">
        <v>0</v>
      </c>
      <c r="D15524" t="s">
        <v>8</v>
      </c>
      <c r="E15524" t="s">
        <v>31344</v>
      </c>
    </row>
    <row r="15525" spans="1:5" x14ac:dyDescent="0.2">
      <c r="A15525" t="s">
        <v>31345</v>
      </c>
      <c r="C15525">
        <v>0</v>
      </c>
      <c r="D15525" t="s">
        <v>8</v>
      </c>
      <c r="E15525" t="s">
        <v>31346</v>
      </c>
    </row>
    <row r="15526" spans="1:5" x14ac:dyDescent="0.2">
      <c r="A15526" t="s">
        <v>7900</v>
      </c>
      <c r="B15526" t="s">
        <v>7899</v>
      </c>
      <c r="C15526">
        <v>0</v>
      </c>
      <c r="D15526" t="s">
        <v>8</v>
      </c>
      <c r="E15526" t="s">
        <v>7901</v>
      </c>
    </row>
    <row r="15527" spans="1:5" x14ac:dyDescent="0.2">
      <c r="A15527" t="s">
        <v>31347</v>
      </c>
      <c r="C15527">
        <v>0</v>
      </c>
      <c r="D15527" t="s">
        <v>8</v>
      </c>
      <c r="E15527" t="s">
        <v>31348</v>
      </c>
    </row>
    <row r="15528" spans="1:5" x14ac:dyDescent="0.2">
      <c r="A15528" t="s">
        <v>31349</v>
      </c>
      <c r="C15528">
        <v>0</v>
      </c>
      <c r="D15528" t="s">
        <v>8</v>
      </c>
      <c r="E15528" t="s">
        <v>31350</v>
      </c>
    </row>
    <row r="15529" spans="1:5" x14ac:dyDescent="0.2">
      <c r="A15529" t="s">
        <v>3481</v>
      </c>
      <c r="B15529" t="s">
        <v>3480</v>
      </c>
      <c r="C15529">
        <v>0</v>
      </c>
      <c r="D15529" t="s">
        <v>8</v>
      </c>
      <c r="E15529" t="s">
        <v>3482</v>
      </c>
    </row>
    <row r="15530" spans="1:5" x14ac:dyDescent="0.2">
      <c r="A15530" t="s">
        <v>31351</v>
      </c>
      <c r="C15530">
        <v>0</v>
      </c>
      <c r="D15530" t="s">
        <v>8</v>
      </c>
      <c r="E15530" t="s">
        <v>31352</v>
      </c>
    </row>
    <row r="15531" spans="1:5" x14ac:dyDescent="0.2">
      <c r="A15531" t="s">
        <v>31353</v>
      </c>
      <c r="C15531">
        <v>0</v>
      </c>
      <c r="D15531" t="s">
        <v>8</v>
      </c>
      <c r="E15531" t="s">
        <v>31354</v>
      </c>
    </row>
    <row r="15532" spans="1:5" x14ac:dyDescent="0.2">
      <c r="A15532" t="s">
        <v>31355</v>
      </c>
      <c r="C15532">
        <v>0</v>
      </c>
      <c r="D15532" t="s">
        <v>8</v>
      </c>
      <c r="E15532" t="s">
        <v>31356</v>
      </c>
    </row>
    <row r="15533" spans="1:5" x14ac:dyDescent="0.2">
      <c r="A15533" t="s">
        <v>31357</v>
      </c>
      <c r="C15533">
        <v>0</v>
      </c>
      <c r="D15533" t="s">
        <v>8</v>
      </c>
      <c r="E15533" t="s">
        <v>31358</v>
      </c>
    </row>
    <row r="15534" spans="1:5" x14ac:dyDescent="0.2">
      <c r="A15534" t="s">
        <v>31359</v>
      </c>
      <c r="C15534">
        <v>0</v>
      </c>
      <c r="D15534" t="s">
        <v>8</v>
      </c>
      <c r="E15534" t="s">
        <v>31360</v>
      </c>
    </row>
    <row r="15535" spans="1:5" x14ac:dyDescent="0.2">
      <c r="A15535" t="s">
        <v>31361</v>
      </c>
      <c r="C15535">
        <v>0</v>
      </c>
      <c r="D15535" t="s">
        <v>8</v>
      </c>
      <c r="E15535" t="s">
        <v>31362</v>
      </c>
    </row>
    <row r="15536" spans="1:5" x14ac:dyDescent="0.2">
      <c r="A15536" t="s">
        <v>3164</v>
      </c>
      <c r="B15536" t="s">
        <v>3538</v>
      </c>
      <c r="C15536">
        <v>0</v>
      </c>
      <c r="D15536" t="s">
        <v>8</v>
      </c>
      <c r="E15536" t="s">
        <v>31363</v>
      </c>
    </row>
    <row r="15537" spans="1:5" x14ac:dyDescent="0.2">
      <c r="A15537" t="s">
        <v>31364</v>
      </c>
      <c r="C15537">
        <v>0</v>
      </c>
      <c r="D15537" t="s">
        <v>8</v>
      </c>
      <c r="E15537" t="s">
        <v>31365</v>
      </c>
    </row>
    <row r="15538" spans="1:5" x14ac:dyDescent="0.2">
      <c r="A15538" t="s">
        <v>31366</v>
      </c>
      <c r="C15538">
        <v>0</v>
      </c>
      <c r="D15538" t="s">
        <v>8</v>
      </c>
      <c r="E15538" t="s">
        <v>31367</v>
      </c>
    </row>
    <row r="15539" spans="1:5" x14ac:dyDescent="0.2">
      <c r="A15539" t="s">
        <v>31368</v>
      </c>
      <c r="C15539">
        <v>0</v>
      </c>
      <c r="D15539" t="s">
        <v>8</v>
      </c>
      <c r="E15539" t="s">
        <v>31369</v>
      </c>
    </row>
    <row r="15540" spans="1:5" x14ac:dyDescent="0.2">
      <c r="A15540" t="s">
        <v>31370</v>
      </c>
      <c r="C15540">
        <v>0</v>
      </c>
      <c r="D15540" t="s">
        <v>8</v>
      </c>
      <c r="E15540" t="s">
        <v>31371</v>
      </c>
    </row>
    <row r="15541" spans="1:5" x14ac:dyDescent="0.2">
      <c r="A15541" t="s">
        <v>31372</v>
      </c>
      <c r="C15541">
        <v>0</v>
      </c>
      <c r="D15541" t="s">
        <v>8</v>
      </c>
      <c r="E15541" t="s">
        <v>31373</v>
      </c>
    </row>
    <row r="15542" spans="1:5" x14ac:dyDescent="0.2">
      <c r="A15542" t="s">
        <v>31374</v>
      </c>
      <c r="C15542">
        <v>0</v>
      </c>
      <c r="D15542" t="s">
        <v>8</v>
      </c>
      <c r="E15542" t="s">
        <v>31375</v>
      </c>
    </row>
    <row r="15543" spans="1:5" x14ac:dyDescent="0.2">
      <c r="A15543" t="s">
        <v>31376</v>
      </c>
      <c r="C15543">
        <v>0</v>
      </c>
      <c r="D15543" t="s">
        <v>8</v>
      </c>
      <c r="E15543" t="s">
        <v>31377</v>
      </c>
    </row>
    <row r="15544" spans="1:5" x14ac:dyDescent="0.2">
      <c r="A15544" t="s">
        <v>31378</v>
      </c>
      <c r="C15544">
        <v>0</v>
      </c>
      <c r="D15544" t="s">
        <v>8</v>
      </c>
      <c r="E15544" t="s">
        <v>31379</v>
      </c>
    </row>
    <row r="15545" spans="1:5" x14ac:dyDescent="0.2">
      <c r="A15545" t="s">
        <v>31380</v>
      </c>
      <c r="C15545">
        <v>0</v>
      </c>
      <c r="D15545" t="s">
        <v>8</v>
      </c>
      <c r="E15545" t="s">
        <v>31381</v>
      </c>
    </row>
    <row r="15546" spans="1:5" x14ac:dyDescent="0.2">
      <c r="A15546" t="s">
        <v>31382</v>
      </c>
      <c r="C15546">
        <v>0</v>
      </c>
      <c r="D15546" t="s">
        <v>8</v>
      </c>
      <c r="E15546" t="s">
        <v>31383</v>
      </c>
    </row>
    <row r="15547" spans="1:5" x14ac:dyDescent="0.2">
      <c r="A15547" t="s">
        <v>31384</v>
      </c>
      <c r="C15547">
        <v>0</v>
      </c>
      <c r="D15547" t="s">
        <v>8</v>
      </c>
      <c r="E15547" t="s">
        <v>31385</v>
      </c>
    </row>
    <row r="15548" spans="1:5" x14ac:dyDescent="0.2">
      <c r="A15548" t="s">
        <v>31386</v>
      </c>
      <c r="C15548">
        <v>0</v>
      </c>
      <c r="D15548" t="s">
        <v>8</v>
      </c>
      <c r="E15548" t="s">
        <v>31387</v>
      </c>
    </row>
    <row r="15549" spans="1:5" x14ac:dyDescent="0.2">
      <c r="A15549" t="s">
        <v>31388</v>
      </c>
      <c r="C15549">
        <v>0</v>
      </c>
      <c r="D15549" t="s">
        <v>8</v>
      </c>
      <c r="E15549" t="s">
        <v>31389</v>
      </c>
    </row>
    <row r="15550" spans="1:5" x14ac:dyDescent="0.2">
      <c r="A15550" t="s">
        <v>31390</v>
      </c>
      <c r="C15550">
        <v>0</v>
      </c>
      <c r="D15550" t="s">
        <v>8</v>
      </c>
      <c r="E15550" t="s">
        <v>31391</v>
      </c>
    </row>
    <row r="15551" spans="1:5" x14ac:dyDescent="0.2">
      <c r="A15551" t="s">
        <v>31392</v>
      </c>
      <c r="C15551">
        <v>0</v>
      </c>
      <c r="D15551" t="s">
        <v>8</v>
      </c>
      <c r="E15551" t="s">
        <v>31393</v>
      </c>
    </row>
    <row r="15552" spans="1:5" x14ac:dyDescent="0.2">
      <c r="A15552" t="s">
        <v>31394</v>
      </c>
      <c r="C15552">
        <v>0.35</v>
      </c>
      <c r="D15552" t="s">
        <v>8</v>
      </c>
      <c r="E15552" t="s">
        <v>31395</v>
      </c>
    </row>
    <row r="15553" spans="1:5" x14ac:dyDescent="0.2">
      <c r="A15553" t="s">
        <v>31396</v>
      </c>
      <c r="C15553">
        <v>0</v>
      </c>
      <c r="D15553" t="s">
        <v>8</v>
      </c>
      <c r="E15553" t="s">
        <v>31397</v>
      </c>
    </row>
    <row r="15554" spans="1:5" x14ac:dyDescent="0.2">
      <c r="A15554" t="s">
        <v>31398</v>
      </c>
      <c r="C15554">
        <v>0</v>
      </c>
      <c r="D15554" t="s">
        <v>8</v>
      </c>
      <c r="E15554" t="s">
        <v>31399</v>
      </c>
    </row>
    <row r="15555" spans="1:5" x14ac:dyDescent="0.2">
      <c r="A15555" t="s">
        <v>31400</v>
      </c>
      <c r="C15555">
        <v>7.4999999999999997E-2</v>
      </c>
      <c r="D15555" t="s">
        <v>8</v>
      </c>
      <c r="E15555" t="s">
        <v>31401</v>
      </c>
    </row>
    <row r="15556" spans="1:5" x14ac:dyDescent="0.2">
      <c r="A15556" t="s">
        <v>31402</v>
      </c>
      <c r="C15556">
        <v>0</v>
      </c>
      <c r="D15556" t="s">
        <v>8</v>
      </c>
      <c r="E15556" t="s">
        <v>31403</v>
      </c>
    </row>
    <row r="15557" spans="1:5" x14ac:dyDescent="0.2">
      <c r="A15557" t="s">
        <v>31404</v>
      </c>
      <c r="C15557">
        <v>0.5</v>
      </c>
      <c r="D15557" t="s">
        <v>8</v>
      </c>
      <c r="E15557" t="s">
        <v>31405</v>
      </c>
    </row>
    <row r="15558" spans="1:5" x14ac:dyDescent="0.2">
      <c r="A15558" t="s">
        <v>31406</v>
      </c>
      <c r="C15558">
        <v>0</v>
      </c>
      <c r="D15558" t="s">
        <v>8</v>
      </c>
      <c r="E15558" t="s">
        <v>31407</v>
      </c>
    </row>
    <row r="15559" spans="1:5" x14ac:dyDescent="0.2">
      <c r="A15559" t="s">
        <v>31408</v>
      </c>
      <c r="C15559">
        <v>0</v>
      </c>
      <c r="D15559" t="s">
        <v>8</v>
      </c>
      <c r="E15559" t="s">
        <v>31409</v>
      </c>
    </row>
    <row r="15560" spans="1:5" x14ac:dyDescent="0.2">
      <c r="A15560" t="s">
        <v>31410</v>
      </c>
      <c r="C15560">
        <v>0</v>
      </c>
      <c r="D15560" t="s">
        <v>8</v>
      </c>
      <c r="E15560" t="s">
        <v>31411</v>
      </c>
    </row>
    <row r="15561" spans="1:5" x14ac:dyDescent="0.2">
      <c r="A15561" t="s">
        <v>31412</v>
      </c>
      <c r="C15561">
        <v>0</v>
      </c>
      <c r="D15561" t="s">
        <v>8</v>
      </c>
      <c r="E15561" t="s">
        <v>31413</v>
      </c>
    </row>
    <row r="15562" spans="1:5" x14ac:dyDescent="0.2">
      <c r="A15562" t="s">
        <v>31414</v>
      </c>
      <c r="C15562">
        <v>0</v>
      </c>
      <c r="D15562" t="s">
        <v>8</v>
      </c>
      <c r="E15562" t="s">
        <v>31415</v>
      </c>
    </row>
    <row r="15563" spans="1:5" x14ac:dyDescent="0.2">
      <c r="A15563" t="s">
        <v>31416</v>
      </c>
      <c r="C15563">
        <v>0</v>
      </c>
      <c r="D15563" t="s">
        <v>8</v>
      </c>
      <c r="E15563" t="s">
        <v>31417</v>
      </c>
    </row>
    <row r="15564" spans="1:5" x14ac:dyDescent="0.2">
      <c r="A15564" t="s">
        <v>31418</v>
      </c>
      <c r="C15564">
        <v>2.98E-2</v>
      </c>
      <c r="D15564" t="s">
        <v>8</v>
      </c>
      <c r="E15564" t="s">
        <v>31419</v>
      </c>
    </row>
    <row r="15565" spans="1:5" x14ac:dyDescent="0.2">
      <c r="A15565" t="s">
        <v>31420</v>
      </c>
      <c r="C15565">
        <v>0</v>
      </c>
      <c r="D15565" t="s">
        <v>8</v>
      </c>
      <c r="E15565" t="s">
        <v>31421</v>
      </c>
    </row>
    <row r="15566" spans="1:5" x14ac:dyDescent="0.2">
      <c r="A15566" t="s">
        <v>31422</v>
      </c>
      <c r="C15566">
        <v>0</v>
      </c>
      <c r="D15566" t="s">
        <v>8</v>
      </c>
      <c r="E15566" t="s">
        <v>31423</v>
      </c>
    </row>
    <row r="15567" spans="1:5" x14ac:dyDescent="0.2">
      <c r="A15567" t="s">
        <v>31424</v>
      </c>
      <c r="C15567">
        <v>0</v>
      </c>
      <c r="D15567" t="s">
        <v>8</v>
      </c>
      <c r="E15567" t="s">
        <v>31425</v>
      </c>
    </row>
    <row r="15568" spans="1:5" x14ac:dyDescent="0.2">
      <c r="A15568" t="s">
        <v>31426</v>
      </c>
      <c r="C15568">
        <v>0</v>
      </c>
      <c r="D15568" t="s">
        <v>8</v>
      </c>
      <c r="E15568" t="s">
        <v>31427</v>
      </c>
    </row>
    <row r="15569" spans="1:5" x14ac:dyDescent="0.2">
      <c r="A15569" t="s">
        <v>31428</v>
      </c>
      <c r="C15569">
        <v>0</v>
      </c>
      <c r="D15569" t="s">
        <v>8</v>
      </c>
      <c r="E15569" t="s">
        <v>31429</v>
      </c>
    </row>
    <row r="15570" spans="1:5" x14ac:dyDescent="0.2">
      <c r="A15570" t="s">
        <v>31430</v>
      </c>
      <c r="C15570">
        <v>0</v>
      </c>
      <c r="D15570" t="s">
        <v>8</v>
      </c>
      <c r="E15570" t="s">
        <v>31431</v>
      </c>
    </row>
    <row r="15571" spans="1:5" x14ac:dyDescent="0.2">
      <c r="A15571" t="s">
        <v>31432</v>
      </c>
      <c r="C15571">
        <v>0</v>
      </c>
      <c r="D15571" t="s">
        <v>8</v>
      </c>
      <c r="E15571" t="s">
        <v>31433</v>
      </c>
    </row>
    <row r="15572" spans="1:5" x14ac:dyDescent="0.2">
      <c r="A15572" t="s">
        <v>31434</v>
      </c>
      <c r="C15572">
        <v>0</v>
      </c>
      <c r="D15572" t="s">
        <v>8</v>
      </c>
      <c r="E15572" t="s">
        <v>31435</v>
      </c>
    </row>
    <row r="15573" spans="1:5" x14ac:dyDescent="0.2">
      <c r="A15573" t="s">
        <v>31436</v>
      </c>
      <c r="C15573">
        <v>0</v>
      </c>
      <c r="D15573" t="s">
        <v>8</v>
      </c>
      <c r="E15573" t="s">
        <v>31437</v>
      </c>
    </row>
    <row r="15574" spans="1:5" x14ac:dyDescent="0.2">
      <c r="A15574" t="s">
        <v>31438</v>
      </c>
      <c r="C15574">
        <v>0</v>
      </c>
      <c r="D15574" t="s">
        <v>8</v>
      </c>
      <c r="E15574" t="s">
        <v>31439</v>
      </c>
    </row>
    <row r="15575" spans="1:5" x14ac:dyDescent="0.2">
      <c r="A15575" t="s">
        <v>31440</v>
      </c>
      <c r="C15575">
        <v>0</v>
      </c>
      <c r="D15575" t="s">
        <v>8</v>
      </c>
      <c r="E15575" t="s">
        <v>31441</v>
      </c>
    </row>
    <row r="15576" spans="1:5" x14ac:dyDescent="0.2">
      <c r="A15576" t="s">
        <v>31442</v>
      </c>
      <c r="C15576">
        <v>0</v>
      </c>
      <c r="D15576" t="s">
        <v>8</v>
      </c>
      <c r="E15576" t="s">
        <v>31443</v>
      </c>
    </row>
    <row r="15577" spans="1:5" x14ac:dyDescent="0.2">
      <c r="A15577" t="s">
        <v>31444</v>
      </c>
      <c r="C15577">
        <v>0</v>
      </c>
      <c r="D15577" t="s">
        <v>8</v>
      </c>
      <c r="E15577" t="s">
        <v>31445</v>
      </c>
    </row>
    <row r="15578" spans="1:5" x14ac:dyDescent="0.2">
      <c r="A15578" t="s">
        <v>31446</v>
      </c>
      <c r="C15578">
        <v>0</v>
      </c>
      <c r="D15578" t="s">
        <v>8</v>
      </c>
      <c r="E15578" t="s">
        <v>31447</v>
      </c>
    </row>
    <row r="15579" spans="1:5" x14ac:dyDescent="0.2">
      <c r="A15579" t="s">
        <v>31448</v>
      </c>
      <c r="C15579">
        <v>0</v>
      </c>
      <c r="D15579" t="s">
        <v>8</v>
      </c>
      <c r="E15579" t="s">
        <v>31449</v>
      </c>
    </row>
    <row r="15580" spans="1:5" x14ac:dyDescent="0.2">
      <c r="A15580" t="s">
        <v>31450</v>
      </c>
      <c r="C15580">
        <v>0</v>
      </c>
      <c r="D15580" t="s">
        <v>8</v>
      </c>
      <c r="E15580" t="s">
        <v>31451</v>
      </c>
    </row>
    <row r="15581" spans="1:5" x14ac:dyDescent="0.2">
      <c r="A15581" t="s">
        <v>31452</v>
      </c>
      <c r="C15581">
        <v>0</v>
      </c>
      <c r="D15581" t="s">
        <v>8</v>
      </c>
      <c r="E15581" t="s">
        <v>31453</v>
      </c>
    </row>
    <row r="15582" spans="1:5" x14ac:dyDescent="0.2">
      <c r="A15582" t="s">
        <v>31454</v>
      </c>
      <c r="C15582">
        <v>0</v>
      </c>
      <c r="D15582" t="s">
        <v>8</v>
      </c>
      <c r="E15582" t="s">
        <v>31455</v>
      </c>
    </row>
    <row r="15583" spans="1:5" x14ac:dyDescent="0.2">
      <c r="A15583" t="s">
        <v>31456</v>
      </c>
      <c r="C15583">
        <v>0</v>
      </c>
      <c r="D15583" t="s">
        <v>8</v>
      </c>
      <c r="E15583" t="s">
        <v>31457</v>
      </c>
    </row>
    <row r="15584" spans="1:5" x14ac:dyDescent="0.2">
      <c r="A15584" t="s">
        <v>31458</v>
      </c>
      <c r="C15584">
        <v>0</v>
      </c>
      <c r="D15584" t="s">
        <v>8</v>
      </c>
      <c r="E15584" t="s">
        <v>31459</v>
      </c>
    </row>
    <row r="15585" spans="1:5" x14ac:dyDescent="0.2">
      <c r="A15585" t="s">
        <v>31460</v>
      </c>
      <c r="C15585">
        <v>0</v>
      </c>
      <c r="D15585" t="s">
        <v>8</v>
      </c>
      <c r="E15585" t="s">
        <v>31461</v>
      </c>
    </row>
    <row r="15586" spans="1:5" x14ac:dyDescent="0.2">
      <c r="A15586" t="s">
        <v>31462</v>
      </c>
      <c r="C15586">
        <v>0</v>
      </c>
      <c r="D15586" t="s">
        <v>8</v>
      </c>
      <c r="E15586" t="s">
        <v>31463</v>
      </c>
    </row>
    <row r="15587" spans="1:5" x14ac:dyDescent="0.2">
      <c r="A15587" t="s">
        <v>31464</v>
      </c>
      <c r="C15587">
        <v>0</v>
      </c>
      <c r="D15587" t="s">
        <v>8</v>
      </c>
      <c r="E15587" t="s">
        <v>31465</v>
      </c>
    </row>
    <row r="15588" spans="1:5" x14ac:dyDescent="0.2">
      <c r="A15588" t="s">
        <v>31466</v>
      </c>
      <c r="C15588">
        <v>0</v>
      </c>
      <c r="D15588" t="s">
        <v>8</v>
      </c>
      <c r="E15588" t="s">
        <v>31467</v>
      </c>
    </row>
    <row r="15589" spans="1:5" x14ac:dyDescent="0.2">
      <c r="A15589" t="s">
        <v>31468</v>
      </c>
      <c r="C15589">
        <v>0</v>
      </c>
      <c r="D15589" t="s">
        <v>8</v>
      </c>
      <c r="E15589" t="s">
        <v>31469</v>
      </c>
    </row>
    <row r="15590" spans="1:5" x14ac:dyDescent="0.2">
      <c r="A15590" t="s">
        <v>31470</v>
      </c>
      <c r="C15590">
        <v>0</v>
      </c>
      <c r="D15590" t="s">
        <v>8</v>
      </c>
      <c r="E15590" t="s">
        <v>31471</v>
      </c>
    </row>
    <row r="15591" spans="1:5" x14ac:dyDescent="0.2">
      <c r="A15591" t="s">
        <v>31472</v>
      </c>
      <c r="C15591">
        <v>0</v>
      </c>
      <c r="D15591" t="s">
        <v>8</v>
      </c>
      <c r="E15591" t="s">
        <v>31473</v>
      </c>
    </row>
    <row r="15592" spans="1:5" x14ac:dyDescent="0.2">
      <c r="A15592" t="s">
        <v>31474</v>
      </c>
      <c r="C15592">
        <v>0</v>
      </c>
      <c r="D15592" t="s">
        <v>8</v>
      </c>
      <c r="E15592" t="s">
        <v>31475</v>
      </c>
    </row>
    <row r="15593" spans="1:5" x14ac:dyDescent="0.2">
      <c r="A15593" t="s">
        <v>3753</v>
      </c>
      <c r="B15593" t="s">
        <v>3752</v>
      </c>
      <c r="C15593">
        <v>0</v>
      </c>
      <c r="D15593" t="s">
        <v>8</v>
      </c>
      <c r="E15593" t="s">
        <v>31476</v>
      </c>
    </row>
    <row r="15594" spans="1:5" x14ac:dyDescent="0.2">
      <c r="A15594" t="s">
        <v>31477</v>
      </c>
      <c r="C15594">
        <v>0</v>
      </c>
      <c r="D15594" t="s">
        <v>8</v>
      </c>
      <c r="E15594" t="s">
        <v>31478</v>
      </c>
    </row>
    <row r="15595" spans="1:5" x14ac:dyDescent="0.2">
      <c r="A15595" t="s">
        <v>31479</v>
      </c>
      <c r="C15595">
        <v>0</v>
      </c>
      <c r="D15595" t="s">
        <v>8</v>
      </c>
      <c r="E15595" t="s">
        <v>31480</v>
      </c>
    </row>
    <row r="15596" spans="1:5" x14ac:dyDescent="0.2">
      <c r="A15596" t="s">
        <v>31481</v>
      </c>
      <c r="C15596">
        <v>0</v>
      </c>
      <c r="D15596" t="s">
        <v>8</v>
      </c>
      <c r="E15596" t="s">
        <v>31482</v>
      </c>
    </row>
    <row r="15597" spans="1:5" x14ac:dyDescent="0.2">
      <c r="A15597" t="s">
        <v>31483</v>
      </c>
      <c r="C15597">
        <v>0</v>
      </c>
      <c r="D15597" t="s">
        <v>8</v>
      </c>
      <c r="E15597" t="s">
        <v>31484</v>
      </c>
    </row>
    <row r="15598" spans="1:5" x14ac:dyDescent="0.2">
      <c r="A15598" t="s">
        <v>31485</v>
      </c>
      <c r="C15598">
        <v>0</v>
      </c>
      <c r="D15598" t="s">
        <v>8</v>
      </c>
      <c r="E15598" t="s">
        <v>31486</v>
      </c>
    </row>
    <row r="15599" spans="1:5" x14ac:dyDescent="0.2">
      <c r="A15599" t="s">
        <v>31487</v>
      </c>
      <c r="C15599">
        <v>0</v>
      </c>
      <c r="D15599" t="s">
        <v>8</v>
      </c>
      <c r="E15599" t="s">
        <v>31488</v>
      </c>
    </row>
    <row r="15600" spans="1:5" x14ac:dyDescent="0.2">
      <c r="A15600" t="s">
        <v>31489</v>
      </c>
      <c r="C15600">
        <v>0</v>
      </c>
      <c r="D15600" t="s">
        <v>8</v>
      </c>
      <c r="E15600" t="s">
        <v>31490</v>
      </c>
    </row>
    <row r="15601" spans="1:5" x14ac:dyDescent="0.2">
      <c r="A15601" t="s">
        <v>31491</v>
      </c>
      <c r="C15601">
        <v>0</v>
      </c>
      <c r="D15601" t="s">
        <v>8</v>
      </c>
      <c r="E15601" t="s">
        <v>31492</v>
      </c>
    </row>
    <row r="15602" spans="1:5" x14ac:dyDescent="0.2">
      <c r="A15602" t="s">
        <v>31493</v>
      </c>
      <c r="C15602">
        <v>0</v>
      </c>
      <c r="D15602" t="s">
        <v>8</v>
      </c>
      <c r="E15602" t="s">
        <v>31494</v>
      </c>
    </row>
    <row r="15603" spans="1:5" x14ac:dyDescent="0.2">
      <c r="A15603" t="s">
        <v>31495</v>
      </c>
      <c r="C15603">
        <v>0</v>
      </c>
      <c r="D15603" t="s">
        <v>8</v>
      </c>
      <c r="E15603" t="s">
        <v>31496</v>
      </c>
    </row>
    <row r="15604" spans="1:5" x14ac:dyDescent="0.2">
      <c r="A15604" t="s">
        <v>31497</v>
      </c>
      <c r="C15604">
        <v>0</v>
      </c>
      <c r="D15604" t="s">
        <v>8</v>
      </c>
      <c r="E15604" t="s">
        <v>31498</v>
      </c>
    </row>
    <row r="15605" spans="1:5" x14ac:dyDescent="0.2">
      <c r="A15605" t="s">
        <v>31499</v>
      </c>
      <c r="C15605">
        <v>0</v>
      </c>
      <c r="D15605" t="s">
        <v>8</v>
      </c>
      <c r="E15605" t="s">
        <v>31500</v>
      </c>
    </row>
    <row r="15606" spans="1:5" x14ac:dyDescent="0.2">
      <c r="A15606" t="s">
        <v>31501</v>
      </c>
      <c r="C15606">
        <v>0</v>
      </c>
      <c r="D15606" t="s">
        <v>8</v>
      </c>
      <c r="E15606" t="s">
        <v>31502</v>
      </c>
    </row>
    <row r="15607" spans="1:5" x14ac:dyDescent="0.2">
      <c r="A15607" t="s">
        <v>31503</v>
      </c>
      <c r="C15607">
        <v>0</v>
      </c>
      <c r="D15607" t="s">
        <v>8</v>
      </c>
      <c r="E15607" t="s">
        <v>31504</v>
      </c>
    </row>
    <row r="15608" spans="1:5" x14ac:dyDescent="0.2">
      <c r="A15608" t="s">
        <v>31505</v>
      </c>
      <c r="C15608">
        <v>0</v>
      </c>
      <c r="D15608" t="s">
        <v>8</v>
      </c>
      <c r="E15608" t="s">
        <v>31506</v>
      </c>
    </row>
    <row r="15609" spans="1:5" x14ac:dyDescent="0.2">
      <c r="A15609" t="s">
        <v>3764</v>
      </c>
      <c r="B15609" t="s">
        <v>3763</v>
      </c>
      <c r="C15609">
        <v>5.4999999999999997E-3</v>
      </c>
      <c r="D15609" t="s">
        <v>8</v>
      </c>
      <c r="E15609" t="s">
        <v>31507</v>
      </c>
    </row>
    <row r="15610" spans="1:5" x14ac:dyDescent="0.2">
      <c r="A15610" t="s">
        <v>31508</v>
      </c>
      <c r="C15610">
        <v>0</v>
      </c>
      <c r="D15610" t="s">
        <v>8</v>
      </c>
      <c r="E15610" t="s">
        <v>31509</v>
      </c>
    </row>
    <row r="15611" spans="1:5" x14ac:dyDescent="0.2">
      <c r="A15611" t="s">
        <v>31510</v>
      </c>
      <c r="C15611">
        <v>0</v>
      </c>
      <c r="D15611" t="s">
        <v>8</v>
      </c>
      <c r="E15611" t="s">
        <v>31511</v>
      </c>
    </row>
    <row r="15612" spans="1:5" x14ac:dyDescent="0.2">
      <c r="A15612" t="s">
        <v>31512</v>
      </c>
      <c r="C15612">
        <v>0</v>
      </c>
      <c r="D15612" t="s">
        <v>8</v>
      </c>
      <c r="E15612" t="s">
        <v>31513</v>
      </c>
    </row>
    <row r="15613" spans="1:5" x14ac:dyDescent="0.2">
      <c r="A15613" t="s">
        <v>31514</v>
      </c>
      <c r="C15613">
        <v>0</v>
      </c>
      <c r="D15613" t="s">
        <v>8</v>
      </c>
      <c r="E15613" t="s">
        <v>31515</v>
      </c>
    </row>
    <row r="15614" spans="1:5" x14ac:dyDescent="0.2">
      <c r="A15614" t="s">
        <v>31516</v>
      </c>
      <c r="C15614">
        <v>0</v>
      </c>
      <c r="D15614" t="s">
        <v>8</v>
      </c>
      <c r="E15614" t="s">
        <v>31517</v>
      </c>
    </row>
    <row r="15615" spans="1:5" x14ac:dyDescent="0.2">
      <c r="A15615" t="s">
        <v>31518</v>
      </c>
      <c r="C15615">
        <v>0</v>
      </c>
      <c r="D15615" t="s">
        <v>8</v>
      </c>
      <c r="E15615" t="s">
        <v>31519</v>
      </c>
    </row>
    <row r="15616" spans="1:5" x14ac:dyDescent="0.2">
      <c r="A15616" t="s">
        <v>3640</v>
      </c>
      <c r="B15616" t="s">
        <v>3639</v>
      </c>
      <c r="C15616">
        <v>0</v>
      </c>
      <c r="D15616" t="s">
        <v>8</v>
      </c>
      <c r="E15616" t="s">
        <v>31520</v>
      </c>
    </row>
    <row r="15617" spans="1:5" x14ac:dyDescent="0.2">
      <c r="A15617" t="s">
        <v>31521</v>
      </c>
      <c r="C15617">
        <v>0</v>
      </c>
      <c r="D15617" t="s">
        <v>8</v>
      </c>
      <c r="E15617" t="s">
        <v>31522</v>
      </c>
    </row>
    <row r="15618" spans="1:5" x14ac:dyDescent="0.2">
      <c r="A15618" t="s">
        <v>31523</v>
      </c>
      <c r="C15618">
        <v>0</v>
      </c>
      <c r="D15618" t="s">
        <v>8</v>
      </c>
      <c r="E15618" t="s">
        <v>31524</v>
      </c>
    </row>
    <row r="15619" spans="1:5" x14ac:dyDescent="0.2">
      <c r="A15619" t="s">
        <v>31525</v>
      </c>
      <c r="C15619">
        <v>0</v>
      </c>
      <c r="D15619" t="s">
        <v>8</v>
      </c>
      <c r="E15619" t="s">
        <v>31526</v>
      </c>
    </row>
    <row r="15620" spans="1:5" x14ac:dyDescent="0.2">
      <c r="A15620" t="s">
        <v>31527</v>
      </c>
      <c r="C15620">
        <v>0</v>
      </c>
      <c r="D15620" t="s">
        <v>8</v>
      </c>
      <c r="E15620" t="s">
        <v>31528</v>
      </c>
    </row>
    <row r="15621" spans="1:5" x14ac:dyDescent="0.2">
      <c r="A15621" t="s">
        <v>31529</v>
      </c>
      <c r="C15621">
        <v>0</v>
      </c>
      <c r="D15621" t="s">
        <v>8</v>
      </c>
      <c r="E15621" t="s">
        <v>31530</v>
      </c>
    </row>
    <row r="15622" spans="1:5" x14ac:dyDescent="0.2">
      <c r="A15622" t="s">
        <v>31531</v>
      </c>
      <c r="C15622">
        <v>0</v>
      </c>
      <c r="D15622" t="s">
        <v>8</v>
      </c>
      <c r="E15622" t="s">
        <v>31532</v>
      </c>
    </row>
    <row r="15623" spans="1:5" x14ac:dyDescent="0.2">
      <c r="A15623" t="s">
        <v>31533</v>
      </c>
      <c r="C15623">
        <v>0</v>
      </c>
      <c r="D15623" t="s">
        <v>8</v>
      </c>
      <c r="E15623" t="s">
        <v>31534</v>
      </c>
    </row>
    <row r="15624" spans="1:5" x14ac:dyDescent="0.2">
      <c r="A15624" t="s">
        <v>31535</v>
      </c>
      <c r="C15624">
        <v>0</v>
      </c>
      <c r="D15624" t="s">
        <v>8</v>
      </c>
      <c r="E15624" t="s">
        <v>31536</v>
      </c>
    </row>
    <row r="15625" spans="1:5" x14ac:dyDescent="0.2">
      <c r="A15625" t="s">
        <v>31537</v>
      </c>
      <c r="C15625">
        <v>0</v>
      </c>
      <c r="D15625" t="s">
        <v>8</v>
      </c>
      <c r="E15625" t="s">
        <v>31538</v>
      </c>
    </row>
    <row r="15626" spans="1:5" x14ac:dyDescent="0.2">
      <c r="A15626" t="s">
        <v>31539</v>
      </c>
      <c r="C15626">
        <v>0</v>
      </c>
      <c r="D15626" t="s">
        <v>8</v>
      </c>
      <c r="E15626" t="s">
        <v>31540</v>
      </c>
    </row>
    <row r="15627" spans="1:5" x14ac:dyDescent="0.2">
      <c r="A15627" t="s">
        <v>31541</v>
      </c>
      <c r="C15627">
        <v>0</v>
      </c>
      <c r="D15627" t="s">
        <v>8</v>
      </c>
      <c r="E15627" t="s">
        <v>31542</v>
      </c>
    </row>
    <row r="15628" spans="1:5" x14ac:dyDescent="0.2">
      <c r="A15628" t="s">
        <v>31543</v>
      </c>
      <c r="C15628">
        <v>0</v>
      </c>
      <c r="D15628" t="s">
        <v>8</v>
      </c>
      <c r="E15628" t="s">
        <v>31544</v>
      </c>
    </row>
    <row r="15629" spans="1:5" x14ac:dyDescent="0.2">
      <c r="A15629" t="s">
        <v>31545</v>
      </c>
      <c r="C15629">
        <v>6.1000000000000004E-3</v>
      </c>
      <c r="D15629" t="s">
        <v>8</v>
      </c>
      <c r="E15629" t="s">
        <v>31546</v>
      </c>
    </row>
    <row r="15630" spans="1:5" x14ac:dyDescent="0.2">
      <c r="A15630" t="s">
        <v>31547</v>
      </c>
      <c r="C15630">
        <v>0.75309999999999999</v>
      </c>
      <c r="D15630" t="s">
        <v>8</v>
      </c>
      <c r="E15630" t="s">
        <v>31548</v>
      </c>
    </row>
    <row r="15631" spans="1:5" x14ac:dyDescent="0.2">
      <c r="A15631" t="s">
        <v>31549</v>
      </c>
      <c r="C15631">
        <v>0.23749999999999999</v>
      </c>
      <c r="D15631" t="s">
        <v>8</v>
      </c>
      <c r="E15631" t="s">
        <v>31550</v>
      </c>
    </row>
    <row r="15632" spans="1:5" x14ac:dyDescent="0.2">
      <c r="A15632" t="s">
        <v>31551</v>
      </c>
      <c r="C15632">
        <v>2.5399999999999999E-2</v>
      </c>
      <c r="D15632" t="s">
        <v>8</v>
      </c>
      <c r="E15632" t="s">
        <v>31552</v>
      </c>
    </row>
    <row r="15633" spans="1:5" x14ac:dyDescent="0.2">
      <c r="A15633" t="s">
        <v>31553</v>
      </c>
      <c r="C15633">
        <v>2.8500000000000001E-2</v>
      </c>
      <c r="D15633" t="s">
        <v>8</v>
      </c>
      <c r="E15633" t="s">
        <v>31554</v>
      </c>
    </row>
    <row r="15634" spans="1:5" x14ac:dyDescent="0.2">
      <c r="A15634" t="s">
        <v>3438</v>
      </c>
      <c r="B15634" t="s">
        <v>3437</v>
      </c>
      <c r="C15634">
        <v>0</v>
      </c>
      <c r="D15634" t="s">
        <v>8</v>
      </c>
      <c r="E15634" t="s">
        <v>31555</v>
      </c>
    </row>
    <row r="15635" spans="1:5" x14ac:dyDescent="0.2">
      <c r="A15635" t="s">
        <v>31556</v>
      </c>
      <c r="C15635">
        <v>0.02</v>
      </c>
      <c r="D15635" t="s">
        <v>8</v>
      </c>
      <c r="E15635" t="s">
        <v>31557</v>
      </c>
    </row>
    <row r="15636" spans="1:5" x14ac:dyDescent="0.2">
      <c r="A15636" t="s">
        <v>31558</v>
      </c>
      <c r="C15636">
        <v>0.08</v>
      </c>
      <c r="D15636" t="s">
        <v>8</v>
      </c>
      <c r="E15636" t="s">
        <v>31559</v>
      </c>
    </row>
    <row r="15637" spans="1:5" x14ac:dyDescent="0.2">
      <c r="A15637" t="s">
        <v>31560</v>
      </c>
      <c r="C15637">
        <v>3.9E-2</v>
      </c>
      <c r="D15637" t="s">
        <v>8</v>
      </c>
      <c r="E15637" t="s">
        <v>31561</v>
      </c>
    </row>
    <row r="15638" spans="1:5" x14ac:dyDescent="0.2">
      <c r="A15638" t="s">
        <v>31562</v>
      </c>
      <c r="C15638">
        <v>7.0000000000000001E-3</v>
      </c>
      <c r="D15638" t="s">
        <v>8</v>
      </c>
      <c r="E15638" t="s">
        <v>31563</v>
      </c>
    </row>
    <row r="15639" spans="1:5" x14ac:dyDescent="0.2">
      <c r="A15639" t="s">
        <v>31564</v>
      </c>
      <c r="C15639">
        <v>0.123</v>
      </c>
      <c r="D15639" t="s">
        <v>8</v>
      </c>
      <c r="E15639" t="s">
        <v>31565</v>
      </c>
    </row>
    <row r="15640" spans="1:5" x14ac:dyDescent="0.2">
      <c r="A15640" t="s">
        <v>31566</v>
      </c>
      <c r="C15640">
        <v>0.10299999999999999</v>
      </c>
      <c r="D15640" t="s">
        <v>8</v>
      </c>
      <c r="E15640" t="s">
        <v>31567</v>
      </c>
    </row>
    <row r="15641" spans="1:5" x14ac:dyDescent="0.2">
      <c r="A15641" t="s">
        <v>31568</v>
      </c>
      <c r="C15641">
        <v>3.5999999999999997E-2</v>
      </c>
      <c r="D15641" t="s">
        <v>8</v>
      </c>
      <c r="E15641" t="s">
        <v>31569</v>
      </c>
    </row>
    <row r="15642" spans="1:5" x14ac:dyDescent="0.2">
      <c r="A15642" t="s">
        <v>31570</v>
      </c>
      <c r="C15642">
        <v>0.11799999999999999</v>
      </c>
      <c r="D15642" t="s">
        <v>8</v>
      </c>
      <c r="E15642" t="s">
        <v>31571</v>
      </c>
    </row>
    <row r="15643" spans="1:5" x14ac:dyDescent="0.2">
      <c r="A15643" t="s">
        <v>31572</v>
      </c>
      <c r="C15643">
        <v>0.114</v>
      </c>
      <c r="D15643" t="s">
        <v>8</v>
      </c>
      <c r="E15643" t="s">
        <v>31573</v>
      </c>
    </row>
    <row r="15644" spans="1:5" x14ac:dyDescent="0.2">
      <c r="A15644" t="s">
        <v>31574</v>
      </c>
      <c r="C15644">
        <v>0.115</v>
      </c>
      <c r="D15644" t="s">
        <v>8</v>
      </c>
      <c r="E15644" t="s">
        <v>31575</v>
      </c>
    </row>
    <row r="15645" spans="1:5" x14ac:dyDescent="0.2">
      <c r="A15645" t="s">
        <v>31576</v>
      </c>
      <c r="C15645">
        <v>0.113</v>
      </c>
      <c r="D15645" t="s">
        <v>8</v>
      </c>
      <c r="E15645" t="s">
        <v>31577</v>
      </c>
    </row>
    <row r="15646" spans="1:5" x14ac:dyDescent="0.2">
      <c r="A15646" t="s">
        <v>31578</v>
      </c>
      <c r="C15646">
        <v>0</v>
      </c>
      <c r="D15646" t="s">
        <v>8</v>
      </c>
      <c r="E15646" t="s">
        <v>31579</v>
      </c>
    </row>
    <row r="15647" spans="1:5" x14ac:dyDescent="0.2">
      <c r="A15647" t="s">
        <v>31580</v>
      </c>
      <c r="C15647">
        <v>5.0000000000000001E-3</v>
      </c>
      <c r="D15647" t="s">
        <v>8</v>
      </c>
      <c r="E15647" t="s">
        <v>31581</v>
      </c>
    </row>
    <row r="15648" spans="1:5" x14ac:dyDescent="0.2">
      <c r="A15648" t="s">
        <v>31582</v>
      </c>
      <c r="C15648">
        <v>5.0000000000000001E-3</v>
      </c>
      <c r="D15648" t="s">
        <v>8</v>
      </c>
      <c r="E15648" t="s">
        <v>31583</v>
      </c>
    </row>
    <row r="15649" spans="1:5" x14ac:dyDescent="0.2">
      <c r="A15649" t="s">
        <v>31584</v>
      </c>
      <c r="C15649">
        <v>5.0000000000000001E-3</v>
      </c>
      <c r="D15649" t="s">
        <v>8</v>
      </c>
      <c r="E15649" t="s">
        <v>31585</v>
      </c>
    </row>
    <row r="15650" spans="1:5" x14ac:dyDescent="0.2">
      <c r="A15650" t="s">
        <v>31586</v>
      </c>
      <c r="C15650">
        <v>0</v>
      </c>
      <c r="D15650" t="s">
        <v>8</v>
      </c>
      <c r="E15650" t="s">
        <v>31587</v>
      </c>
    </row>
    <row r="15651" spans="1:5" x14ac:dyDescent="0.2">
      <c r="A15651" t="s">
        <v>31588</v>
      </c>
      <c r="C15651">
        <v>0</v>
      </c>
      <c r="D15651" t="s">
        <v>8</v>
      </c>
      <c r="E15651" t="s">
        <v>31589</v>
      </c>
    </row>
    <row r="15652" spans="1:5" x14ac:dyDescent="0.2">
      <c r="A15652" t="s">
        <v>31590</v>
      </c>
      <c r="C15652">
        <v>0.11899999999999999</v>
      </c>
      <c r="D15652" t="s">
        <v>8</v>
      </c>
      <c r="E15652" t="s">
        <v>31591</v>
      </c>
    </row>
    <row r="15653" spans="1:5" x14ac:dyDescent="0.2">
      <c r="A15653" t="s">
        <v>31592</v>
      </c>
      <c r="C15653">
        <v>0.11799999999999999</v>
      </c>
      <c r="D15653" t="s">
        <v>8</v>
      </c>
      <c r="E15653" t="s">
        <v>31593</v>
      </c>
    </row>
    <row r="15654" spans="1:5" x14ac:dyDescent="0.2">
      <c r="A15654" t="s">
        <v>31594</v>
      </c>
      <c r="C15654">
        <v>0.38300000000000001</v>
      </c>
      <c r="D15654" t="s">
        <v>8</v>
      </c>
      <c r="E15654" t="s">
        <v>31595</v>
      </c>
    </row>
    <row r="15655" spans="1:5" x14ac:dyDescent="0.2">
      <c r="A15655" t="s">
        <v>31596</v>
      </c>
      <c r="C15655">
        <v>0</v>
      </c>
      <c r="D15655" t="s">
        <v>8</v>
      </c>
      <c r="E15655" t="s">
        <v>31597</v>
      </c>
    </row>
    <row r="15656" spans="1:5" x14ac:dyDescent="0.2">
      <c r="A15656" t="s">
        <v>31598</v>
      </c>
      <c r="C15656">
        <v>0</v>
      </c>
      <c r="D15656" t="s">
        <v>8</v>
      </c>
      <c r="E15656" t="s">
        <v>31599</v>
      </c>
    </row>
    <row r="15657" spans="1:5" x14ac:dyDescent="0.2">
      <c r="A15657" t="s">
        <v>31600</v>
      </c>
      <c r="C15657">
        <v>0</v>
      </c>
      <c r="D15657" t="s">
        <v>8</v>
      </c>
      <c r="E15657" t="s">
        <v>31601</v>
      </c>
    </row>
    <row r="15658" spans="1:5" x14ac:dyDescent="0.2">
      <c r="A15658" t="s">
        <v>31602</v>
      </c>
      <c r="C15658">
        <v>0.22</v>
      </c>
      <c r="D15658" t="s">
        <v>8</v>
      </c>
      <c r="E15658" t="s">
        <v>31603</v>
      </c>
    </row>
    <row r="15659" spans="1:5" x14ac:dyDescent="0.2">
      <c r="A15659" t="s">
        <v>31604</v>
      </c>
      <c r="C15659">
        <v>0</v>
      </c>
      <c r="D15659" t="s">
        <v>8</v>
      </c>
      <c r="E15659" t="s">
        <v>31605</v>
      </c>
    </row>
    <row r="15660" spans="1:5" x14ac:dyDescent="0.2">
      <c r="A15660" t="s">
        <v>31606</v>
      </c>
      <c r="C15660">
        <v>0</v>
      </c>
      <c r="D15660" t="s">
        <v>8</v>
      </c>
      <c r="E15660" t="s">
        <v>31607</v>
      </c>
    </row>
    <row r="15661" spans="1:5" x14ac:dyDescent="0.2">
      <c r="A15661" t="s">
        <v>31608</v>
      </c>
      <c r="C15661">
        <v>4.2000000000000003E-2</v>
      </c>
      <c r="D15661" t="s">
        <v>8</v>
      </c>
      <c r="E15661" t="s">
        <v>31609</v>
      </c>
    </row>
    <row r="15662" spans="1:5" x14ac:dyDescent="0.2">
      <c r="A15662" t="s">
        <v>31610</v>
      </c>
      <c r="C15662">
        <v>4.2000000000000003E-2</v>
      </c>
      <c r="D15662" t="s">
        <v>8</v>
      </c>
      <c r="E15662" t="s">
        <v>31611</v>
      </c>
    </row>
    <row r="15663" spans="1:5" x14ac:dyDescent="0.2">
      <c r="A15663" t="s">
        <v>31612</v>
      </c>
      <c r="C15663">
        <v>5.0999999999999997E-2</v>
      </c>
      <c r="D15663" t="s">
        <v>8</v>
      </c>
      <c r="E15663" t="s">
        <v>31613</v>
      </c>
    </row>
    <row r="15664" spans="1:5" x14ac:dyDescent="0.2">
      <c r="A15664" t="s">
        <v>31614</v>
      </c>
      <c r="C15664">
        <v>7.2999999999999995E-2</v>
      </c>
      <c r="D15664" t="s">
        <v>8</v>
      </c>
      <c r="E15664" t="s">
        <v>31615</v>
      </c>
    </row>
    <row r="15665" spans="1:5" x14ac:dyDescent="0.2">
      <c r="A15665" t="s">
        <v>31616</v>
      </c>
      <c r="C15665">
        <v>9.1999999999999998E-2</v>
      </c>
      <c r="D15665" t="s">
        <v>8</v>
      </c>
      <c r="E15665" t="s">
        <v>31617</v>
      </c>
    </row>
    <row r="15666" spans="1:5" x14ac:dyDescent="0.2">
      <c r="A15666" t="s">
        <v>31618</v>
      </c>
      <c r="C15666">
        <v>0.17799999999999999</v>
      </c>
      <c r="D15666" t="s">
        <v>8</v>
      </c>
      <c r="E15666" t="s">
        <v>31619</v>
      </c>
    </row>
    <row r="15667" spans="1:5" x14ac:dyDescent="0.2">
      <c r="A15667" t="s">
        <v>31620</v>
      </c>
      <c r="C15667">
        <v>0</v>
      </c>
      <c r="D15667" t="s">
        <v>8</v>
      </c>
      <c r="E15667" t="s">
        <v>31621</v>
      </c>
    </row>
    <row r="15668" spans="1:5" x14ac:dyDescent="0.2">
      <c r="A15668" t="s">
        <v>31622</v>
      </c>
      <c r="C15668">
        <v>0</v>
      </c>
      <c r="D15668" t="s">
        <v>8</v>
      </c>
      <c r="E15668" t="s">
        <v>31623</v>
      </c>
    </row>
    <row r="15669" spans="1:5" x14ac:dyDescent="0.2">
      <c r="A15669" t="s">
        <v>31624</v>
      </c>
      <c r="C15669">
        <v>0</v>
      </c>
      <c r="D15669" t="s">
        <v>8</v>
      </c>
      <c r="E15669" t="s">
        <v>31625</v>
      </c>
    </row>
    <row r="15670" spans="1:5" x14ac:dyDescent="0.2">
      <c r="A15670" t="s">
        <v>31626</v>
      </c>
      <c r="C15670">
        <v>0</v>
      </c>
      <c r="D15670" t="s">
        <v>8</v>
      </c>
      <c r="E15670" t="s">
        <v>31627</v>
      </c>
    </row>
    <row r="15671" spans="1:5" x14ac:dyDescent="0.2">
      <c r="A15671" t="s">
        <v>31628</v>
      </c>
      <c r="C15671">
        <v>0.112</v>
      </c>
      <c r="D15671" t="s">
        <v>8</v>
      </c>
      <c r="E15671" t="s">
        <v>31629</v>
      </c>
    </row>
    <row r="15672" spans="1:5" x14ac:dyDescent="0.2">
      <c r="A15672" t="s">
        <v>31630</v>
      </c>
      <c r="C15672">
        <v>6.8999999999999999E-3</v>
      </c>
      <c r="D15672" t="s">
        <v>8</v>
      </c>
      <c r="E15672" t="s">
        <v>31631</v>
      </c>
    </row>
    <row r="15673" spans="1:5" x14ac:dyDescent="0.2">
      <c r="A15673" t="s">
        <v>31632</v>
      </c>
      <c r="C15673">
        <v>0</v>
      </c>
      <c r="D15673" t="s">
        <v>8</v>
      </c>
      <c r="E15673" t="s">
        <v>31633</v>
      </c>
    </row>
    <row r="15674" spans="1:5" x14ac:dyDescent="0.2">
      <c r="A15674" t="s">
        <v>31634</v>
      </c>
      <c r="C15674">
        <v>0</v>
      </c>
      <c r="D15674" t="s">
        <v>8</v>
      </c>
      <c r="E15674" t="s">
        <v>31635</v>
      </c>
    </row>
    <row r="15675" spans="1:5" x14ac:dyDescent="0.2">
      <c r="A15675" t="s">
        <v>31636</v>
      </c>
      <c r="C15675">
        <v>0</v>
      </c>
      <c r="D15675" t="s">
        <v>8</v>
      </c>
    </row>
    <row r="15676" spans="1:5" x14ac:dyDescent="0.2">
      <c r="A15676" t="s">
        <v>3272</v>
      </c>
      <c r="B15676" t="s">
        <v>3271</v>
      </c>
      <c r="C15676">
        <v>1.4E-3</v>
      </c>
      <c r="D15676" t="s">
        <v>8</v>
      </c>
      <c r="E15676" t="s">
        <v>31637</v>
      </c>
    </row>
    <row r="15677" spans="1:5" x14ac:dyDescent="0.2">
      <c r="A15677" t="s">
        <v>31638</v>
      </c>
      <c r="C15677">
        <v>0</v>
      </c>
      <c r="D15677" t="s">
        <v>8</v>
      </c>
      <c r="E15677" t="s">
        <v>31639</v>
      </c>
    </row>
    <row r="15678" spans="1:5" x14ac:dyDescent="0.2">
      <c r="A15678" t="s">
        <v>3275</v>
      </c>
      <c r="B15678" t="s">
        <v>3274</v>
      </c>
      <c r="C15678">
        <v>0</v>
      </c>
      <c r="D15678" t="s">
        <v>8</v>
      </c>
      <c r="E15678" t="s">
        <v>3276</v>
      </c>
    </row>
    <row r="15679" spans="1:5" x14ac:dyDescent="0.2">
      <c r="A15679" t="s">
        <v>31640</v>
      </c>
      <c r="C15679">
        <v>0</v>
      </c>
      <c r="D15679" t="s">
        <v>8</v>
      </c>
      <c r="E15679" t="s">
        <v>31641</v>
      </c>
    </row>
    <row r="15680" spans="1:5" x14ac:dyDescent="0.2">
      <c r="A15680" t="s">
        <v>5255</v>
      </c>
      <c r="B15680" t="s">
        <v>5254</v>
      </c>
      <c r="C15680">
        <v>7.4000000000000003E-3</v>
      </c>
      <c r="D15680" t="s">
        <v>8</v>
      </c>
      <c r="E15680" t="s">
        <v>5256</v>
      </c>
    </row>
    <row r="15681" spans="1:5" x14ac:dyDescent="0.2">
      <c r="A15681" t="s">
        <v>5258</v>
      </c>
      <c r="B15681" t="s">
        <v>5257</v>
      </c>
      <c r="C15681">
        <v>8.9999999999999998E-4</v>
      </c>
      <c r="D15681" t="s">
        <v>8</v>
      </c>
      <c r="E15681" t="s">
        <v>5259</v>
      </c>
    </row>
    <row r="15682" spans="1:5" x14ac:dyDescent="0.2">
      <c r="A15682" t="s">
        <v>31642</v>
      </c>
      <c r="C15682">
        <v>0</v>
      </c>
      <c r="D15682" t="s">
        <v>8</v>
      </c>
      <c r="E15682" t="s">
        <v>31643</v>
      </c>
    </row>
    <row r="15683" spans="1:5" x14ac:dyDescent="0.2">
      <c r="A15683" t="s">
        <v>31644</v>
      </c>
      <c r="C15683">
        <v>1.18E-2</v>
      </c>
      <c r="D15683" t="s">
        <v>8</v>
      </c>
      <c r="E15683" t="s">
        <v>31645</v>
      </c>
    </row>
    <row r="15684" spans="1:5" x14ac:dyDescent="0.2">
      <c r="A15684" t="s">
        <v>31646</v>
      </c>
      <c r="C15684">
        <v>5.3E-3</v>
      </c>
      <c r="D15684" t="s">
        <v>8</v>
      </c>
      <c r="E15684" t="s">
        <v>31647</v>
      </c>
    </row>
    <row r="15685" spans="1:5" x14ac:dyDescent="0.2">
      <c r="A15685" t="s">
        <v>31648</v>
      </c>
      <c r="C15685">
        <v>1.2999999999999999E-3</v>
      </c>
      <c r="D15685" t="s">
        <v>8</v>
      </c>
      <c r="E15685" t="s">
        <v>31649</v>
      </c>
    </row>
    <row r="15686" spans="1:5" x14ac:dyDescent="0.2">
      <c r="A15686" t="s">
        <v>31650</v>
      </c>
      <c r="C15686">
        <v>0</v>
      </c>
      <c r="D15686" t="s">
        <v>8</v>
      </c>
      <c r="E15686" t="s">
        <v>31651</v>
      </c>
    </row>
    <row r="15687" spans="1:5" x14ac:dyDescent="0.2">
      <c r="A15687" t="s">
        <v>31652</v>
      </c>
      <c r="C15687">
        <v>0</v>
      </c>
      <c r="D15687" t="s">
        <v>8</v>
      </c>
      <c r="E15687" t="s">
        <v>31653</v>
      </c>
    </row>
    <row r="15688" spans="1:5" x14ac:dyDescent="0.2">
      <c r="A15688" t="s">
        <v>31654</v>
      </c>
      <c r="C15688">
        <v>1.5E-3</v>
      </c>
      <c r="D15688" t="s">
        <v>8</v>
      </c>
      <c r="E15688" t="s">
        <v>31655</v>
      </c>
    </row>
    <row r="15689" spans="1:5" x14ac:dyDescent="0.2">
      <c r="A15689" t="s">
        <v>31656</v>
      </c>
      <c r="C15689">
        <v>1.0999999999999999E-2</v>
      </c>
      <c r="D15689" t="s">
        <v>8</v>
      </c>
      <c r="E15689" t="s">
        <v>31657</v>
      </c>
    </row>
    <row r="15690" spans="1:5" x14ac:dyDescent="0.2">
      <c r="A15690" t="s">
        <v>31658</v>
      </c>
      <c r="C15690">
        <v>0</v>
      </c>
      <c r="D15690" t="s">
        <v>8</v>
      </c>
      <c r="E15690" t="s">
        <v>31659</v>
      </c>
    </row>
    <row r="15691" spans="1:5" x14ac:dyDescent="0.2">
      <c r="A15691" t="s">
        <v>31660</v>
      </c>
      <c r="C15691">
        <v>7.4999999999999997E-2</v>
      </c>
      <c r="D15691" t="s">
        <v>8</v>
      </c>
      <c r="E15691" t="s">
        <v>31661</v>
      </c>
    </row>
    <row r="15692" spans="1:5" x14ac:dyDescent="0.2">
      <c r="A15692" t="s">
        <v>31662</v>
      </c>
      <c r="C15692">
        <v>1.6000000000000001E-3</v>
      </c>
      <c r="D15692" t="s">
        <v>8</v>
      </c>
      <c r="E15692" t="s">
        <v>31663</v>
      </c>
    </row>
    <row r="15693" spans="1:5" x14ac:dyDescent="0.2">
      <c r="A15693" t="s">
        <v>31664</v>
      </c>
      <c r="C15693">
        <v>1.6000000000000001E-3</v>
      </c>
      <c r="D15693" t="s">
        <v>8</v>
      </c>
      <c r="E15693" t="s">
        <v>31665</v>
      </c>
    </row>
    <row r="15694" spans="1:5" x14ac:dyDescent="0.2">
      <c r="A15694" t="s">
        <v>31666</v>
      </c>
      <c r="C15694">
        <v>0</v>
      </c>
      <c r="D15694" t="s">
        <v>8</v>
      </c>
      <c r="E15694" t="s">
        <v>31667</v>
      </c>
    </row>
    <row r="15695" spans="1:5" x14ac:dyDescent="0.2">
      <c r="A15695" t="s">
        <v>31668</v>
      </c>
      <c r="C15695">
        <v>0</v>
      </c>
      <c r="D15695" t="s">
        <v>8</v>
      </c>
      <c r="E15695" t="s">
        <v>31669</v>
      </c>
    </row>
    <row r="15696" spans="1:5" x14ac:dyDescent="0.2">
      <c r="A15696" t="s">
        <v>31670</v>
      </c>
      <c r="C15696">
        <v>1.5E-3</v>
      </c>
      <c r="D15696" t="s">
        <v>8</v>
      </c>
      <c r="E15696" t="s">
        <v>31671</v>
      </c>
    </row>
    <row r="15697" spans="1:5" x14ac:dyDescent="0.2">
      <c r="A15697" t="s">
        <v>31672</v>
      </c>
      <c r="C15697">
        <v>0</v>
      </c>
      <c r="D15697" t="s">
        <v>8</v>
      </c>
      <c r="E15697" t="s">
        <v>31673</v>
      </c>
    </row>
    <row r="15698" spans="1:5" x14ac:dyDescent="0.2">
      <c r="A15698" t="s">
        <v>31674</v>
      </c>
      <c r="C15698">
        <v>0</v>
      </c>
      <c r="D15698" t="s">
        <v>8</v>
      </c>
      <c r="E15698" t="s">
        <v>31675</v>
      </c>
    </row>
    <row r="15699" spans="1:5" x14ac:dyDescent="0.2">
      <c r="A15699" t="s">
        <v>31676</v>
      </c>
      <c r="C15699">
        <v>0</v>
      </c>
      <c r="D15699" t="s">
        <v>8</v>
      </c>
      <c r="E15699" t="s">
        <v>31677</v>
      </c>
    </row>
    <row r="15700" spans="1:5" x14ac:dyDescent="0.2">
      <c r="A15700" t="s">
        <v>31678</v>
      </c>
      <c r="B15700" t="s">
        <v>13284</v>
      </c>
      <c r="C15700">
        <v>0</v>
      </c>
      <c r="D15700" t="s">
        <v>8</v>
      </c>
      <c r="E15700" t="s">
        <v>31679</v>
      </c>
    </row>
    <row r="15701" spans="1:5" x14ac:dyDescent="0.2">
      <c r="A15701" t="s">
        <v>31680</v>
      </c>
      <c r="C15701">
        <v>0</v>
      </c>
      <c r="D15701" t="s">
        <v>8</v>
      </c>
      <c r="E15701" t="s">
        <v>31681</v>
      </c>
    </row>
    <row r="15702" spans="1:5" x14ac:dyDescent="0.2">
      <c r="A15702" t="s">
        <v>31682</v>
      </c>
      <c r="C15702">
        <v>0</v>
      </c>
      <c r="D15702" t="s">
        <v>8</v>
      </c>
      <c r="E15702" t="s">
        <v>31683</v>
      </c>
    </row>
    <row r="15703" spans="1:5" x14ac:dyDescent="0.2">
      <c r="A15703" t="s">
        <v>31684</v>
      </c>
      <c r="C15703">
        <v>0</v>
      </c>
      <c r="D15703" t="s">
        <v>8</v>
      </c>
      <c r="E15703" t="s">
        <v>31685</v>
      </c>
    </row>
    <row r="15704" spans="1:5" x14ac:dyDescent="0.2">
      <c r="A15704" t="s">
        <v>31686</v>
      </c>
      <c r="C15704">
        <v>0</v>
      </c>
      <c r="D15704" t="s">
        <v>8</v>
      </c>
      <c r="E15704" t="s">
        <v>31687</v>
      </c>
    </row>
    <row r="15705" spans="1:5" x14ac:dyDescent="0.2">
      <c r="A15705" t="s">
        <v>31688</v>
      </c>
      <c r="C15705">
        <v>0</v>
      </c>
      <c r="D15705" t="s">
        <v>9104</v>
      </c>
      <c r="E15705" t="s">
        <v>31689</v>
      </c>
    </row>
    <row r="15706" spans="1:5" x14ac:dyDescent="0.2">
      <c r="A15706" t="s">
        <v>31690</v>
      </c>
      <c r="C15706">
        <v>2E-3</v>
      </c>
      <c r="D15706" t="s">
        <v>8</v>
      </c>
      <c r="E15706" t="s">
        <v>31691</v>
      </c>
    </row>
    <row r="15707" spans="1:5" x14ac:dyDescent="0.2">
      <c r="A15707" t="s">
        <v>31692</v>
      </c>
      <c r="C15707">
        <v>1E-4</v>
      </c>
      <c r="D15707" t="s">
        <v>8</v>
      </c>
      <c r="E15707" t="s">
        <v>31693</v>
      </c>
    </row>
    <row r="15708" spans="1:5" x14ac:dyDescent="0.2">
      <c r="A15708" t="s">
        <v>31694</v>
      </c>
      <c r="C15708">
        <v>0</v>
      </c>
      <c r="D15708" t="s">
        <v>8</v>
      </c>
      <c r="E15708" t="s">
        <v>31695</v>
      </c>
    </row>
    <row r="15709" spans="1:5" x14ac:dyDescent="0.2">
      <c r="A15709" t="s">
        <v>31696</v>
      </c>
      <c r="C15709">
        <v>0</v>
      </c>
      <c r="D15709" t="s">
        <v>8</v>
      </c>
      <c r="E15709" t="s">
        <v>31697</v>
      </c>
    </row>
    <row r="15710" spans="1:5" x14ac:dyDescent="0.2">
      <c r="A15710" t="s">
        <v>31698</v>
      </c>
      <c r="C15710">
        <v>0</v>
      </c>
      <c r="D15710" t="s">
        <v>8</v>
      </c>
      <c r="E15710" t="s">
        <v>31699</v>
      </c>
    </row>
    <row r="15711" spans="1:5" x14ac:dyDescent="0.2">
      <c r="A15711" t="s">
        <v>31700</v>
      </c>
      <c r="C15711">
        <v>0</v>
      </c>
      <c r="D15711" t="s">
        <v>8</v>
      </c>
      <c r="E15711" t="s">
        <v>31701</v>
      </c>
    </row>
    <row r="15712" spans="1:5" x14ac:dyDescent="0.2">
      <c r="A15712" t="s">
        <v>31702</v>
      </c>
      <c r="C15712">
        <v>2E-3</v>
      </c>
      <c r="D15712" t="s">
        <v>8</v>
      </c>
      <c r="E15712" t="s">
        <v>31703</v>
      </c>
    </row>
    <row r="15713" spans="1:5" x14ac:dyDescent="0.2">
      <c r="A15713" t="s">
        <v>3257</v>
      </c>
      <c r="B15713" t="s">
        <v>3256</v>
      </c>
      <c r="C15713">
        <v>0</v>
      </c>
      <c r="D15713" t="s">
        <v>8</v>
      </c>
      <c r="E15713" t="s">
        <v>31704</v>
      </c>
    </row>
    <row r="15714" spans="1:5" x14ac:dyDescent="0.2">
      <c r="A15714" t="s">
        <v>31705</v>
      </c>
      <c r="C15714">
        <v>0</v>
      </c>
      <c r="D15714" t="s">
        <v>8</v>
      </c>
      <c r="E15714" t="s">
        <v>31706</v>
      </c>
    </row>
    <row r="15715" spans="1:5" x14ac:dyDescent="0.2">
      <c r="A15715" t="s">
        <v>3260</v>
      </c>
      <c r="C15715">
        <v>0</v>
      </c>
      <c r="D15715" t="s">
        <v>8</v>
      </c>
      <c r="E15715" t="s">
        <v>3261</v>
      </c>
    </row>
    <row r="15716" spans="1:5" x14ac:dyDescent="0.2">
      <c r="A15716" t="s">
        <v>31707</v>
      </c>
      <c r="C15716">
        <v>0</v>
      </c>
      <c r="D15716" t="s">
        <v>8</v>
      </c>
      <c r="E15716" t="s">
        <v>31708</v>
      </c>
    </row>
    <row r="15717" spans="1:5" x14ac:dyDescent="0.2">
      <c r="A15717" t="s">
        <v>31709</v>
      </c>
      <c r="C15717">
        <v>0</v>
      </c>
      <c r="D15717" t="s">
        <v>8</v>
      </c>
      <c r="E15717" t="s">
        <v>31710</v>
      </c>
    </row>
    <row r="15718" spans="1:5" x14ac:dyDescent="0.2">
      <c r="A15718" t="s">
        <v>31711</v>
      </c>
      <c r="C15718">
        <v>0</v>
      </c>
      <c r="D15718" t="s">
        <v>8</v>
      </c>
      <c r="E15718" t="s">
        <v>31712</v>
      </c>
    </row>
    <row r="15719" spans="1:5" x14ac:dyDescent="0.2">
      <c r="A15719" t="s">
        <v>31713</v>
      </c>
      <c r="C15719">
        <v>1E-3</v>
      </c>
      <c r="D15719" t="s">
        <v>8</v>
      </c>
      <c r="E15719" t="s">
        <v>31714</v>
      </c>
    </row>
    <row r="15720" spans="1:5" x14ac:dyDescent="0.2">
      <c r="A15720" t="s">
        <v>31715</v>
      </c>
      <c r="C15720">
        <v>1E-4</v>
      </c>
      <c r="D15720" t="s">
        <v>8</v>
      </c>
      <c r="E15720" t="s">
        <v>31716</v>
      </c>
    </row>
    <row r="15721" spans="1:5" x14ac:dyDescent="0.2">
      <c r="A15721" t="s">
        <v>31717</v>
      </c>
      <c r="C15721">
        <v>1E-4</v>
      </c>
      <c r="D15721" t="s">
        <v>8</v>
      </c>
      <c r="E15721" t="s">
        <v>31718</v>
      </c>
    </row>
    <row r="15722" spans="1:5" x14ac:dyDescent="0.2">
      <c r="A15722" t="s">
        <v>31719</v>
      </c>
      <c r="C15722">
        <v>1E-4</v>
      </c>
      <c r="D15722" t="s">
        <v>8</v>
      </c>
      <c r="E15722" t="s">
        <v>31720</v>
      </c>
    </row>
    <row r="15723" spans="1:5" x14ac:dyDescent="0.2">
      <c r="A15723" t="s">
        <v>31721</v>
      </c>
      <c r="C15723">
        <v>1E-4</v>
      </c>
      <c r="D15723" t="s">
        <v>8</v>
      </c>
      <c r="E15723" t="s">
        <v>31722</v>
      </c>
    </row>
    <row r="15724" spans="1:5" x14ac:dyDescent="0.2">
      <c r="A15724" t="s">
        <v>31723</v>
      </c>
      <c r="C15724">
        <v>0</v>
      </c>
      <c r="D15724" t="s">
        <v>8</v>
      </c>
      <c r="E15724" t="s">
        <v>31724</v>
      </c>
    </row>
    <row r="15725" spans="1:5" x14ac:dyDescent="0.2">
      <c r="A15725" t="s">
        <v>31725</v>
      </c>
      <c r="C15725">
        <v>0</v>
      </c>
      <c r="D15725" t="s">
        <v>8</v>
      </c>
      <c r="E15725" t="s">
        <v>31726</v>
      </c>
    </row>
    <row r="15726" spans="1:5" x14ac:dyDescent="0.2">
      <c r="A15726" t="s">
        <v>31727</v>
      </c>
      <c r="C15726">
        <v>1E-4</v>
      </c>
      <c r="D15726" t="s">
        <v>8</v>
      </c>
      <c r="E15726" t="s">
        <v>31728</v>
      </c>
    </row>
    <row r="15727" spans="1:5" x14ac:dyDescent="0.2">
      <c r="A15727" t="s">
        <v>31729</v>
      </c>
      <c r="C15727">
        <v>0</v>
      </c>
      <c r="D15727" t="s">
        <v>8</v>
      </c>
      <c r="E15727" t="s">
        <v>31730</v>
      </c>
    </row>
    <row r="15728" spans="1:5" x14ac:dyDescent="0.2">
      <c r="A15728" t="s">
        <v>31731</v>
      </c>
      <c r="C15728">
        <v>0</v>
      </c>
      <c r="D15728" t="s">
        <v>8</v>
      </c>
      <c r="E15728" t="s">
        <v>31732</v>
      </c>
    </row>
    <row r="15729" spans="1:5" x14ac:dyDescent="0.2">
      <c r="A15729" t="s">
        <v>31733</v>
      </c>
      <c r="C15729">
        <v>0</v>
      </c>
      <c r="D15729" t="s">
        <v>8</v>
      </c>
      <c r="E15729" t="s">
        <v>31734</v>
      </c>
    </row>
    <row r="15730" spans="1:5" x14ac:dyDescent="0.2">
      <c r="A15730" t="s">
        <v>31735</v>
      </c>
      <c r="C15730">
        <v>0</v>
      </c>
      <c r="D15730" t="s">
        <v>8</v>
      </c>
      <c r="E15730" t="s">
        <v>31736</v>
      </c>
    </row>
    <row r="15731" spans="1:5" x14ac:dyDescent="0.2">
      <c r="A15731" t="s">
        <v>31737</v>
      </c>
      <c r="C15731">
        <v>0</v>
      </c>
      <c r="D15731" t="s">
        <v>8</v>
      </c>
      <c r="E15731" t="s">
        <v>31738</v>
      </c>
    </row>
    <row r="15732" spans="1:5" x14ac:dyDescent="0.2">
      <c r="A15732" t="s">
        <v>31739</v>
      </c>
      <c r="C15732">
        <v>0</v>
      </c>
      <c r="D15732" t="s">
        <v>8</v>
      </c>
      <c r="E15732" t="s">
        <v>31740</v>
      </c>
    </row>
    <row r="15733" spans="1:5" x14ac:dyDescent="0.2">
      <c r="A15733" t="s">
        <v>31741</v>
      </c>
      <c r="C15733">
        <v>0</v>
      </c>
      <c r="D15733" t="s">
        <v>8</v>
      </c>
      <c r="E15733" t="s">
        <v>31742</v>
      </c>
    </row>
    <row r="15734" spans="1:5" x14ac:dyDescent="0.2">
      <c r="A15734" t="s">
        <v>31743</v>
      </c>
      <c r="C15734">
        <v>1E-4</v>
      </c>
      <c r="D15734" t="s">
        <v>8</v>
      </c>
      <c r="E15734" t="s">
        <v>31744</v>
      </c>
    </row>
    <row r="15735" spans="1:5" x14ac:dyDescent="0.2">
      <c r="A15735" t="s">
        <v>31745</v>
      </c>
      <c r="C15735">
        <v>0</v>
      </c>
      <c r="D15735" t="s">
        <v>8</v>
      </c>
      <c r="E15735" t="s">
        <v>31746</v>
      </c>
    </row>
    <row r="15736" spans="1:5" x14ac:dyDescent="0.2">
      <c r="A15736" t="s">
        <v>31747</v>
      </c>
      <c r="C15736">
        <v>0</v>
      </c>
      <c r="D15736" t="s">
        <v>8</v>
      </c>
      <c r="E15736" t="s">
        <v>31748</v>
      </c>
    </row>
    <row r="15737" spans="1:5" x14ac:dyDescent="0.2">
      <c r="A15737" t="s">
        <v>31749</v>
      </c>
      <c r="C15737">
        <v>0</v>
      </c>
      <c r="D15737" t="s">
        <v>8</v>
      </c>
      <c r="E15737" t="s">
        <v>31750</v>
      </c>
    </row>
    <row r="15738" spans="1:5" x14ac:dyDescent="0.2">
      <c r="A15738" t="s">
        <v>31751</v>
      </c>
      <c r="C15738">
        <v>0</v>
      </c>
      <c r="D15738" t="s">
        <v>8</v>
      </c>
      <c r="E15738" t="s">
        <v>31752</v>
      </c>
    </row>
    <row r="15739" spans="1:5" x14ac:dyDescent="0.2">
      <c r="A15739" t="s">
        <v>31753</v>
      </c>
      <c r="C15739">
        <v>0</v>
      </c>
      <c r="D15739" t="s">
        <v>8</v>
      </c>
      <c r="E15739" t="s">
        <v>31754</v>
      </c>
    </row>
    <row r="15740" spans="1:5" x14ac:dyDescent="0.2">
      <c r="A15740" t="s">
        <v>31755</v>
      </c>
      <c r="C15740">
        <v>2.5999999999999999E-3</v>
      </c>
      <c r="D15740" t="s">
        <v>8</v>
      </c>
      <c r="E15740" t="s">
        <v>31756</v>
      </c>
    </row>
    <row r="15741" spans="1:5" x14ac:dyDescent="0.2">
      <c r="A15741" t="s">
        <v>3269</v>
      </c>
      <c r="C15741">
        <v>0</v>
      </c>
      <c r="D15741" t="s">
        <v>8</v>
      </c>
      <c r="E15741" t="s">
        <v>31757</v>
      </c>
    </row>
    <row r="15742" spans="1:5" x14ac:dyDescent="0.2">
      <c r="A15742" t="s">
        <v>3263</v>
      </c>
      <c r="B15742" t="s">
        <v>3262</v>
      </c>
      <c r="C15742">
        <v>0</v>
      </c>
      <c r="D15742" t="s">
        <v>2289</v>
      </c>
      <c r="E15742" t="s">
        <v>31758</v>
      </c>
    </row>
    <row r="15743" spans="1:5" x14ac:dyDescent="0.2">
      <c r="A15743" t="s">
        <v>3266</v>
      </c>
      <c r="C15743">
        <v>0</v>
      </c>
      <c r="D15743" t="s">
        <v>2289</v>
      </c>
      <c r="E15743" t="s">
        <v>31759</v>
      </c>
    </row>
    <row r="15744" spans="1:5" x14ac:dyDescent="0.2">
      <c r="A15744" t="s">
        <v>31760</v>
      </c>
      <c r="C15744">
        <v>0</v>
      </c>
      <c r="D15744" t="s">
        <v>8</v>
      </c>
      <c r="E15744" t="s">
        <v>31761</v>
      </c>
    </row>
    <row r="15745" spans="1:5" x14ac:dyDescent="0.2">
      <c r="A15745" t="s">
        <v>31762</v>
      </c>
      <c r="C15745">
        <v>0</v>
      </c>
      <c r="D15745" t="s">
        <v>8</v>
      </c>
      <c r="E15745" t="s">
        <v>31763</v>
      </c>
    </row>
    <row r="15746" spans="1:5" x14ac:dyDescent="0.2">
      <c r="A15746" t="s">
        <v>31764</v>
      </c>
      <c r="C15746">
        <v>0</v>
      </c>
      <c r="D15746" t="s">
        <v>8</v>
      </c>
      <c r="E15746" t="s">
        <v>31765</v>
      </c>
    </row>
    <row r="15747" spans="1:5" x14ac:dyDescent="0.2">
      <c r="A15747" t="s">
        <v>31766</v>
      </c>
      <c r="C15747">
        <v>0</v>
      </c>
      <c r="D15747" t="s">
        <v>8</v>
      </c>
      <c r="E15747" t="s">
        <v>31767</v>
      </c>
    </row>
    <row r="15748" spans="1:5" x14ac:dyDescent="0.2">
      <c r="A15748" t="s">
        <v>31768</v>
      </c>
      <c r="C15748">
        <v>0</v>
      </c>
      <c r="D15748" t="s">
        <v>8</v>
      </c>
      <c r="E15748" t="s">
        <v>31769</v>
      </c>
    </row>
    <row r="15749" spans="1:5" x14ac:dyDescent="0.2">
      <c r="A15749" t="s">
        <v>31770</v>
      </c>
      <c r="C15749">
        <v>0</v>
      </c>
      <c r="D15749" t="s">
        <v>8</v>
      </c>
      <c r="E15749" t="s">
        <v>31771</v>
      </c>
    </row>
    <row r="15750" spans="1:5" x14ac:dyDescent="0.2">
      <c r="A15750" t="s">
        <v>31772</v>
      </c>
      <c r="C15750">
        <v>0</v>
      </c>
      <c r="D15750" t="s">
        <v>8</v>
      </c>
      <c r="E15750" t="s">
        <v>31773</v>
      </c>
    </row>
    <row r="15751" spans="1:5" x14ac:dyDescent="0.2">
      <c r="A15751" t="s">
        <v>31774</v>
      </c>
      <c r="C15751">
        <v>0</v>
      </c>
      <c r="D15751" t="s">
        <v>8</v>
      </c>
      <c r="E15751" t="s">
        <v>31775</v>
      </c>
    </row>
    <row r="15752" spans="1:5" x14ac:dyDescent="0.2">
      <c r="A15752" t="s">
        <v>31776</v>
      </c>
      <c r="C15752">
        <v>0</v>
      </c>
      <c r="D15752" t="s">
        <v>8</v>
      </c>
      <c r="E15752" t="s">
        <v>31777</v>
      </c>
    </row>
    <row r="15753" spans="1:5" x14ac:dyDescent="0.2">
      <c r="A15753" t="s">
        <v>31778</v>
      </c>
      <c r="C15753">
        <v>0</v>
      </c>
      <c r="D15753" t="s">
        <v>8</v>
      </c>
      <c r="E15753" t="s">
        <v>31779</v>
      </c>
    </row>
    <row r="15754" spans="1:5" x14ac:dyDescent="0.2">
      <c r="A15754" t="s">
        <v>31780</v>
      </c>
      <c r="C15754">
        <v>0</v>
      </c>
      <c r="D15754" t="s">
        <v>18950</v>
      </c>
      <c r="E15754" t="s">
        <v>31781</v>
      </c>
    </row>
    <row r="15755" spans="1:5" x14ac:dyDescent="0.2">
      <c r="A15755" t="s">
        <v>31782</v>
      </c>
      <c r="C15755">
        <v>0</v>
      </c>
      <c r="D15755" t="s">
        <v>18950</v>
      </c>
      <c r="E15755" t="s">
        <v>31783</v>
      </c>
    </row>
    <row r="15756" spans="1:5" x14ac:dyDescent="0.2">
      <c r="A15756" t="s">
        <v>31784</v>
      </c>
      <c r="C15756">
        <v>0</v>
      </c>
      <c r="D15756" t="s">
        <v>18950</v>
      </c>
      <c r="E15756" t="s">
        <v>31785</v>
      </c>
    </row>
    <row r="15757" spans="1:5" x14ac:dyDescent="0.2">
      <c r="A15757" t="s">
        <v>31786</v>
      </c>
      <c r="C15757">
        <v>8.9999999999999998E-4</v>
      </c>
      <c r="D15757" t="s">
        <v>8</v>
      </c>
      <c r="E15757" t="s">
        <v>31787</v>
      </c>
    </row>
    <row r="15758" spans="1:5" x14ac:dyDescent="0.2">
      <c r="A15758" t="s">
        <v>31788</v>
      </c>
      <c r="C15758">
        <v>6.9999999999999999E-4</v>
      </c>
      <c r="D15758" t="s">
        <v>8</v>
      </c>
      <c r="E15758" t="s">
        <v>31789</v>
      </c>
    </row>
    <row r="15759" spans="1:5" x14ac:dyDescent="0.2">
      <c r="A15759" t="s">
        <v>31790</v>
      </c>
      <c r="C15759">
        <v>4.3999999999999997E-2</v>
      </c>
      <c r="D15759" t="s">
        <v>8</v>
      </c>
      <c r="E15759" t="s">
        <v>31791</v>
      </c>
    </row>
    <row r="15760" spans="1:5" x14ac:dyDescent="0.2">
      <c r="A15760" t="s">
        <v>31792</v>
      </c>
      <c r="C15760">
        <v>0</v>
      </c>
      <c r="D15760" t="s">
        <v>8</v>
      </c>
      <c r="E15760" t="s">
        <v>31793</v>
      </c>
    </row>
    <row r="15761" spans="1:5" x14ac:dyDescent="0.2">
      <c r="A15761" t="s">
        <v>31794</v>
      </c>
      <c r="C15761">
        <v>0</v>
      </c>
      <c r="D15761" t="s">
        <v>8</v>
      </c>
      <c r="E15761" t="s">
        <v>31795</v>
      </c>
    </row>
    <row r="15762" spans="1:5" x14ac:dyDescent="0.2">
      <c r="A15762" t="s">
        <v>31796</v>
      </c>
      <c r="C15762">
        <v>5.1999999999999998E-2</v>
      </c>
      <c r="D15762" t="s">
        <v>8</v>
      </c>
      <c r="E15762" t="s">
        <v>31797</v>
      </c>
    </row>
    <row r="15763" spans="1:5" x14ac:dyDescent="0.2">
      <c r="A15763" t="s">
        <v>31798</v>
      </c>
      <c r="C15763">
        <v>4.9000000000000002E-2</v>
      </c>
      <c r="D15763" t="s">
        <v>8</v>
      </c>
      <c r="E15763" t="s">
        <v>31799</v>
      </c>
    </row>
    <row r="15764" spans="1:5" x14ac:dyDescent="0.2">
      <c r="A15764" t="s">
        <v>31800</v>
      </c>
      <c r="C15764">
        <v>4.9000000000000002E-2</v>
      </c>
      <c r="D15764" t="s">
        <v>8</v>
      </c>
      <c r="E15764" t="s">
        <v>31801</v>
      </c>
    </row>
    <row r="15765" spans="1:5" x14ac:dyDescent="0.2">
      <c r="A15765" t="s">
        <v>31802</v>
      </c>
      <c r="C15765">
        <v>0.1196</v>
      </c>
      <c r="D15765" t="s">
        <v>8</v>
      </c>
      <c r="E15765" t="s">
        <v>31803</v>
      </c>
    </row>
    <row r="15766" spans="1:5" x14ac:dyDescent="0.2">
      <c r="A15766" t="s">
        <v>31804</v>
      </c>
      <c r="C15766">
        <v>0</v>
      </c>
      <c r="D15766" t="s">
        <v>8</v>
      </c>
      <c r="E15766" t="s">
        <v>31805</v>
      </c>
    </row>
    <row r="15767" spans="1:5" x14ac:dyDescent="0.2">
      <c r="A15767" t="s">
        <v>31806</v>
      </c>
      <c r="C15767">
        <v>0</v>
      </c>
      <c r="D15767" t="s">
        <v>18950</v>
      </c>
      <c r="E15767" t="s">
        <v>31807</v>
      </c>
    </row>
    <row r="15768" spans="1:5" x14ac:dyDescent="0.2">
      <c r="A15768" t="s">
        <v>31808</v>
      </c>
      <c r="C15768">
        <v>1.8E-3</v>
      </c>
      <c r="D15768" t="s">
        <v>8</v>
      </c>
      <c r="E15768" t="s">
        <v>31809</v>
      </c>
    </row>
    <row r="15769" spans="1:5" x14ac:dyDescent="0.2">
      <c r="A15769" t="s">
        <v>31810</v>
      </c>
      <c r="C15769">
        <v>2.0999999999999999E-3</v>
      </c>
      <c r="D15769" t="s">
        <v>8</v>
      </c>
      <c r="E15769" t="s">
        <v>31811</v>
      </c>
    </row>
    <row r="15770" spans="1:5" x14ac:dyDescent="0.2">
      <c r="A15770" t="s">
        <v>31812</v>
      </c>
      <c r="C15770">
        <v>0</v>
      </c>
      <c r="D15770" t="s">
        <v>18950</v>
      </c>
      <c r="E15770" t="s">
        <v>31813</v>
      </c>
    </row>
    <row r="15771" spans="1:5" x14ac:dyDescent="0.2">
      <c r="A15771" t="s">
        <v>31814</v>
      </c>
      <c r="C15771">
        <v>0</v>
      </c>
      <c r="D15771" t="s">
        <v>18950</v>
      </c>
      <c r="E15771" t="s">
        <v>31815</v>
      </c>
    </row>
    <row r="15772" spans="1:5" x14ac:dyDescent="0.2">
      <c r="A15772" t="s">
        <v>31816</v>
      </c>
      <c r="C15772">
        <v>0</v>
      </c>
      <c r="D15772" t="s">
        <v>18950</v>
      </c>
      <c r="E15772" t="s">
        <v>31817</v>
      </c>
    </row>
    <row r="15773" spans="1:5" x14ac:dyDescent="0.2">
      <c r="A15773" t="s">
        <v>31818</v>
      </c>
      <c r="C15773">
        <v>0</v>
      </c>
      <c r="D15773" t="s">
        <v>8</v>
      </c>
      <c r="E15773" t="s">
        <v>31819</v>
      </c>
    </row>
    <row r="15774" spans="1:5" x14ac:dyDescent="0.2">
      <c r="A15774" t="s">
        <v>31820</v>
      </c>
      <c r="C15774">
        <v>6.8999999999999999E-3</v>
      </c>
      <c r="D15774" t="s">
        <v>8</v>
      </c>
      <c r="E15774" t="s">
        <v>31805</v>
      </c>
    </row>
    <row r="15775" spans="1:5" x14ac:dyDescent="0.2">
      <c r="A15775" t="s">
        <v>31821</v>
      </c>
      <c r="C15775">
        <v>0</v>
      </c>
      <c r="D15775" t="s">
        <v>18950</v>
      </c>
      <c r="E15775" t="s">
        <v>31822</v>
      </c>
    </row>
    <row r="15776" spans="1:5" x14ac:dyDescent="0.2">
      <c r="A15776" t="s">
        <v>31823</v>
      </c>
      <c r="C15776">
        <v>0</v>
      </c>
      <c r="D15776" t="s">
        <v>18950</v>
      </c>
      <c r="E15776" t="s">
        <v>31824</v>
      </c>
    </row>
    <row r="15777" spans="1:5" x14ac:dyDescent="0.2">
      <c r="A15777" t="s">
        <v>31825</v>
      </c>
      <c r="C15777">
        <v>0</v>
      </c>
      <c r="D15777" t="s">
        <v>8</v>
      </c>
      <c r="E15777" t="s">
        <v>31826</v>
      </c>
    </row>
    <row r="15778" spans="1:5" x14ac:dyDescent="0.2">
      <c r="A15778" t="s">
        <v>31827</v>
      </c>
      <c r="C15778">
        <v>0</v>
      </c>
      <c r="D15778" t="s">
        <v>8</v>
      </c>
      <c r="E15778" t="s">
        <v>31828</v>
      </c>
    </row>
    <row r="15779" spans="1:5" x14ac:dyDescent="0.2">
      <c r="A15779" t="s">
        <v>31829</v>
      </c>
      <c r="C15779">
        <v>0</v>
      </c>
      <c r="D15779" t="s">
        <v>8</v>
      </c>
      <c r="E15779" t="s">
        <v>31830</v>
      </c>
    </row>
    <row r="15780" spans="1:5" x14ac:dyDescent="0.2">
      <c r="A15780" t="s">
        <v>31831</v>
      </c>
      <c r="C15780">
        <v>0</v>
      </c>
      <c r="D15780" t="s">
        <v>8</v>
      </c>
      <c r="E15780" t="s">
        <v>31832</v>
      </c>
    </row>
    <row r="15781" spans="1:5" x14ac:dyDescent="0.2">
      <c r="A15781" t="s">
        <v>3069</v>
      </c>
      <c r="B15781" t="s">
        <v>3068</v>
      </c>
      <c r="C15781">
        <v>0</v>
      </c>
      <c r="D15781" t="s">
        <v>8</v>
      </c>
      <c r="E15781" t="s">
        <v>31833</v>
      </c>
    </row>
    <row r="15782" spans="1:5" x14ac:dyDescent="0.2">
      <c r="A15782" t="s">
        <v>31834</v>
      </c>
      <c r="C15782">
        <v>0</v>
      </c>
      <c r="D15782" t="s">
        <v>8</v>
      </c>
      <c r="E15782" t="s">
        <v>31835</v>
      </c>
    </row>
    <row r="15783" spans="1:5" x14ac:dyDescent="0.2">
      <c r="A15783" t="s">
        <v>31836</v>
      </c>
      <c r="C15783">
        <v>0</v>
      </c>
      <c r="D15783" t="s">
        <v>8</v>
      </c>
      <c r="E15783" t="s">
        <v>31837</v>
      </c>
    </row>
    <row r="15784" spans="1:5" x14ac:dyDescent="0.2">
      <c r="A15784" t="s">
        <v>3066</v>
      </c>
      <c r="B15784" t="s">
        <v>3065</v>
      </c>
      <c r="C15784">
        <v>0</v>
      </c>
      <c r="D15784" t="s">
        <v>8</v>
      </c>
      <c r="E15784" t="s">
        <v>31838</v>
      </c>
    </row>
    <row r="15785" spans="1:5" x14ac:dyDescent="0.2">
      <c r="A15785" t="s">
        <v>31839</v>
      </c>
      <c r="C15785">
        <v>0</v>
      </c>
      <c r="D15785" t="s">
        <v>8</v>
      </c>
      <c r="E15785" t="s">
        <v>31840</v>
      </c>
    </row>
    <row r="15786" spans="1:5" x14ac:dyDescent="0.2">
      <c r="A15786" t="s">
        <v>31841</v>
      </c>
      <c r="C15786">
        <v>0</v>
      </c>
      <c r="D15786" t="s">
        <v>8</v>
      </c>
      <c r="E15786" t="s">
        <v>31842</v>
      </c>
    </row>
    <row r="15787" spans="1:5" x14ac:dyDescent="0.2">
      <c r="A15787" t="s">
        <v>31843</v>
      </c>
      <c r="C15787">
        <v>850</v>
      </c>
      <c r="D15787" t="s">
        <v>8</v>
      </c>
      <c r="E15787" t="s">
        <v>31844</v>
      </c>
    </row>
    <row r="15788" spans="1:5" x14ac:dyDescent="0.2">
      <c r="A15788" t="s">
        <v>31845</v>
      </c>
      <c r="C15788">
        <v>850</v>
      </c>
      <c r="D15788" t="s">
        <v>8</v>
      </c>
      <c r="E15788" t="s">
        <v>31844</v>
      </c>
    </row>
    <row r="15789" spans="1:5" x14ac:dyDescent="0.2">
      <c r="A15789" t="s">
        <v>31846</v>
      </c>
      <c r="C15789">
        <v>850</v>
      </c>
      <c r="D15789" t="s">
        <v>8</v>
      </c>
      <c r="E15789" t="s">
        <v>31844</v>
      </c>
    </row>
    <row r="15790" spans="1:5" x14ac:dyDescent="0.2">
      <c r="A15790" t="s">
        <v>31847</v>
      </c>
      <c r="C15790">
        <v>850</v>
      </c>
      <c r="D15790" t="s">
        <v>8</v>
      </c>
      <c r="E15790" t="s">
        <v>31844</v>
      </c>
    </row>
    <row r="15791" spans="1:5" x14ac:dyDescent="0.2">
      <c r="A15791" t="s">
        <v>31848</v>
      </c>
      <c r="C15791">
        <v>850</v>
      </c>
      <c r="D15791" t="s">
        <v>8</v>
      </c>
      <c r="E15791" t="s">
        <v>31844</v>
      </c>
    </row>
    <row r="15792" spans="1:5" x14ac:dyDescent="0.2">
      <c r="A15792" t="s">
        <v>31849</v>
      </c>
      <c r="C15792">
        <v>850</v>
      </c>
      <c r="D15792" t="s">
        <v>8</v>
      </c>
      <c r="E15792" t="s">
        <v>31844</v>
      </c>
    </row>
    <row r="15793" spans="1:5" x14ac:dyDescent="0.2">
      <c r="A15793" t="s">
        <v>31850</v>
      </c>
      <c r="C15793">
        <v>850</v>
      </c>
      <c r="D15793" t="s">
        <v>8</v>
      </c>
      <c r="E15793" t="s">
        <v>31844</v>
      </c>
    </row>
    <row r="15794" spans="1:5" x14ac:dyDescent="0.2">
      <c r="A15794" t="s">
        <v>31851</v>
      </c>
      <c r="C15794">
        <v>850</v>
      </c>
      <c r="D15794" t="s">
        <v>8</v>
      </c>
      <c r="E15794" t="s">
        <v>31844</v>
      </c>
    </row>
    <row r="15795" spans="1:5" x14ac:dyDescent="0.2">
      <c r="A15795" t="s">
        <v>31852</v>
      </c>
      <c r="C15795">
        <v>850</v>
      </c>
      <c r="D15795" t="s">
        <v>8</v>
      </c>
      <c r="E15795" t="s">
        <v>31844</v>
      </c>
    </row>
    <row r="15796" spans="1:5" x14ac:dyDescent="0.2">
      <c r="A15796" t="s">
        <v>31853</v>
      </c>
      <c r="C15796">
        <v>850</v>
      </c>
      <c r="D15796" t="s">
        <v>8</v>
      </c>
      <c r="E15796" t="s">
        <v>31844</v>
      </c>
    </row>
    <row r="15797" spans="1:5" x14ac:dyDescent="0.2">
      <c r="A15797" t="s">
        <v>31854</v>
      </c>
      <c r="C15797">
        <v>850</v>
      </c>
      <c r="D15797" t="s">
        <v>8</v>
      </c>
      <c r="E15797" t="s">
        <v>31844</v>
      </c>
    </row>
    <row r="15798" spans="1:5" x14ac:dyDescent="0.2">
      <c r="A15798" t="s">
        <v>31855</v>
      </c>
      <c r="C15798">
        <v>850</v>
      </c>
      <c r="D15798" t="s">
        <v>8</v>
      </c>
      <c r="E15798" t="s">
        <v>31844</v>
      </c>
    </row>
    <row r="15799" spans="1:5" x14ac:dyDescent="0.2">
      <c r="A15799" t="s">
        <v>31856</v>
      </c>
      <c r="C15799">
        <v>850</v>
      </c>
      <c r="D15799" t="s">
        <v>8</v>
      </c>
      <c r="E15799" t="s">
        <v>31844</v>
      </c>
    </row>
    <row r="15800" spans="1:5" x14ac:dyDescent="0.2">
      <c r="A15800" t="s">
        <v>31857</v>
      </c>
      <c r="C15800">
        <v>850</v>
      </c>
      <c r="D15800" t="s">
        <v>8</v>
      </c>
      <c r="E15800" t="s">
        <v>31844</v>
      </c>
    </row>
    <row r="15801" spans="1:5" x14ac:dyDescent="0.2">
      <c r="A15801" t="s">
        <v>31858</v>
      </c>
      <c r="C15801">
        <v>850</v>
      </c>
      <c r="D15801" t="s">
        <v>8</v>
      </c>
      <c r="E15801" t="s">
        <v>31844</v>
      </c>
    </row>
    <row r="15802" spans="1:5" x14ac:dyDescent="0.2">
      <c r="A15802" t="s">
        <v>31859</v>
      </c>
      <c r="C15802">
        <v>850</v>
      </c>
      <c r="D15802" t="s">
        <v>8</v>
      </c>
      <c r="E15802" t="s">
        <v>31844</v>
      </c>
    </row>
    <row r="15803" spans="1:5" x14ac:dyDescent="0.2">
      <c r="A15803" t="s">
        <v>31860</v>
      </c>
      <c r="C15803">
        <v>850</v>
      </c>
      <c r="D15803" t="s">
        <v>8</v>
      </c>
      <c r="E15803" t="s">
        <v>31844</v>
      </c>
    </row>
    <row r="15804" spans="1:5" x14ac:dyDescent="0.2">
      <c r="A15804" t="s">
        <v>31861</v>
      </c>
      <c r="C15804">
        <v>850</v>
      </c>
      <c r="D15804" t="s">
        <v>8</v>
      </c>
      <c r="E15804" t="s">
        <v>31844</v>
      </c>
    </row>
    <row r="15805" spans="1:5" x14ac:dyDescent="0.2">
      <c r="A15805" t="s">
        <v>31862</v>
      </c>
      <c r="C15805">
        <v>850</v>
      </c>
      <c r="D15805" t="s">
        <v>8</v>
      </c>
      <c r="E15805" t="s">
        <v>31844</v>
      </c>
    </row>
    <row r="15806" spans="1:5" x14ac:dyDescent="0.2">
      <c r="A15806" t="s">
        <v>31863</v>
      </c>
      <c r="C15806">
        <v>850</v>
      </c>
      <c r="D15806" t="s">
        <v>8</v>
      </c>
      <c r="E15806" t="s">
        <v>31844</v>
      </c>
    </row>
    <row r="15807" spans="1:5" x14ac:dyDescent="0.2">
      <c r="A15807" t="s">
        <v>31864</v>
      </c>
      <c r="C15807">
        <v>850</v>
      </c>
      <c r="D15807" t="s">
        <v>8</v>
      </c>
      <c r="E15807" t="s">
        <v>31844</v>
      </c>
    </row>
    <row r="15808" spans="1:5" x14ac:dyDescent="0.2">
      <c r="A15808" t="s">
        <v>31865</v>
      </c>
      <c r="C15808">
        <v>850</v>
      </c>
      <c r="D15808" t="s">
        <v>8</v>
      </c>
      <c r="E15808" t="s">
        <v>31844</v>
      </c>
    </row>
    <row r="15809" spans="1:5" x14ac:dyDescent="0.2">
      <c r="A15809" t="s">
        <v>31866</v>
      </c>
      <c r="C15809">
        <v>850</v>
      </c>
      <c r="D15809" t="s">
        <v>8</v>
      </c>
      <c r="E15809" t="s">
        <v>31844</v>
      </c>
    </row>
    <row r="15810" spans="1:5" x14ac:dyDescent="0.2">
      <c r="A15810" t="s">
        <v>31867</v>
      </c>
      <c r="C15810">
        <v>850</v>
      </c>
      <c r="D15810" t="s">
        <v>8</v>
      </c>
      <c r="E15810" t="s">
        <v>31844</v>
      </c>
    </row>
    <row r="15811" spans="1:5" x14ac:dyDescent="0.2">
      <c r="A15811" t="s">
        <v>31868</v>
      </c>
      <c r="C15811">
        <v>850</v>
      </c>
      <c r="D15811" t="s">
        <v>8</v>
      </c>
      <c r="E15811" t="s">
        <v>31844</v>
      </c>
    </row>
    <row r="15812" spans="1:5" x14ac:dyDescent="0.2">
      <c r="A15812" t="s">
        <v>31869</v>
      </c>
      <c r="C15812">
        <v>850</v>
      </c>
      <c r="D15812" t="s">
        <v>8</v>
      </c>
      <c r="E15812" t="s">
        <v>31844</v>
      </c>
    </row>
    <row r="15813" spans="1:5" x14ac:dyDescent="0.2">
      <c r="A15813" t="s">
        <v>31870</v>
      </c>
      <c r="C15813">
        <v>850</v>
      </c>
      <c r="D15813" t="s">
        <v>8</v>
      </c>
      <c r="E15813" t="s">
        <v>31844</v>
      </c>
    </row>
    <row r="15814" spans="1:5" x14ac:dyDescent="0.2">
      <c r="A15814" t="s">
        <v>31871</v>
      </c>
      <c r="C15814">
        <v>850</v>
      </c>
      <c r="D15814" t="s">
        <v>8</v>
      </c>
      <c r="E15814" t="s">
        <v>31844</v>
      </c>
    </row>
    <row r="15815" spans="1:5" x14ac:dyDescent="0.2">
      <c r="A15815" t="s">
        <v>31872</v>
      </c>
      <c r="C15815">
        <v>850</v>
      </c>
      <c r="D15815" t="s">
        <v>8</v>
      </c>
      <c r="E15815" t="s">
        <v>31844</v>
      </c>
    </row>
    <row r="15816" spans="1:5" x14ac:dyDescent="0.2">
      <c r="A15816" t="s">
        <v>31873</v>
      </c>
      <c r="C15816">
        <v>850</v>
      </c>
      <c r="D15816" t="s">
        <v>8</v>
      </c>
      <c r="E15816" t="s">
        <v>31844</v>
      </c>
    </row>
    <row r="15817" spans="1:5" x14ac:dyDescent="0.2">
      <c r="A15817" t="s">
        <v>31874</v>
      </c>
      <c r="C15817">
        <v>850</v>
      </c>
      <c r="D15817" t="s">
        <v>8</v>
      </c>
      <c r="E15817" t="s">
        <v>31844</v>
      </c>
    </row>
    <row r="15818" spans="1:5" x14ac:dyDescent="0.2">
      <c r="A15818" t="s">
        <v>31875</v>
      </c>
      <c r="C15818">
        <v>850</v>
      </c>
      <c r="D15818" t="s">
        <v>8</v>
      </c>
      <c r="E15818" t="s">
        <v>31844</v>
      </c>
    </row>
    <row r="15819" spans="1:5" x14ac:dyDescent="0.2">
      <c r="A15819" t="s">
        <v>31876</v>
      </c>
      <c r="C15819">
        <v>850</v>
      </c>
      <c r="D15819" t="s">
        <v>8</v>
      </c>
      <c r="E15819" t="s">
        <v>31844</v>
      </c>
    </row>
    <row r="15820" spans="1:5" x14ac:dyDescent="0.2">
      <c r="A15820" t="s">
        <v>31877</v>
      </c>
      <c r="C15820">
        <v>850</v>
      </c>
      <c r="D15820" t="s">
        <v>8</v>
      </c>
      <c r="E15820" t="s">
        <v>31844</v>
      </c>
    </row>
    <row r="15821" spans="1:5" x14ac:dyDescent="0.2">
      <c r="A15821" t="s">
        <v>31878</v>
      </c>
      <c r="C15821">
        <v>850</v>
      </c>
      <c r="D15821" t="s">
        <v>8</v>
      </c>
      <c r="E15821" t="s">
        <v>31844</v>
      </c>
    </row>
    <row r="15822" spans="1:5" x14ac:dyDescent="0.2">
      <c r="A15822" t="s">
        <v>31879</v>
      </c>
      <c r="C15822">
        <v>850</v>
      </c>
      <c r="D15822" t="s">
        <v>8</v>
      </c>
      <c r="E15822" t="s">
        <v>31844</v>
      </c>
    </row>
    <row r="15823" spans="1:5" x14ac:dyDescent="0.2">
      <c r="A15823" t="s">
        <v>31880</v>
      </c>
      <c r="C15823">
        <v>850</v>
      </c>
      <c r="D15823" t="s">
        <v>8</v>
      </c>
      <c r="E15823" t="s">
        <v>31844</v>
      </c>
    </row>
    <row r="15824" spans="1:5" x14ac:dyDescent="0.2">
      <c r="A15824" t="s">
        <v>31881</v>
      </c>
      <c r="C15824">
        <v>850</v>
      </c>
      <c r="D15824" t="s">
        <v>8</v>
      </c>
      <c r="E15824" t="s">
        <v>31844</v>
      </c>
    </row>
    <row r="15825" spans="1:5" x14ac:dyDescent="0.2">
      <c r="A15825" t="s">
        <v>31882</v>
      </c>
      <c r="C15825">
        <v>850</v>
      </c>
      <c r="D15825" t="s">
        <v>8</v>
      </c>
      <c r="E15825" t="s">
        <v>31844</v>
      </c>
    </row>
    <row r="15826" spans="1:5" x14ac:dyDescent="0.2">
      <c r="A15826" t="s">
        <v>31883</v>
      </c>
      <c r="C15826">
        <v>850</v>
      </c>
      <c r="D15826" t="s">
        <v>8</v>
      </c>
      <c r="E15826" t="s">
        <v>31844</v>
      </c>
    </row>
    <row r="15827" spans="1:5" x14ac:dyDescent="0.2">
      <c r="A15827" t="s">
        <v>31884</v>
      </c>
      <c r="C15827">
        <v>850</v>
      </c>
      <c r="D15827" t="s">
        <v>8</v>
      </c>
      <c r="E15827" t="s">
        <v>31844</v>
      </c>
    </row>
    <row r="15828" spans="1:5" x14ac:dyDescent="0.2">
      <c r="A15828" t="s">
        <v>3988</v>
      </c>
      <c r="B15828" t="s">
        <v>3987</v>
      </c>
      <c r="C15828">
        <v>0</v>
      </c>
      <c r="D15828" t="s">
        <v>9104</v>
      </c>
      <c r="E15828" t="s">
        <v>31885</v>
      </c>
    </row>
    <row r="15829" spans="1:5" x14ac:dyDescent="0.2">
      <c r="A15829" t="s">
        <v>31886</v>
      </c>
      <c r="C15829">
        <v>0</v>
      </c>
      <c r="D15829" t="s">
        <v>9104</v>
      </c>
      <c r="E15829" t="s">
        <v>31887</v>
      </c>
    </row>
    <row r="15830" spans="1:5" x14ac:dyDescent="0.2">
      <c r="A15830" t="s">
        <v>31888</v>
      </c>
      <c r="C15830">
        <v>0</v>
      </c>
      <c r="D15830" t="s">
        <v>11233</v>
      </c>
      <c r="E15830" t="s">
        <v>31889</v>
      </c>
    </row>
    <row r="15831" spans="1:5" x14ac:dyDescent="0.2">
      <c r="A15831" t="s">
        <v>3976</v>
      </c>
      <c r="B15831" t="s">
        <v>3975</v>
      </c>
      <c r="C15831">
        <v>8.3000000000000001E-3</v>
      </c>
      <c r="D15831" t="s">
        <v>11233</v>
      </c>
      <c r="E15831" t="s">
        <v>31890</v>
      </c>
    </row>
    <row r="15832" spans="1:5" x14ac:dyDescent="0.2">
      <c r="A15832" t="s">
        <v>31891</v>
      </c>
      <c r="C15832">
        <v>0.88900000000000001</v>
      </c>
      <c r="D15832" t="s">
        <v>9104</v>
      </c>
      <c r="E15832" t="s">
        <v>31892</v>
      </c>
    </row>
    <row r="15833" spans="1:5" x14ac:dyDescent="0.2">
      <c r="A15833" t="s">
        <v>31893</v>
      </c>
      <c r="C15833">
        <v>0</v>
      </c>
      <c r="D15833" t="s">
        <v>9104</v>
      </c>
      <c r="E15833" t="s">
        <v>31894</v>
      </c>
    </row>
    <row r="15834" spans="1:5" x14ac:dyDescent="0.2">
      <c r="A15834" t="s">
        <v>31895</v>
      </c>
      <c r="C15834">
        <v>0</v>
      </c>
      <c r="D15834" t="s">
        <v>9104</v>
      </c>
      <c r="E15834" t="s">
        <v>31896</v>
      </c>
    </row>
    <row r="15835" spans="1:5" x14ac:dyDescent="0.2">
      <c r="A15835" t="s">
        <v>31897</v>
      </c>
      <c r="C15835">
        <v>0</v>
      </c>
      <c r="D15835" t="s">
        <v>9104</v>
      </c>
      <c r="E15835" t="s">
        <v>31898</v>
      </c>
    </row>
    <row r="15836" spans="1:5" x14ac:dyDescent="0.2">
      <c r="A15836" t="s">
        <v>31899</v>
      </c>
      <c r="C15836">
        <v>0</v>
      </c>
      <c r="D15836" t="s">
        <v>9104</v>
      </c>
      <c r="E15836" t="s">
        <v>31900</v>
      </c>
    </row>
    <row r="15837" spans="1:5" x14ac:dyDescent="0.2">
      <c r="A15837" t="s">
        <v>31901</v>
      </c>
      <c r="C15837">
        <v>3.0000000000000001E-3</v>
      </c>
      <c r="D15837" t="s">
        <v>8</v>
      </c>
      <c r="E15837" t="s">
        <v>6149</v>
      </c>
    </row>
    <row r="15838" spans="1:5" x14ac:dyDescent="0.2">
      <c r="A15838" t="s">
        <v>31902</v>
      </c>
      <c r="C15838">
        <v>0</v>
      </c>
      <c r="D15838" t="s">
        <v>9104</v>
      </c>
      <c r="E15838" t="s">
        <v>31903</v>
      </c>
    </row>
    <row r="15839" spans="1:5" x14ac:dyDescent="0.2">
      <c r="A15839" t="s">
        <v>31904</v>
      </c>
      <c r="C15839">
        <v>0</v>
      </c>
      <c r="D15839" t="s">
        <v>8</v>
      </c>
      <c r="E15839" t="s">
        <v>31905</v>
      </c>
    </row>
    <row r="15840" spans="1:5" x14ac:dyDescent="0.2">
      <c r="A15840" t="s">
        <v>3985</v>
      </c>
      <c r="B15840" t="s">
        <v>3984</v>
      </c>
      <c r="C15840">
        <v>1E-3</v>
      </c>
      <c r="D15840" t="s">
        <v>11233</v>
      </c>
      <c r="E15840" t="s">
        <v>31906</v>
      </c>
    </row>
    <row r="15841" spans="1:5" x14ac:dyDescent="0.2">
      <c r="A15841" t="s">
        <v>3982</v>
      </c>
      <c r="B15841" t="s">
        <v>3981</v>
      </c>
      <c r="C15841">
        <v>0</v>
      </c>
      <c r="D15841" t="s">
        <v>11233</v>
      </c>
      <c r="E15841" t="s">
        <v>31907</v>
      </c>
    </row>
    <row r="15842" spans="1:5" x14ac:dyDescent="0.2">
      <c r="A15842" t="s">
        <v>2498</v>
      </c>
      <c r="B15842" t="s">
        <v>2497</v>
      </c>
      <c r="C15842">
        <v>0.25</v>
      </c>
      <c r="D15842" t="s">
        <v>8</v>
      </c>
      <c r="E15842" t="s">
        <v>31908</v>
      </c>
    </row>
    <row r="15843" spans="1:5" x14ac:dyDescent="0.2">
      <c r="A15843" t="s">
        <v>2501</v>
      </c>
      <c r="B15843" t="s">
        <v>2500</v>
      </c>
      <c r="C15843">
        <v>0</v>
      </c>
      <c r="D15843" t="s">
        <v>8</v>
      </c>
      <c r="E15843" t="s">
        <v>31909</v>
      </c>
    </row>
    <row r="15844" spans="1:5" x14ac:dyDescent="0.2">
      <c r="A15844" t="s">
        <v>31910</v>
      </c>
      <c r="C15844">
        <v>0</v>
      </c>
      <c r="D15844" t="s">
        <v>9104</v>
      </c>
      <c r="E15844" t="s">
        <v>31911</v>
      </c>
    </row>
    <row r="15845" spans="1:5" x14ac:dyDescent="0.2">
      <c r="A15845" t="s">
        <v>31912</v>
      </c>
      <c r="C15845">
        <v>0</v>
      </c>
      <c r="D15845" t="s">
        <v>9104</v>
      </c>
      <c r="E15845" t="s">
        <v>31913</v>
      </c>
    </row>
    <row r="15846" spans="1:5" x14ac:dyDescent="0.2">
      <c r="A15846" t="s">
        <v>31914</v>
      </c>
      <c r="C15846">
        <v>0</v>
      </c>
      <c r="D15846" t="s">
        <v>8</v>
      </c>
      <c r="E15846" t="s">
        <v>31915</v>
      </c>
    </row>
    <row r="15847" spans="1:5" x14ac:dyDescent="0.2">
      <c r="A15847" t="s">
        <v>31916</v>
      </c>
      <c r="C15847">
        <v>0</v>
      </c>
      <c r="D15847" t="s">
        <v>11233</v>
      </c>
      <c r="E15847" t="s">
        <v>31917</v>
      </c>
    </row>
    <row r="15848" spans="1:5" x14ac:dyDescent="0.2">
      <c r="A15848" t="s">
        <v>3979</v>
      </c>
      <c r="B15848" t="s">
        <v>3978</v>
      </c>
      <c r="C15848">
        <v>0</v>
      </c>
      <c r="D15848" t="s">
        <v>11233</v>
      </c>
      <c r="E15848" t="s">
        <v>31918</v>
      </c>
    </row>
    <row r="15849" spans="1:5" x14ac:dyDescent="0.2">
      <c r="A15849" t="s">
        <v>31919</v>
      </c>
      <c r="C15849">
        <v>3.7600000000000001E-2</v>
      </c>
      <c r="D15849" t="s">
        <v>8</v>
      </c>
      <c r="E15849" t="s">
        <v>31920</v>
      </c>
    </row>
    <row r="15850" spans="1:5" x14ac:dyDescent="0.2">
      <c r="A15850" t="s">
        <v>31921</v>
      </c>
      <c r="C15850">
        <v>0.125</v>
      </c>
      <c r="D15850" t="s">
        <v>20019</v>
      </c>
      <c r="E15850" t="s">
        <v>31922</v>
      </c>
    </row>
    <row r="15851" spans="1:5" x14ac:dyDescent="0.2">
      <c r="A15851" t="s">
        <v>31923</v>
      </c>
      <c r="C15851">
        <v>0</v>
      </c>
      <c r="D15851" t="s">
        <v>11233</v>
      </c>
      <c r="E15851" t="s">
        <v>31924</v>
      </c>
    </row>
    <row r="15852" spans="1:5" x14ac:dyDescent="0.2">
      <c r="A15852" t="s">
        <v>31925</v>
      </c>
      <c r="C15852">
        <v>0</v>
      </c>
      <c r="D15852" t="s">
        <v>20019</v>
      </c>
      <c r="E15852" t="s">
        <v>31926</v>
      </c>
    </row>
    <row r="15853" spans="1:5" x14ac:dyDescent="0.2">
      <c r="A15853" t="s">
        <v>31927</v>
      </c>
      <c r="C15853">
        <v>0</v>
      </c>
      <c r="D15853" t="s">
        <v>8</v>
      </c>
      <c r="E15853" t="s">
        <v>31928</v>
      </c>
    </row>
    <row r="15854" spans="1:5" x14ac:dyDescent="0.2">
      <c r="A15854" t="s">
        <v>31929</v>
      </c>
      <c r="C15854">
        <v>0</v>
      </c>
      <c r="D15854" t="s">
        <v>11233</v>
      </c>
      <c r="E15854" t="s">
        <v>31930</v>
      </c>
    </row>
    <row r="15855" spans="1:5" x14ac:dyDescent="0.2">
      <c r="A15855" t="s">
        <v>31931</v>
      </c>
      <c r="C15855">
        <v>0</v>
      </c>
      <c r="D15855" t="s">
        <v>11233</v>
      </c>
      <c r="E15855" t="s">
        <v>31932</v>
      </c>
    </row>
    <row r="15856" spans="1:5" x14ac:dyDescent="0.2">
      <c r="A15856" t="s">
        <v>31933</v>
      </c>
      <c r="C15856">
        <v>0</v>
      </c>
      <c r="D15856" t="s">
        <v>11233</v>
      </c>
      <c r="E15856" t="s">
        <v>31934</v>
      </c>
    </row>
    <row r="15857" spans="1:5" x14ac:dyDescent="0.2">
      <c r="A15857" t="s">
        <v>31935</v>
      </c>
      <c r="C15857">
        <v>0</v>
      </c>
      <c r="D15857" t="s">
        <v>11233</v>
      </c>
      <c r="E15857" t="s">
        <v>31936</v>
      </c>
    </row>
    <row r="15858" spans="1:5" x14ac:dyDescent="0.2">
      <c r="A15858" t="s">
        <v>31937</v>
      </c>
      <c r="C15858">
        <v>9.2499999999999999E-2</v>
      </c>
      <c r="D15858" t="s">
        <v>20019</v>
      </c>
      <c r="E15858" t="s">
        <v>31938</v>
      </c>
    </row>
    <row r="15859" spans="1:5" x14ac:dyDescent="0.2">
      <c r="A15859" t="s">
        <v>31939</v>
      </c>
      <c r="C15859">
        <v>0</v>
      </c>
      <c r="D15859" t="s">
        <v>11233</v>
      </c>
      <c r="E15859" t="s">
        <v>31940</v>
      </c>
    </row>
    <row r="15860" spans="1:5" x14ac:dyDescent="0.2">
      <c r="A15860" t="s">
        <v>31941</v>
      </c>
      <c r="C15860">
        <v>0</v>
      </c>
      <c r="D15860" t="s">
        <v>11233</v>
      </c>
      <c r="E15860" t="s">
        <v>31942</v>
      </c>
    </row>
    <row r="15861" spans="1:5" x14ac:dyDescent="0.2">
      <c r="A15861" t="s">
        <v>31943</v>
      </c>
      <c r="C15861">
        <v>0</v>
      </c>
      <c r="D15861" t="s">
        <v>8</v>
      </c>
      <c r="E15861" t="s">
        <v>31944</v>
      </c>
    </row>
    <row r="15862" spans="1:5" x14ac:dyDescent="0.2">
      <c r="A15862" t="s">
        <v>31945</v>
      </c>
      <c r="C15862">
        <v>3.0999999999999999E-3</v>
      </c>
      <c r="D15862" t="s">
        <v>8</v>
      </c>
      <c r="E15862" t="s">
        <v>31946</v>
      </c>
    </row>
    <row r="15863" spans="1:5" x14ac:dyDescent="0.2">
      <c r="A15863" t="s">
        <v>31947</v>
      </c>
      <c r="C15863">
        <v>1.14E-2</v>
      </c>
      <c r="D15863" t="s">
        <v>8</v>
      </c>
      <c r="E15863" t="s">
        <v>31948</v>
      </c>
    </row>
    <row r="15864" spans="1:5" x14ac:dyDescent="0.2">
      <c r="A15864" t="s">
        <v>31949</v>
      </c>
      <c r="C15864">
        <v>5.1999999999999998E-3</v>
      </c>
      <c r="D15864" t="s">
        <v>8</v>
      </c>
      <c r="E15864" t="s">
        <v>31950</v>
      </c>
    </row>
    <row r="15865" spans="1:5" x14ac:dyDescent="0.2">
      <c r="A15865" t="s">
        <v>31951</v>
      </c>
      <c r="C15865">
        <v>0</v>
      </c>
      <c r="D15865" t="s">
        <v>18950</v>
      </c>
      <c r="E15865" t="s">
        <v>31952</v>
      </c>
    </row>
    <row r="15866" spans="1:5" x14ac:dyDescent="0.2">
      <c r="A15866" t="s">
        <v>31953</v>
      </c>
      <c r="C15866">
        <v>0</v>
      </c>
      <c r="D15866" t="s">
        <v>11233</v>
      </c>
      <c r="E15866" t="s">
        <v>31954</v>
      </c>
    </row>
    <row r="15867" spans="1:5" x14ac:dyDescent="0.2">
      <c r="A15867" t="s">
        <v>31955</v>
      </c>
      <c r="C15867">
        <v>0</v>
      </c>
      <c r="D15867" t="s">
        <v>20019</v>
      </c>
      <c r="E15867" t="s">
        <v>31956</v>
      </c>
    </row>
    <row r="15868" spans="1:5" x14ac:dyDescent="0.2">
      <c r="A15868" t="s">
        <v>31957</v>
      </c>
      <c r="C15868">
        <v>0</v>
      </c>
      <c r="D15868" t="s">
        <v>20019</v>
      </c>
      <c r="E15868" t="s">
        <v>31958</v>
      </c>
    </row>
    <row r="15869" spans="1:5" x14ac:dyDescent="0.2">
      <c r="A15869" t="s">
        <v>31959</v>
      </c>
      <c r="C15869">
        <v>0</v>
      </c>
      <c r="D15869" t="s">
        <v>20019</v>
      </c>
      <c r="E15869" t="s">
        <v>31960</v>
      </c>
    </row>
    <row r="15870" spans="1:5" x14ac:dyDescent="0.2">
      <c r="A15870" t="s">
        <v>31961</v>
      </c>
      <c r="C15870">
        <v>8.5000000000000006E-3</v>
      </c>
      <c r="D15870" t="s">
        <v>8</v>
      </c>
      <c r="E15870" t="s">
        <v>31962</v>
      </c>
    </row>
    <row r="15871" spans="1:5" x14ac:dyDescent="0.2">
      <c r="A15871" t="s">
        <v>31963</v>
      </c>
      <c r="C15871">
        <v>0</v>
      </c>
      <c r="D15871" t="s">
        <v>18950</v>
      </c>
      <c r="E15871" t="s">
        <v>31964</v>
      </c>
    </row>
    <row r="15872" spans="1:5" x14ac:dyDescent="0.2">
      <c r="A15872" t="s">
        <v>31965</v>
      </c>
      <c r="C15872">
        <v>0</v>
      </c>
      <c r="D15872" t="s">
        <v>8</v>
      </c>
      <c r="E15872" t="s">
        <v>31966</v>
      </c>
    </row>
    <row r="15873" spans="1:5" x14ac:dyDescent="0.2">
      <c r="A15873" t="s">
        <v>31967</v>
      </c>
      <c r="C15873">
        <v>0</v>
      </c>
      <c r="D15873" t="s">
        <v>8</v>
      </c>
      <c r="E15873" t="s">
        <v>31968</v>
      </c>
    </row>
    <row r="15874" spans="1:5" x14ac:dyDescent="0.2">
      <c r="A15874" t="s">
        <v>31969</v>
      </c>
      <c r="C15874">
        <v>0.109</v>
      </c>
      <c r="D15874" t="s">
        <v>9104</v>
      </c>
      <c r="E15874" t="s">
        <v>31970</v>
      </c>
    </row>
    <row r="15875" spans="1:5" x14ac:dyDescent="0.2">
      <c r="A15875" t="s">
        <v>31971</v>
      </c>
      <c r="C15875">
        <v>0</v>
      </c>
      <c r="D15875" t="s">
        <v>8</v>
      </c>
      <c r="E15875" t="s">
        <v>31972</v>
      </c>
    </row>
    <row r="15876" spans="1:5" x14ac:dyDescent="0.2">
      <c r="A15876" t="s">
        <v>31973</v>
      </c>
      <c r="C15876">
        <v>2.1399999999999999E-2</v>
      </c>
      <c r="D15876" t="s">
        <v>8</v>
      </c>
      <c r="E15876" t="s">
        <v>31974</v>
      </c>
    </row>
    <row r="15877" spans="1:5" x14ac:dyDescent="0.2">
      <c r="A15877" t="s">
        <v>31975</v>
      </c>
      <c r="C15877">
        <v>1.9800000000000002E-2</v>
      </c>
      <c r="D15877" t="s">
        <v>8</v>
      </c>
      <c r="E15877" t="s">
        <v>31976</v>
      </c>
    </row>
    <row r="15878" spans="1:5" x14ac:dyDescent="0.2">
      <c r="A15878" t="s">
        <v>31977</v>
      </c>
      <c r="C15878">
        <v>0</v>
      </c>
      <c r="D15878" t="s">
        <v>11233</v>
      </c>
      <c r="E15878" t="s">
        <v>31978</v>
      </c>
    </row>
    <row r="15879" spans="1:5" x14ac:dyDescent="0.2">
      <c r="A15879" t="s">
        <v>31979</v>
      </c>
      <c r="C15879">
        <v>0</v>
      </c>
      <c r="D15879" t="s">
        <v>9104</v>
      </c>
      <c r="E15879" t="s">
        <v>31980</v>
      </c>
    </row>
    <row r="15880" spans="1:5" x14ac:dyDescent="0.2">
      <c r="A15880" t="s">
        <v>31981</v>
      </c>
      <c r="C15880">
        <v>0</v>
      </c>
      <c r="D15880" t="s">
        <v>9104</v>
      </c>
      <c r="E15880" t="s">
        <v>31982</v>
      </c>
    </row>
    <row r="15881" spans="1:5" x14ac:dyDescent="0.2">
      <c r="A15881" t="s">
        <v>31983</v>
      </c>
      <c r="C15881">
        <v>0</v>
      </c>
      <c r="D15881" t="s">
        <v>9104</v>
      </c>
      <c r="E15881" t="s">
        <v>31984</v>
      </c>
    </row>
    <row r="15882" spans="1:5" x14ac:dyDescent="0.2">
      <c r="A15882" t="s">
        <v>31985</v>
      </c>
      <c r="C15882">
        <v>0</v>
      </c>
      <c r="D15882" t="s">
        <v>9104</v>
      </c>
      <c r="E15882" t="s">
        <v>31986</v>
      </c>
    </row>
    <row r="15883" spans="1:5" x14ac:dyDescent="0.2">
      <c r="A15883" t="s">
        <v>31987</v>
      </c>
      <c r="C15883">
        <v>0</v>
      </c>
      <c r="D15883" t="s">
        <v>18950</v>
      </c>
      <c r="E15883" t="s">
        <v>31988</v>
      </c>
    </row>
    <row r="15884" spans="1:5" x14ac:dyDescent="0.2">
      <c r="A15884" t="s">
        <v>31989</v>
      </c>
      <c r="C15884">
        <v>0</v>
      </c>
      <c r="D15884" t="s">
        <v>20019</v>
      </c>
      <c r="E15884" t="s">
        <v>31990</v>
      </c>
    </row>
    <row r="15885" spans="1:5" x14ac:dyDescent="0.2">
      <c r="A15885" t="s">
        <v>31991</v>
      </c>
      <c r="C15885">
        <v>1E-4</v>
      </c>
      <c r="D15885" t="s">
        <v>8</v>
      </c>
      <c r="E15885" t="s">
        <v>31992</v>
      </c>
    </row>
    <row r="15886" spans="1:5" x14ac:dyDescent="0.2">
      <c r="A15886" t="s">
        <v>31993</v>
      </c>
      <c r="C15886">
        <v>1E-4</v>
      </c>
      <c r="D15886" t="s">
        <v>8</v>
      </c>
      <c r="E15886" t="s">
        <v>31994</v>
      </c>
    </row>
    <row r="15887" spans="1:5" x14ac:dyDescent="0.2">
      <c r="A15887" t="s">
        <v>31995</v>
      </c>
      <c r="C15887">
        <v>9.1999999999999998E-3</v>
      </c>
      <c r="D15887" t="s">
        <v>8</v>
      </c>
      <c r="E15887" t="s">
        <v>31996</v>
      </c>
    </row>
    <row r="15888" spans="1:5" x14ac:dyDescent="0.2">
      <c r="A15888" t="s">
        <v>31997</v>
      </c>
      <c r="C15888">
        <v>0</v>
      </c>
      <c r="D15888" t="s">
        <v>20019</v>
      </c>
      <c r="E15888" t="s">
        <v>31998</v>
      </c>
    </row>
    <row r="15889" spans="1:5" x14ac:dyDescent="0.2">
      <c r="A15889" t="s">
        <v>31999</v>
      </c>
      <c r="C15889">
        <v>0</v>
      </c>
      <c r="D15889" t="s">
        <v>20019</v>
      </c>
      <c r="E15889" t="s">
        <v>32000</v>
      </c>
    </row>
    <row r="15890" spans="1:5" x14ac:dyDescent="0.2">
      <c r="A15890" t="s">
        <v>32001</v>
      </c>
      <c r="C15890">
        <v>0</v>
      </c>
      <c r="D15890" t="s">
        <v>8</v>
      </c>
      <c r="E15890" t="s">
        <v>32002</v>
      </c>
    </row>
    <row r="15891" spans="1:5" x14ac:dyDescent="0.2">
      <c r="A15891" t="s">
        <v>32003</v>
      </c>
      <c r="C15891">
        <v>0</v>
      </c>
      <c r="D15891" t="s">
        <v>8</v>
      </c>
      <c r="E15891" t="s">
        <v>32004</v>
      </c>
    </row>
    <row r="15892" spans="1:5" x14ac:dyDescent="0.2">
      <c r="A15892" t="s">
        <v>32005</v>
      </c>
      <c r="C15892">
        <v>1E-4</v>
      </c>
      <c r="D15892" t="s">
        <v>8</v>
      </c>
      <c r="E15892" t="s">
        <v>32006</v>
      </c>
    </row>
    <row r="15893" spans="1:5" x14ac:dyDescent="0.2">
      <c r="A15893" t="s">
        <v>32007</v>
      </c>
      <c r="C15893">
        <v>2.8E-3</v>
      </c>
      <c r="D15893" t="s">
        <v>8</v>
      </c>
      <c r="E15893" t="s">
        <v>32008</v>
      </c>
    </row>
    <row r="15894" spans="1:5" x14ac:dyDescent="0.2">
      <c r="A15894" t="s">
        <v>32009</v>
      </c>
      <c r="C15894">
        <v>7.6E-3</v>
      </c>
      <c r="D15894" t="s">
        <v>8</v>
      </c>
      <c r="E15894" t="s">
        <v>32010</v>
      </c>
    </row>
    <row r="15895" spans="1:5" x14ac:dyDescent="0.2">
      <c r="A15895" t="s">
        <v>32011</v>
      </c>
      <c r="C15895">
        <v>8.0000000000000004E-4</v>
      </c>
      <c r="D15895" t="s">
        <v>8</v>
      </c>
      <c r="E15895" t="s">
        <v>32012</v>
      </c>
    </row>
    <row r="15896" spans="1:5" x14ac:dyDescent="0.2">
      <c r="A15896" t="s">
        <v>32013</v>
      </c>
      <c r="C15896">
        <v>5.0000000000000001E-4</v>
      </c>
      <c r="D15896" t="s">
        <v>8</v>
      </c>
      <c r="E15896" t="s">
        <v>32014</v>
      </c>
    </row>
    <row r="15897" spans="1:5" x14ac:dyDescent="0.2">
      <c r="A15897" t="s">
        <v>32015</v>
      </c>
      <c r="C15897">
        <v>0</v>
      </c>
      <c r="D15897" t="s">
        <v>19219</v>
      </c>
      <c r="E15897" t="s">
        <v>32016</v>
      </c>
    </row>
    <row r="15898" spans="1:5" x14ac:dyDescent="0.2">
      <c r="A15898" t="s">
        <v>32017</v>
      </c>
      <c r="C15898">
        <v>0</v>
      </c>
      <c r="D15898" t="s">
        <v>19219</v>
      </c>
      <c r="E15898" t="s">
        <v>32018</v>
      </c>
    </row>
    <row r="15899" spans="1:5" x14ac:dyDescent="0.2">
      <c r="A15899" t="s">
        <v>32019</v>
      </c>
      <c r="C15899">
        <v>0</v>
      </c>
      <c r="D15899" t="s">
        <v>8</v>
      </c>
      <c r="E15899" t="s">
        <v>32020</v>
      </c>
    </row>
    <row r="15900" spans="1:5" x14ac:dyDescent="0.2">
      <c r="A15900" t="s">
        <v>32021</v>
      </c>
      <c r="C15900">
        <v>0</v>
      </c>
      <c r="D15900" t="s">
        <v>20019</v>
      </c>
      <c r="E15900" t="s">
        <v>32022</v>
      </c>
    </row>
    <row r="15901" spans="1:5" x14ac:dyDescent="0.2">
      <c r="A15901" t="s">
        <v>32023</v>
      </c>
      <c r="C15901">
        <v>0</v>
      </c>
      <c r="D15901" t="s">
        <v>20019</v>
      </c>
      <c r="E15901" t="s">
        <v>32024</v>
      </c>
    </row>
    <row r="15902" spans="1:5" x14ac:dyDescent="0.2">
      <c r="A15902" t="s">
        <v>32025</v>
      </c>
      <c r="C15902">
        <v>0</v>
      </c>
      <c r="D15902" t="s">
        <v>20019</v>
      </c>
      <c r="E15902" t="s">
        <v>32026</v>
      </c>
    </row>
    <row r="15903" spans="1:5" x14ac:dyDescent="0.2">
      <c r="A15903" t="s">
        <v>32027</v>
      </c>
      <c r="C15903">
        <v>2.2000000000000001E-3</v>
      </c>
      <c r="D15903" t="s">
        <v>8</v>
      </c>
      <c r="E15903" t="s">
        <v>32028</v>
      </c>
    </row>
    <row r="15904" spans="1:5" x14ac:dyDescent="0.2">
      <c r="A15904" t="s">
        <v>32029</v>
      </c>
      <c r="C15904">
        <v>1.2999999999999999E-3</v>
      </c>
      <c r="D15904" t="s">
        <v>8</v>
      </c>
      <c r="E15904" t="s">
        <v>32030</v>
      </c>
    </row>
    <row r="15905" spans="1:5" x14ac:dyDescent="0.2">
      <c r="A15905" t="s">
        <v>32031</v>
      </c>
      <c r="C15905">
        <v>6.4999999999999997E-3</v>
      </c>
      <c r="D15905" t="s">
        <v>8</v>
      </c>
      <c r="E15905" t="s">
        <v>32032</v>
      </c>
    </row>
    <row r="15906" spans="1:5" x14ac:dyDescent="0.2">
      <c r="A15906" t="s">
        <v>32033</v>
      </c>
      <c r="C15906">
        <v>0.1142</v>
      </c>
      <c r="D15906" t="s">
        <v>8</v>
      </c>
      <c r="E15906" t="s">
        <v>32034</v>
      </c>
    </row>
    <row r="15907" spans="1:5" x14ac:dyDescent="0.2">
      <c r="A15907" t="s">
        <v>32035</v>
      </c>
      <c r="C15907">
        <v>0</v>
      </c>
      <c r="D15907" t="s">
        <v>20019</v>
      </c>
      <c r="E15907" t="s">
        <v>32036</v>
      </c>
    </row>
    <row r="15908" spans="1:5" x14ac:dyDescent="0.2">
      <c r="A15908" t="s">
        <v>32037</v>
      </c>
      <c r="C15908">
        <v>0</v>
      </c>
      <c r="D15908" t="s">
        <v>20019</v>
      </c>
      <c r="E15908" t="s">
        <v>32038</v>
      </c>
    </row>
    <row r="15909" spans="1:5" x14ac:dyDescent="0.2">
      <c r="A15909" t="s">
        <v>3964</v>
      </c>
      <c r="B15909" t="s">
        <v>3963</v>
      </c>
      <c r="C15909">
        <v>0</v>
      </c>
      <c r="D15909" t="s">
        <v>20019</v>
      </c>
      <c r="E15909" t="s">
        <v>32039</v>
      </c>
    </row>
    <row r="15910" spans="1:5" x14ac:dyDescent="0.2">
      <c r="A15910" t="s">
        <v>32040</v>
      </c>
      <c r="C15910">
        <v>0</v>
      </c>
      <c r="D15910" t="s">
        <v>23237</v>
      </c>
      <c r="E15910" t="s">
        <v>32041</v>
      </c>
    </row>
    <row r="15911" spans="1:5" x14ac:dyDescent="0.2">
      <c r="A15911" t="s">
        <v>32042</v>
      </c>
      <c r="C15911">
        <v>0</v>
      </c>
      <c r="D15911" t="s">
        <v>23237</v>
      </c>
      <c r="E15911" t="s">
        <v>32043</v>
      </c>
    </row>
    <row r="15912" spans="1:5" x14ac:dyDescent="0.2">
      <c r="A15912" t="s">
        <v>32044</v>
      </c>
      <c r="C15912">
        <v>0</v>
      </c>
      <c r="D15912" t="s">
        <v>8</v>
      </c>
      <c r="E15912" t="s">
        <v>32045</v>
      </c>
    </row>
    <row r="15913" spans="1:5" x14ac:dyDescent="0.2">
      <c r="A15913" t="s">
        <v>32046</v>
      </c>
      <c r="C15913">
        <v>1E-3</v>
      </c>
      <c r="D15913" t="s">
        <v>8</v>
      </c>
      <c r="E15913" t="s">
        <v>32047</v>
      </c>
    </row>
    <row r="15914" spans="1:5" x14ac:dyDescent="0.2">
      <c r="A15914" t="s">
        <v>32048</v>
      </c>
      <c r="C15914">
        <v>0</v>
      </c>
      <c r="D15914" t="s">
        <v>20019</v>
      </c>
      <c r="E15914" t="s">
        <v>32049</v>
      </c>
    </row>
    <row r="15915" spans="1:5" x14ac:dyDescent="0.2">
      <c r="A15915" t="s">
        <v>32050</v>
      </c>
      <c r="C15915">
        <v>0</v>
      </c>
      <c r="D15915" t="s">
        <v>8</v>
      </c>
      <c r="E15915" t="s">
        <v>32051</v>
      </c>
    </row>
    <row r="15916" spans="1:5" x14ac:dyDescent="0.2">
      <c r="A15916" t="s">
        <v>32052</v>
      </c>
      <c r="C15916">
        <v>0</v>
      </c>
      <c r="D15916" t="s">
        <v>20019</v>
      </c>
      <c r="E15916" t="s">
        <v>32053</v>
      </c>
    </row>
    <row r="15917" spans="1:5" x14ac:dyDescent="0.2">
      <c r="A15917" t="s">
        <v>32054</v>
      </c>
      <c r="C15917">
        <v>0</v>
      </c>
      <c r="D15917" t="s">
        <v>20019</v>
      </c>
      <c r="E15917" t="s">
        <v>32055</v>
      </c>
    </row>
    <row r="15918" spans="1:5" x14ac:dyDescent="0.2">
      <c r="A15918" t="s">
        <v>32056</v>
      </c>
      <c r="C15918">
        <v>0</v>
      </c>
      <c r="D15918" t="s">
        <v>20019</v>
      </c>
      <c r="E15918" t="s">
        <v>32057</v>
      </c>
    </row>
    <row r="15919" spans="1:5" x14ac:dyDescent="0.2">
      <c r="A15919" t="s">
        <v>32058</v>
      </c>
      <c r="C15919">
        <v>0</v>
      </c>
      <c r="D15919" t="s">
        <v>8</v>
      </c>
      <c r="E15919" t="s">
        <v>32059</v>
      </c>
    </row>
    <row r="15920" spans="1:5" x14ac:dyDescent="0.2">
      <c r="A15920" t="s">
        <v>32060</v>
      </c>
      <c r="C15920">
        <v>0</v>
      </c>
      <c r="D15920" t="s">
        <v>8</v>
      </c>
      <c r="E15920" t="s">
        <v>32061</v>
      </c>
    </row>
    <row r="15921" spans="1:5" x14ac:dyDescent="0.2">
      <c r="A15921" t="s">
        <v>32062</v>
      </c>
      <c r="C15921">
        <v>0</v>
      </c>
      <c r="D15921" t="s">
        <v>8</v>
      </c>
      <c r="E15921" t="s">
        <v>32063</v>
      </c>
    </row>
    <row r="15922" spans="1:5" x14ac:dyDescent="0.2">
      <c r="A15922" t="s">
        <v>32064</v>
      </c>
      <c r="C15922">
        <v>0</v>
      </c>
      <c r="D15922" t="s">
        <v>8</v>
      </c>
      <c r="E15922" t="s">
        <v>32065</v>
      </c>
    </row>
    <row r="15923" spans="1:5" x14ac:dyDescent="0.2">
      <c r="A15923" t="s">
        <v>32066</v>
      </c>
      <c r="C15923">
        <v>0</v>
      </c>
      <c r="D15923" t="s">
        <v>8</v>
      </c>
      <c r="E15923" t="s">
        <v>32067</v>
      </c>
    </row>
    <row r="15924" spans="1:5" x14ac:dyDescent="0.2">
      <c r="A15924" t="s">
        <v>32068</v>
      </c>
      <c r="C15924">
        <v>0</v>
      </c>
      <c r="D15924" t="s">
        <v>8</v>
      </c>
      <c r="E15924" t="s">
        <v>32069</v>
      </c>
    </row>
    <row r="15925" spans="1:5" x14ac:dyDescent="0.2">
      <c r="A15925" t="s">
        <v>32070</v>
      </c>
      <c r="C15925">
        <v>0</v>
      </c>
      <c r="D15925" t="s">
        <v>8</v>
      </c>
      <c r="E15925" t="s">
        <v>32071</v>
      </c>
    </row>
    <row r="15926" spans="1:5" x14ac:dyDescent="0.2">
      <c r="A15926" t="s">
        <v>32072</v>
      </c>
      <c r="C15926">
        <v>0</v>
      </c>
      <c r="D15926" t="s">
        <v>8</v>
      </c>
      <c r="E15926" t="s">
        <v>32073</v>
      </c>
    </row>
    <row r="15927" spans="1:5" x14ac:dyDescent="0.2">
      <c r="A15927" t="s">
        <v>32074</v>
      </c>
      <c r="C15927">
        <v>1.14E-2</v>
      </c>
      <c r="D15927" t="s">
        <v>8</v>
      </c>
      <c r="E15927" t="s">
        <v>32075</v>
      </c>
    </row>
    <row r="15928" spans="1:5" x14ac:dyDescent="0.2">
      <c r="A15928" t="s">
        <v>32076</v>
      </c>
      <c r="C15928">
        <v>0</v>
      </c>
      <c r="D15928" t="s">
        <v>8</v>
      </c>
      <c r="E15928" t="s">
        <v>32077</v>
      </c>
    </row>
    <row r="15929" spans="1:5" x14ac:dyDescent="0.2">
      <c r="A15929" t="s">
        <v>32078</v>
      </c>
      <c r="C15929">
        <v>0.19700000000000001</v>
      </c>
      <c r="D15929" t="s">
        <v>8</v>
      </c>
      <c r="E15929" t="s">
        <v>32079</v>
      </c>
    </row>
    <row r="15930" spans="1:5" x14ac:dyDescent="0.2">
      <c r="A15930" t="s">
        <v>32080</v>
      </c>
      <c r="C15930">
        <v>6.1800000000000001E-2</v>
      </c>
      <c r="D15930" t="s">
        <v>8</v>
      </c>
      <c r="E15930" t="s">
        <v>32081</v>
      </c>
    </row>
    <row r="15931" spans="1:5" x14ac:dyDescent="0.2">
      <c r="A15931" t="s">
        <v>32082</v>
      </c>
      <c r="C15931">
        <v>0</v>
      </c>
      <c r="D15931" t="s">
        <v>8</v>
      </c>
      <c r="E15931" t="s">
        <v>32083</v>
      </c>
    </row>
    <row r="15932" spans="1:5" x14ac:dyDescent="0.2">
      <c r="A15932" t="s">
        <v>32084</v>
      </c>
      <c r="C15932">
        <v>0</v>
      </c>
      <c r="D15932" t="s">
        <v>8</v>
      </c>
      <c r="E15932" t="s">
        <v>32085</v>
      </c>
    </row>
    <row r="15933" spans="1:5" x14ac:dyDescent="0.2">
      <c r="A15933" t="s">
        <v>32086</v>
      </c>
      <c r="C15933">
        <v>0</v>
      </c>
      <c r="D15933" t="s">
        <v>8</v>
      </c>
      <c r="E15933" t="s">
        <v>32087</v>
      </c>
    </row>
    <row r="15934" spans="1:5" x14ac:dyDescent="0.2">
      <c r="A15934" t="s">
        <v>32088</v>
      </c>
      <c r="C15934">
        <v>0</v>
      </c>
      <c r="D15934" t="s">
        <v>8</v>
      </c>
      <c r="E15934" t="s">
        <v>32089</v>
      </c>
    </row>
    <row r="15935" spans="1:5" x14ac:dyDescent="0.2">
      <c r="A15935" t="s">
        <v>32090</v>
      </c>
      <c r="C15935">
        <v>0</v>
      </c>
      <c r="D15935" t="s">
        <v>8</v>
      </c>
      <c r="E15935" t="s">
        <v>32091</v>
      </c>
    </row>
    <row r="15936" spans="1:5" x14ac:dyDescent="0.2">
      <c r="A15936" t="s">
        <v>32092</v>
      </c>
      <c r="C15936">
        <v>0</v>
      </c>
      <c r="D15936" t="s">
        <v>8</v>
      </c>
      <c r="E15936" t="s">
        <v>32093</v>
      </c>
    </row>
    <row r="15937" spans="1:5" x14ac:dyDescent="0.2">
      <c r="A15937" t="s">
        <v>32094</v>
      </c>
      <c r="C15937">
        <v>0</v>
      </c>
      <c r="D15937" t="s">
        <v>8</v>
      </c>
      <c r="E15937" t="s">
        <v>32095</v>
      </c>
    </row>
    <row r="15938" spans="1:5" x14ac:dyDescent="0.2">
      <c r="A15938" t="s">
        <v>32096</v>
      </c>
      <c r="C15938">
        <v>0</v>
      </c>
      <c r="D15938" t="s">
        <v>8</v>
      </c>
      <c r="E15938" t="s">
        <v>32097</v>
      </c>
    </row>
    <row r="15939" spans="1:5" x14ac:dyDescent="0.2">
      <c r="A15939" t="s">
        <v>32098</v>
      </c>
      <c r="C15939">
        <v>0</v>
      </c>
      <c r="D15939" t="s">
        <v>8</v>
      </c>
      <c r="E15939" t="s">
        <v>32099</v>
      </c>
    </row>
    <row r="15940" spans="1:5" x14ac:dyDescent="0.2">
      <c r="A15940" t="s">
        <v>32100</v>
      </c>
      <c r="C15940">
        <v>0</v>
      </c>
      <c r="D15940" t="s">
        <v>8</v>
      </c>
      <c r="E15940" t="s">
        <v>32101</v>
      </c>
    </row>
    <row r="15941" spans="1:5" x14ac:dyDescent="0.2">
      <c r="A15941" t="s">
        <v>32102</v>
      </c>
      <c r="C15941">
        <v>0</v>
      </c>
      <c r="D15941" t="s">
        <v>8</v>
      </c>
      <c r="E15941" t="s">
        <v>32103</v>
      </c>
    </row>
    <row r="15942" spans="1:5" x14ac:dyDescent="0.2">
      <c r="A15942" t="s">
        <v>32104</v>
      </c>
      <c r="C15942">
        <v>0</v>
      </c>
      <c r="D15942" t="s">
        <v>8</v>
      </c>
      <c r="E15942" t="s">
        <v>32105</v>
      </c>
    </row>
    <row r="15943" spans="1:5" x14ac:dyDescent="0.2">
      <c r="A15943" t="s">
        <v>32106</v>
      </c>
      <c r="C15943">
        <v>0</v>
      </c>
      <c r="D15943" t="s">
        <v>8</v>
      </c>
      <c r="E15943" t="s">
        <v>32107</v>
      </c>
    </row>
    <row r="15944" spans="1:5" x14ac:dyDescent="0.2">
      <c r="A15944" t="s">
        <v>32108</v>
      </c>
      <c r="C15944">
        <v>0</v>
      </c>
      <c r="D15944" t="s">
        <v>8</v>
      </c>
      <c r="E15944" t="s">
        <v>32109</v>
      </c>
    </row>
    <row r="15945" spans="1:5" x14ac:dyDescent="0.2">
      <c r="A15945" t="s">
        <v>32110</v>
      </c>
      <c r="C15945">
        <v>0</v>
      </c>
      <c r="D15945" t="s">
        <v>8</v>
      </c>
      <c r="E15945" t="s">
        <v>32111</v>
      </c>
    </row>
    <row r="15946" spans="1:5" x14ac:dyDescent="0.2">
      <c r="A15946" t="s">
        <v>32112</v>
      </c>
      <c r="C15946">
        <v>0</v>
      </c>
      <c r="D15946" t="s">
        <v>8</v>
      </c>
      <c r="E15946" t="s">
        <v>32113</v>
      </c>
    </row>
    <row r="15947" spans="1:5" x14ac:dyDescent="0.2">
      <c r="A15947" t="s">
        <v>32114</v>
      </c>
      <c r="C15947">
        <v>0</v>
      </c>
      <c r="D15947" t="s">
        <v>8</v>
      </c>
      <c r="E15947" t="s">
        <v>32115</v>
      </c>
    </row>
    <row r="15948" spans="1:5" x14ac:dyDescent="0.2">
      <c r="A15948" t="s">
        <v>32116</v>
      </c>
      <c r="C15948">
        <v>0</v>
      </c>
      <c r="D15948" t="s">
        <v>8</v>
      </c>
      <c r="E15948" t="s">
        <v>32117</v>
      </c>
    </row>
    <row r="15949" spans="1:5" x14ac:dyDescent="0.2">
      <c r="A15949" t="s">
        <v>32118</v>
      </c>
      <c r="C15949">
        <v>0</v>
      </c>
      <c r="D15949" t="s">
        <v>8</v>
      </c>
      <c r="E15949" t="s">
        <v>32119</v>
      </c>
    </row>
    <row r="15950" spans="1:5" x14ac:dyDescent="0.2">
      <c r="A15950" t="s">
        <v>32120</v>
      </c>
      <c r="C15950">
        <v>1.7061999999999999</v>
      </c>
      <c r="D15950" t="s">
        <v>8</v>
      </c>
      <c r="E15950" t="s">
        <v>32121</v>
      </c>
    </row>
    <row r="15951" spans="1:5" x14ac:dyDescent="0.2">
      <c r="A15951" t="s">
        <v>32122</v>
      </c>
      <c r="C15951">
        <v>0</v>
      </c>
      <c r="D15951" t="s">
        <v>8</v>
      </c>
      <c r="E15951" t="s">
        <v>32123</v>
      </c>
    </row>
    <row r="15952" spans="1:5" x14ac:dyDescent="0.2">
      <c r="A15952" t="s">
        <v>32124</v>
      </c>
      <c r="C15952">
        <v>0</v>
      </c>
      <c r="D15952" t="s">
        <v>8</v>
      </c>
      <c r="E15952" t="s">
        <v>32125</v>
      </c>
    </row>
    <row r="15953" spans="1:5" x14ac:dyDescent="0.2">
      <c r="A15953" t="s">
        <v>32126</v>
      </c>
      <c r="C15953">
        <v>7.2999999999999995E-2</v>
      </c>
      <c r="D15953" t="s">
        <v>8</v>
      </c>
      <c r="E15953" t="s">
        <v>32127</v>
      </c>
    </row>
    <row r="15954" spans="1:5" x14ac:dyDescent="0.2">
      <c r="A15954" t="s">
        <v>32128</v>
      </c>
      <c r="C15954">
        <v>7.2999999999999995E-2</v>
      </c>
      <c r="D15954" t="s">
        <v>8</v>
      </c>
      <c r="E15954" t="s">
        <v>32129</v>
      </c>
    </row>
    <row r="15955" spans="1:5" x14ac:dyDescent="0.2">
      <c r="A15955" t="s">
        <v>32130</v>
      </c>
      <c r="C15955">
        <v>7.2999999999999995E-2</v>
      </c>
      <c r="D15955" t="s">
        <v>8</v>
      </c>
      <c r="E15955" t="s">
        <v>32131</v>
      </c>
    </row>
    <row r="15956" spans="1:5" x14ac:dyDescent="0.2">
      <c r="A15956" t="s">
        <v>32132</v>
      </c>
      <c r="C15956">
        <v>7.2999999999999995E-2</v>
      </c>
      <c r="D15956" t="s">
        <v>8</v>
      </c>
      <c r="E15956" t="s">
        <v>32133</v>
      </c>
    </row>
    <row r="15957" spans="1:5" x14ac:dyDescent="0.2">
      <c r="A15957" t="s">
        <v>32134</v>
      </c>
      <c r="C15957">
        <v>7.2999999999999995E-2</v>
      </c>
      <c r="D15957" t="s">
        <v>8</v>
      </c>
      <c r="E15957" t="s">
        <v>32135</v>
      </c>
    </row>
    <row r="15958" spans="1:5" x14ac:dyDescent="0.2">
      <c r="A15958" t="s">
        <v>32136</v>
      </c>
      <c r="C15958">
        <v>7.2999999999999995E-2</v>
      </c>
      <c r="D15958" t="s">
        <v>8</v>
      </c>
      <c r="E15958" t="s">
        <v>32137</v>
      </c>
    </row>
    <row r="15959" spans="1:5" x14ac:dyDescent="0.2">
      <c r="A15959" t="s">
        <v>32138</v>
      </c>
      <c r="C15959">
        <v>7.2999999999999995E-2</v>
      </c>
      <c r="D15959" t="s">
        <v>8</v>
      </c>
      <c r="E15959" t="s">
        <v>32139</v>
      </c>
    </row>
    <row r="15960" spans="1:5" x14ac:dyDescent="0.2">
      <c r="A15960" t="s">
        <v>32140</v>
      </c>
      <c r="C15960">
        <v>7.2999999999999995E-2</v>
      </c>
      <c r="D15960" t="s">
        <v>8</v>
      </c>
      <c r="E15960" t="s">
        <v>32141</v>
      </c>
    </row>
    <row r="15961" spans="1:5" x14ac:dyDescent="0.2">
      <c r="A15961" t="s">
        <v>32142</v>
      </c>
      <c r="C15961">
        <v>7.2999999999999995E-2</v>
      </c>
      <c r="D15961" t="s">
        <v>8</v>
      </c>
      <c r="E15961" t="s">
        <v>32143</v>
      </c>
    </row>
    <row r="15962" spans="1:5" x14ac:dyDescent="0.2">
      <c r="A15962" t="s">
        <v>32144</v>
      </c>
      <c r="C15962">
        <v>7.2999999999999995E-2</v>
      </c>
      <c r="D15962" t="s">
        <v>8</v>
      </c>
      <c r="E15962" t="s">
        <v>32145</v>
      </c>
    </row>
    <row r="15963" spans="1:5" x14ac:dyDescent="0.2">
      <c r="A15963" t="s">
        <v>32146</v>
      </c>
      <c r="C15963">
        <v>7.2999999999999995E-2</v>
      </c>
      <c r="D15963" t="s">
        <v>8</v>
      </c>
      <c r="E15963" t="s">
        <v>32147</v>
      </c>
    </row>
    <row r="15964" spans="1:5" x14ac:dyDescent="0.2">
      <c r="A15964" t="s">
        <v>32148</v>
      </c>
      <c r="C15964">
        <v>7.2999999999999995E-2</v>
      </c>
      <c r="D15964" t="s">
        <v>8</v>
      </c>
      <c r="E15964" t="s">
        <v>32149</v>
      </c>
    </row>
    <row r="15965" spans="1:5" x14ac:dyDescent="0.2">
      <c r="A15965" t="s">
        <v>32150</v>
      </c>
      <c r="C15965">
        <v>7.2999999999999995E-2</v>
      </c>
      <c r="D15965" t="s">
        <v>8</v>
      </c>
      <c r="E15965" t="s">
        <v>32151</v>
      </c>
    </row>
    <row r="15966" spans="1:5" x14ac:dyDescent="0.2">
      <c r="A15966" t="s">
        <v>32152</v>
      </c>
      <c r="C15966">
        <v>7.2999999999999995E-2</v>
      </c>
      <c r="D15966" t="s">
        <v>8</v>
      </c>
      <c r="E15966" t="s">
        <v>32153</v>
      </c>
    </row>
    <row r="15967" spans="1:5" x14ac:dyDescent="0.2">
      <c r="A15967" t="s">
        <v>32154</v>
      </c>
      <c r="C15967">
        <v>7.2999999999999995E-2</v>
      </c>
      <c r="D15967" t="s">
        <v>8</v>
      </c>
      <c r="E15967" t="s">
        <v>32155</v>
      </c>
    </row>
    <row r="15968" spans="1:5" x14ac:dyDescent="0.2">
      <c r="A15968" t="s">
        <v>32156</v>
      </c>
      <c r="C15968">
        <v>7.2999999999999995E-2</v>
      </c>
      <c r="D15968" t="s">
        <v>8</v>
      </c>
      <c r="E15968" t="s">
        <v>32157</v>
      </c>
    </row>
    <row r="15969" spans="1:5" x14ac:dyDescent="0.2">
      <c r="A15969" t="s">
        <v>32158</v>
      </c>
      <c r="C15969">
        <v>7.2999999999999995E-2</v>
      </c>
      <c r="D15969" t="s">
        <v>8</v>
      </c>
      <c r="E15969" t="s">
        <v>32159</v>
      </c>
    </row>
    <row r="15970" spans="1:5" x14ac:dyDescent="0.2">
      <c r="A15970" t="s">
        <v>32160</v>
      </c>
      <c r="C15970">
        <v>0.318</v>
      </c>
      <c r="D15970" t="s">
        <v>8</v>
      </c>
      <c r="E15970" t="s">
        <v>32161</v>
      </c>
    </row>
    <row r="15971" spans="1:5" x14ac:dyDescent="0.2">
      <c r="A15971" t="s">
        <v>32162</v>
      </c>
      <c r="C15971">
        <v>0.378</v>
      </c>
      <c r="D15971" t="s">
        <v>8</v>
      </c>
      <c r="E15971" t="s">
        <v>32163</v>
      </c>
    </row>
    <row r="15972" spans="1:5" x14ac:dyDescent="0.2">
      <c r="A15972" t="s">
        <v>32164</v>
      </c>
      <c r="C15972">
        <v>0.378</v>
      </c>
      <c r="D15972" t="s">
        <v>8</v>
      </c>
      <c r="E15972" t="s">
        <v>32165</v>
      </c>
    </row>
    <row r="15973" spans="1:5" x14ac:dyDescent="0.2">
      <c r="A15973" t="s">
        <v>32166</v>
      </c>
      <c r="C15973">
        <v>0.30099999999999999</v>
      </c>
      <c r="D15973" t="s">
        <v>8</v>
      </c>
      <c r="E15973" t="s">
        <v>32167</v>
      </c>
    </row>
    <row r="15974" spans="1:5" x14ac:dyDescent="0.2">
      <c r="A15974" t="s">
        <v>32168</v>
      </c>
      <c r="C15974">
        <v>0.4632</v>
      </c>
      <c r="D15974" t="s">
        <v>8</v>
      </c>
      <c r="E15974" t="s">
        <v>32169</v>
      </c>
    </row>
    <row r="15975" spans="1:5" x14ac:dyDescent="0.2">
      <c r="A15975" t="s">
        <v>32170</v>
      </c>
      <c r="C15975">
        <v>0.5212</v>
      </c>
      <c r="D15975" t="s">
        <v>8</v>
      </c>
      <c r="E15975" t="s">
        <v>32171</v>
      </c>
    </row>
    <row r="15976" spans="1:5" x14ac:dyDescent="0.2">
      <c r="A15976" t="s">
        <v>32172</v>
      </c>
      <c r="C15976">
        <v>0.54200000000000004</v>
      </c>
      <c r="D15976" t="s">
        <v>8</v>
      </c>
      <c r="E15976" t="s">
        <v>32173</v>
      </c>
    </row>
    <row r="15977" spans="1:5" x14ac:dyDescent="0.2">
      <c r="A15977" t="s">
        <v>32174</v>
      </c>
      <c r="C15977">
        <v>0.30099999999999999</v>
      </c>
      <c r="D15977" t="s">
        <v>8</v>
      </c>
      <c r="E15977" t="s">
        <v>32175</v>
      </c>
    </row>
    <row r="15978" spans="1:5" x14ac:dyDescent="0.2">
      <c r="A15978" t="s">
        <v>32176</v>
      </c>
      <c r="C15978">
        <v>0.43319999999999997</v>
      </c>
      <c r="D15978" t="s">
        <v>8</v>
      </c>
      <c r="E15978" t="s">
        <v>32177</v>
      </c>
    </row>
    <row r="15979" spans="1:5" x14ac:dyDescent="0.2">
      <c r="A15979" t="s">
        <v>32178</v>
      </c>
      <c r="C15979">
        <v>0.313</v>
      </c>
      <c r="D15979" t="s">
        <v>8</v>
      </c>
      <c r="E15979" t="s">
        <v>32179</v>
      </c>
    </row>
    <row r="15980" spans="1:5" x14ac:dyDescent="0.2">
      <c r="A15980" t="s">
        <v>32180</v>
      </c>
      <c r="C15980">
        <v>0.30099999999999999</v>
      </c>
      <c r="D15980" t="s">
        <v>8</v>
      </c>
      <c r="E15980" t="s">
        <v>32181</v>
      </c>
    </row>
    <row r="15981" spans="1:5" x14ac:dyDescent="0.2">
      <c r="A15981" t="s">
        <v>32182</v>
      </c>
      <c r="C15981">
        <v>0.33</v>
      </c>
      <c r="D15981" t="s">
        <v>8</v>
      </c>
      <c r="E15981" t="s">
        <v>32183</v>
      </c>
    </row>
    <row r="15982" spans="1:5" x14ac:dyDescent="0.2">
      <c r="A15982" t="s">
        <v>32184</v>
      </c>
      <c r="C15982">
        <v>0.35499999999999998</v>
      </c>
      <c r="D15982" t="s">
        <v>8</v>
      </c>
      <c r="E15982" t="s">
        <v>32185</v>
      </c>
    </row>
    <row r="15983" spans="1:5" x14ac:dyDescent="0.2">
      <c r="A15983" t="s">
        <v>32186</v>
      </c>
      <c r="C15983">
        <v>0.371</v>
      </c>
      <c r="D15983" t="s">
        <v>8</v>
      </c>
      <c r="E15983" t="s">
        <v>32187</v>
      </c>
    </row>
    <row r="15984" spans="1:5" x14ac:dyDescent="0.2">
      <c r="A15984" t="s">
        <v>32188</v>
      </c>
      <c r="C15984">
        <v>0.49199999999999999</v>
      </c>
      <c r="D15984" t="s">
        <v>8</v>
      </c>
      <c r="E15984" t="s">
        <v>32189</v>
      </c>
    </row>
    <row r="15985" spans="1:5" x14ac:dyDescent="0.2">
      <c r="A15985" t="s">
        <v>32190</v>
      </c>
      <c r="C15985">
        <v>0.57999999999999996</v>
      </c>
      <c r="D15985" t="s">
        <v>8</v>
      </c>
      <c r="E15985" t="s">
        <v>32191</v>
      </c>
    </row>
    <row r="15986" spans="1:5" x14ac:dyDescent="0.2">
      <c r="A15986" t="s">
        <v>32192</v>
      </c>
      <c r="C15986">
        <v>0.54279999999999995</v>
      </c>
      <c r="D15986" t="s">
        <v>8</v>
      </c>
      <c r="E15986" t="s">
        <v>32193</v>
      </c>
    </row>
    <row r="15987" spans="1:5" x14ac:dyDescent="0.2">
      <c r="A15987" t="s">
        <v>32194</v>
      </c>
      <c r="C15987">
        <v>0.61460000000000004</v>
      </c>
      <c r="D15987" t="s">
        <v>8</v>
      </c>
      <c r="E15987" t="s">
        <v>32195</v>
      </c>
    </row>
    <row r="15988" spans="1:5" x14ac:dyDescent="0.2">
      <c r="A15988" t="s">
        <v>32196</v>
      </c>
      <c r="C15988">
        <v>0.30620000000000003</v>
      </c>
      <c r="D15988" t="s">
        <v>8</v>
      </c>
      <c r="E15988" t="s">
        <v>32197</v>
      </c>
    </row>
    <row r="15989" spans="1:5" x14ac:dyDescent="0.2">
      <c r="A15989" t="s">
        <v>32198</v>
      </c>
      <c r="C15989">
        <v>0.3226</v>
      </c>
      <c r="D15989" t="s">
        <v>8</v>
      </c>
      <c r="E15989" t="s">
        <v>32199</v>
      </c>
    </row>
    <row r="15990" spans="1:5" x14ac:dyDescent="0.2">
      <c r="A15990" t="s">
        <v>32200</v>
      </c>
      <c r="C15990">
        <v>0.33</v>
      </c>
      <c r="D15990" t="s">
        <v>8</v>
      </c>
      <c r="E15990" t="s">
        <v>32201</v>
      </c>
    </row>
    <row r="15991" spans="1:5" x14ac:dyDescent="0.2">
      <c r="A15991" t="s">
        <v>32202</v>
      </c>
      <c r="C15991">
        <v>0.38419999999999999</v>
      </c>
      <c r="D15991" t="s">
        <v>8</v>
      </c>
      <c r="E15991" t="s">
        <v>32203</v>
      </c>
    </row>
    <row r="15992" spans="1:5" x14ac:dyDescent="0.2">
      <c r="A15992" t="s">
        <v>32204</v>
      </c>
      <c r="C15992">
        <v>0.46639999999999998</v>
      </c>
      <c r="D15992" t="s">
        <v>8</v>
      </c>
      <c r="E15992" t="s">
        <v>32205</v>
      </c>
    </row>
    <row r="15993" spans="1:5" x14ac:dyDescent="0.2">
      <c r="A15993" t="s">
        <v>32206</v>
      </c>
      <c r="C15993">
        <v>0.48880000000000001</v>
      </c>
      <c r="D15993" t="s">
        <v>8</v>
      </c>
      <c r="E15993" t="s">
        <v>32207</v>
      </c>
    </row>
    <row r="15994" spans="1:5" x14ac:dyDescent="0.2">
      <c r="A15994" t="s">
        <v>32208</v>
      </c>
      <c r="C15994">
        <v>0.49</v>
      </c>
      <c r="D15994" t="s">
        <v>8</v>
      </c>
      <c r="E15994" t="s">
        <v>32209</v>
      </c>
    </row>
    <row r="15995" spans="1:5" x14ac:dyDescent="0.2">
      <c r="A15995" t="s">
        <v>32210</v>
      </c>
      <c r="C15995">
        <v>0.33500000000000002</v>
      </c>
      <c r="D15995" t="s">
        <v>8</v>
      </c>
      <c r="E15995" t="s">
        <v>32211</v>
      </c>
    </row>
    <row r="15996" spans="1:5" x14ac:dyDescent="0.2">
      <c r="A15996" t="s">
        <v>32212</v>
      </c>
      <c r="C15996">
        <v>0.16320000000000001</v>
      </c>
      <c r="D15996" t="s">
        <v>8</v>
      </c>
      <c r="E15996" t="s">
        <v>32213</v>
      </c>
    </row>
    <row r="15997" spans="1:5" x14ac:dyDescent="0.2">
      <c r="A15997" t="s">
        <v>32214</v>
      </c>
      <c r="C15997">
        <v>0</v>
      </c>
      <c r="D15997" t="s">
        <v>8</v>
      </c>
      <c r="E15997" t="s">
        <v>32215</v>
      </c>
    </row>
    <row r="15998" spans="1:5" x14ac:dyDescent="0.2">
      <c r="A15998" t="s">
        <v>32216</v>
      </c>
      <c r="C15998">
        <v>0.20680000000000001</v>
      </c>
      <c r="D15998" t="s">
        <v>8</v>
      </c>
      <c r="E15998" t="s">
        <v>32217</v>
      </c>
    </row>
    <row r="15999" spans="1:5" x14ac:dyDescent="0.2">
      <c r="A15999" t="s">
        <v>32218</v>
      </c>
      <c r="C15999">
        <v>0.224</v>
      </c>
      <c r="D15999" t="s">
        <v>8</v>
      </c>
      <c r="E15999" t="s">
        <v>32219</v>
      </c>
    </row>
    <row r="16000" spans="1:5" x14ac:dyDescent="0.2">
      <c r="A16000" t="s">
        <v>32220</v>
      </c>
      <c r="C16000">
        <v>0.224</v>
      </c>
      <c r="D16000" t="s">
        <v>8</v>
      </c>
      <c r="E16000" t="s">
        <v>32221</v>
      </c>
    </row>
    <row r="16001" spans="1:5" x14ac:dyDescent="0.2">
      <c r="A16001" t="s">
        <v>32222</v>
      </c>
      <c r="C16001">
        <v>0.313</v>
      </c>
      <c r="D16001" t="s">
        <v>8</v>
      </c>
      <c r="E16001" t="s">
        <v>32223</v>
      </c>
    </row>
    <row r="16002" spans="1:5" x14ac:dyDescent="0.2">
      <c r="A16002" t="s">
        <v>32224</v>
      </c>
      <c r="C16002">
        <v>0.313</v>
      </c>
      <c r="D16002" t="s">
        <v>8</v>
      </c>
      <c r="E16002" t="s">
        <v>32225</v>
      </c>
    </row>
    <row r="16003" spans="1:5" x14ac:dyDescent="0.2">
      <c r="A16003" t="s">
        <v>32226</v>
      </c>
      <c r="C16003">
        <v>0.315</v>
      </c>
      <c r="D16003" t="s">
        <v>8</v>
      </c>
      <c r="E16003" t="s">
        <v>32227</v>
      </c>
    </row>
    <row r="16004" spans="1:5" x14ac:dyDescent="0.2">
      <c r="A16004" t="s">
        <v>32228</v>
      </c>
      <c r="C16004">
        <v>0.32419999999999999</v>
      </c>
      <c r="D16004" t="s">
        <v>8</v>
      </c>
      <c r="E16004" t="s">
        <v>32229</v>
      </c>
    </row>
    <row r="16005" spans="1:5" x14ac:dyDescent="0.2">
      <c r="A16005" t="s">
        <v>32230</v>
      </c>
      <c r="C16005">
        <v>0.20399999999999999</v>
      </c>
      <c r="D16005" t="s">
        <v>8</v>
      </c>
      <c r="E16005" t="s">
        <v>32231</v>
      </c>
    </row>
    <row r="16006" spans="1:5" x14ac:dyDescent="0.2">
      <c r="A16006" t="s">
        <v>32232</v>
      </c>
      <c r="C16006">
        <v>0.19600000000000001</v>
      </c>
      <c r="D16006" t="s">
        <v>8</v>
      </c>
      <c r="E16006" t="s">
        <v>32233</v>
      </c>
    </row>
    <row r="16007" spans="1:5" x14ac:dyDescent="0.2">
      <c r="A16007" t="s">
        <v>32234</v>
      </c>
      <c r="C16007">
        <v>0.20380000000000001</v>
      </c>
      <c r="D16007" t="s">
        <v>8</v>
      </c>
      <c r="E16007" t="s">
        <v>32235</v>
      </c>
    </row>
    <row r="16008" spans="1:5" x14ac:dyDescent="0.2">
      <c r="A16008" t="s">
        <v>32236</v>
      </c>
      <c r="C16008">
        <v>0.22220000000000001</v>
      </c>
      <c r="D16008" t="s">
        <v>8</v>
      </c>
      <c r="E16008" t="s">
        <v>32237</v>
      </c>
    </row>
    <row r="16009" spans="1:5" x14ac:dyDescent="0.2">
      <c r="A16009" t="s">
        <v>32238</v>
      </c>
      <c r="C16009">
        <v>0.25900000000000001</v>
      </c>
      <c r="D16009" t="s">
        <v>8</v>
      </c>
      <c r="E16009" t="s">
        <v>32239</v>
      </c>
    </row>
    <row r="16010" spans="1:5" x14ac:dyDescent="0.2">
      <c r="A16010" t="s">
        <v>32240</v>
      </c>
      <c r="C16010">
        <v>1.2E-2</v>
      </c>
      <c r="D16010" t="s">
        <v>8</v>
      </c>
      <c r="E16010" t="s">
        <v>32241</v>
      </c>
    </row>
    <row r="16011" spans="1:5" x14ac:dyDescent="0.2">
      <c r="A16011" t="s">
        <v>32242</v>
      </c>
      <c r="C16011">
        <v>4.1999999999999997E-3</v>
      </c>
      <c r="D16011" t="s">
        <v>8</v>
      </c>
      <c r="E16011" t="s">
        <v>32243</v>
      </c>
    </row>
    <row r="16012" spans="1:5" x14ac:dyDescent="0.2">
      <c r="A16012" t="s">
        <v>32244</v>
      </c>
      <c r="C16012">
        <v>4.1999999999999997E-3</v>
      </c>
      <c r="D16012" t="s">
        <v>8</v>
      </c>
      <c r="E16012" t="s">
        <v>32245</v>
      </c>
    </row>
    <row r="16013" spans="1:5" x14ac:dyDescent="0.2">
      <c r="A16013" t="s">
        <v>32246</v>
      </c>
      <c r="C16013">
        <v>0</v>
      </c>
      <c r="D16013" t="s">
        <v>8</v>
      </c>
      <c r="E16013" t="s">
        <v>32247</v>
      </c>
    </row>
    <row r="16014" spans="1:5" x14ac:dyDescent="0.2">
      <c r="A16014" t="s">
        <v>32248</v>
      </c>
      <c r="C16014">
        <v>0</v>
      </c>
      <c r="D16014" t="s">
        <v>8</v>
      </c>
      <c r="E16014" t="s">
        <v>32249</v>
      </c>
    </row>
    <row r="16015" spans="1:5" x14ac:dyDescent="0.2">
      <c r="A16015" t="s">
        <v>32250</v>
      </c>
      <c r="C16015">
        <v>0</v>
      </c>
      <c r="D16015" t="s">
        <v>8</v>
      </c>
      <c r="E16015" t="s">
        <v>32251</v>
      </c>
    </row>
    <row r="16016" spans="1:5" x14ac:dyDescent="0.2">
      <c r="A16016" t="s">
        <v>32252</v>
      </c>
      <c r="C16016">
        <v>0.41639999999999999</v>
      </c>
      <c r="D16016" t="s">
        <v>8</v>
      </c>
      <c r="E16016" t="s">
        <v>32253</v>
      </c>
    </row>
    <row r="16017" spans="1:7" x14ac:dyDescent="0.2">
      <c r="A16017" t="s">
        <v>32254</v>
      </c>
      <c r="C16017">
        <v>0.126</v>
      </c>
      <c r="D16017" t="s">
        <v>8</v>
      </c>
      <c r="E16017" t="s">
        <v>32255</v>
      </c>
    </row>
    <row r="16018" spans="1:7" x14ac:dyDescent="0.2">
      <c r="A16018" t="s">
        <v>32256</v>
      </c>
      <c r="C16018">
        <v>1.2999999999999999E-2</v>
      </c>
      <c r="D16018" t="s">
        <v>8</v>
      </c>
      <c r="E16018" t="s">
        <v>32257</v>
      </c>
    </row>
    <row r="16019" spans="1:7" x14ac:dyDescent="0.2">
      <c r="A16019" t="s">
        <v>32258</v>
      </c>
      <c r="C16019">
        <v>2.7E-2</v>
      </c>
      <c r="D16019" t="s">
        <v>8</v>
      </c>
      <c r="E16019" t="s">
        <v>32259</v>
      </c>
    </row>
    <row r="16020" spans="1:7" x14ac:dyDescent="0.2">
      <c r="A16020" t="s">
        <v>32260</v>
      </c>
      <c r="C16020">
        <v>2.7E-2</v>
      </c>
      <c r="D16020" t="s">
        <v>8</v>
      </c>
      <c r="E16020" t="s">
        <v>32261</v>
      </c>
    </row>
    <row r="16021" spans="1:7" x14ac:dyDescent="0.2">
      <c r="A16021" t="s">
        <v>32262</v>
      </c>
      <c r="C16021">
        <v>0.33900000000000002</v>
      </c>
      <c r="D16021" t="s">
        <v>8</v>
      </c>
      <c r="E16021" t="s">
        <v>32263</v>
      </c>
    </row>
    <row r="16022" spans="1:7" x14ac:dyDescent="0.2">
      <c r="A16022" t="s">
        <v>32264</v>
      </c>
      <c r="C16022">
        <v>0.33700000000000002</v>
      </c>
      <c r="D16022" t="s">
        <v>8</v>
      </c>
      <c r="E16022" t="s">
        <v>32265</v>
      </c>
    </row>
    <row r="16023" spans="1:7" x14ac:dyDescent="0.2">
      <c r="A16023" t="s">
        <v>32266</v>
      </c>
      <c r="C16023">
        <v>3.3000000000000002E-2</v>
      </c>
      <c r="D16023" t="s">
        <v>8</v>
      </c>
      <c r="E16023" t="s">
        <v>32267</v>
      </c>
    </row>
    <row r="16024" spans="1:7" x14ac:dyDescent="0.2">
      <c r="A16024" t="s">
        <v>32268</v>
      </c>
      <c r="C16024">
        <v>0.79600000000000004</v>
      </c>
      <c r="D16024" t="s">
        <v>8</v>
      </c>
      <c r="E16024" t="s">
        <v>32269</v>
      </c>
    </row>
    <row r="16025" spans="1:7" x14ac:dyDescent="0.2">
      <c r="A16025" t="s">
        <v>32270</v>
      </c>
      <c r="C16025">
        <v>0.54200000000000004</v>
      </c>
      <c r="D16025" t="s">
        <v>8</v>
      </c>
      <c r="E16025" t="s">
        <v>32271</v>
      </c>
    </row>
    <row r="16026" spans="1:7" x14ac:dyDescent="0.2">
      <c r="A16026" t="s">
        <v>32272</v>
      </c>
      <c r="C16026">
        <v>0</v>
      </c>
      <c r="D16026" t="s">
        <v>8</v>
      </c>
      <c r="E16026" t="s">
        <v>32273</v>
      </c>
    </row>
    <row r="16027" spans="1:7" x14ac:dyDescent="0.2">
      <c r="A16027" t="s">
        <v>32274</v>
      </c>
      <c r="C16027">
        <v>1.4E-3</v>
      </c>
      <c r="D16027" t="s">
        <v>8</v>
      </c>
      <c r="E16027" t="s">
        <v>32275</v>
      </c>
    </row>
    <row r="16028" spans="1:7" x14ac:dyDescent="0.2">
      <c r="A16028" t="s">
        <v>32276</v>
      </c>
      <c r="C16028">
        <v>0</v>
      </c>
      <c r="D16028" t="s">
        <v>8</v>
      </c>
      <c r="E16028" t="s">
        <v>32277</v>
      </c>
    </row>
    <row r="16029" spans="1:7" x14ac:dyDescent="0.2">
      <c r="A16029" t="s">
        <v>32278</v>
      </c>
      <c r="C16029">
        <v>0</v>
      </c>
      <c r="D16029" t="s">
        <v>8</v>
      </c>
      <c r="E16029" t="s">
        <v>32279</v>
      </c>
    </row>
    <row r="16030" spans="1:7" x14ac:dyDescent="0.2">
      <c r="A16030" t="s">
        <v>686</v>
      </c>
      <c r="B16030" t="s">
        <v>685</v>
      </c>
      <c r="C16030">
        <v>0</v>
      </c>
      <c r="D16030" t="s">
        <v>8</v>
      </c>
      <c r="E16030" t="s">
        <v>32280</v>
      </c>
    </row>
    <row r="16031" spans="1:7" x14ac:dyDescent="0.2">
      <c r="A16031" t="s">
        <v>32281</v>
      </c>
      <c r="C16031">
        <v>0</v>
      </c>
      <c r="D16031" t="s">
        <v>8</v>
      </c>
      <c r="E16031" t="s">
        <v>32282</v>
      </c>
      <c r="G16031" t="s">
        <v>27692</v>
      </c>
    </row>
    <row r="16032" spans="1:7" x14ac:dyDescent="0.2">
      <c r="A16032" t="s">
        <v>32283</v>
      </c>
      <c r="C16032">
        <v>0</v>
      </c>
      <c r="D16032" t="s">
        <v>8</v>
      </c>
      <c r="E16032" t="s">
        <v>32284</v>
      </c>
    </row>
    <row r="16033" spans="1:5" x14ac:dyDescent="0.2">
      <c r="A16033" t="s">
        <v>32285</v>
      </c>
      <c r="C16033">
        <v>0</v>
      </c>
      <c r="D16033" t="s">
        <v>8</v>
      </c>
      <c r="E16033" t="s">
        <v>32286</v>
      </c>
    </row>
    <row r="16034" spans="1:5" x14ac:dyDescent="0.2">
      <c r="A16034" t="s">
        <v>32287</v>
      </c>
      <c r="C16034">
        <v>0</v>
      </c>
      <c r="D16034" t="s">
        <v>8</v>
      </c>
      <c r="E16034" t="s">
        <v>32288</v>
      </c>
    </row>
    <row r="16035" spans="1:5" x14ac:dyDescent="0.2">
      <c r="A16035" t="s">
        <v>32289</v>
      </c>
      <c r="C16035">
        <v>0</v>
      </c>
      <c r="D16035" t="s">
        <v>8</v>
      </c>
      <c r="E16035" t="s">
        <v>32290</v>
      </c>
    </row>
    <row r="16036" spans="1:5" x14ac:dyDescent="0.2">
      <c r="A16036" t="s">
        <v>32291</v>
      </c>
      <c r="C16036">
        <v>0</v>
      </c>
      <c r="D16036" t="s">
        <v>8</v>
      </c>
      <c r="E16036" t="s">
        <v>32292</v>
      </c>
    </row>
    <row r="16037" spans="1:5" x14ac:dyDescent="0.2">
      <c r="A16037" t="s">
        <v>32293</v>
      </c>
      <c r="C16037">
        <v>0</v>
      </c>
      <c r="D16037" t="s">
        <v>8</v>
      </c>
      <c r="E16037" t="s">
        <v>32294</v>
      </c>
    </row>
    <row r="16038" spans="1:5" x14ac:dyDescent="0.2">
      <c r="A16038" t="s">
        <v>32295</v>
      </c>
      <c r="C16038">
        <v>0</v>
      </c>
      <c r="D16038" t="s">
        <v>8</v>
      </c>
      <c r="E16038" t="s">
        <v>32296</v>
      </c>
    </row>
    <row r="16039" spans="1:5" x14ac:dyDescent="0.2">
      <c r="A16039" t="s">
        <v>32297</v>
      </c>
      <c r="C16039">
        <v>0</v>
      </c>
      <c r="D16039" t="s">
        <v>8</v>
      </c>
      <c r="E16039" t="s">
        <v>32298</v>
      </c>
    </row>
    <row r="16040" spans="1:5" x14ac:dyDescent="0.2">
      <c r="A16040" t="s">
        <v>32299</v>
      </c>
      <c r="C16040">
        <v>0</v>
      </c>
      <c r="D16040" t="s">
        <v>8</v>
      </c>
      <c r="E16040" t="s">
        <v>32300</v>
      </c>
    </row>
    <row r="16041" spans="1:5" x14ac:dyDescent="0.2">
      <c r="A16041" t="s">
        <v>32301</v>
      </c>
      <c r="C16041">
        <v>0</v>
      </c>
      <c r="D16041" t="s">
        <v>8</v>
      </c>
      <c r="E16041" t="s">
        <v>32302</v>
      </c>
    </row>
    <row r="16042" spans="1:5" x14ac:dyDescent="0.2">
      <c r="A16042" t="s">
        <v>32303</v>
      </c>
      <c r="C16042">
        <v>0</v>
      </c>
      <c r="D16042" t="s">
        <v>8</v>
      </c>
      <c r="E16042" t="s">
        <v>32304</v>
      </c>
    </row>
    <row r="16043" spans="1:5" x14ac:dyDescent="0.2">
      <c r="A16043" t="s">
        <v>32305</v>
      </c>
      <c r="C16043">
        <v>4.02E-2</v>
      </c>
      <c r="D16043" t="s">
        <v>8</v>
      </c>
      <c r="E16043" t="s">
        <v>32306</v>
      </c>
    </row>
    <row r="16044" spans="1:5" x14ac:dyDescent="0.2">
      <c r="A16044" t="s">
        <v>32307</v>
      </c>
      <c r="C16044">
        <v>4.02E-2</v>
      </c>
      <c r="D16044" t="s">
        <v>8</v>
      </c>
      <c r="E16044" t="s">
        <v>32308</v>
      </c>
    </row>
    <row r="16045" spans="1:5" x14ac:dyDescent="0.2">
      <c r="A16045" t="s">
        <v>32309</v>
      </c>
      <c r="C16045">
        <v>0</v>
      </c>
      <c r="D16045" t="s">
        <v>8</v>
      </c>
      <c r="E16045" t="s">
        <v>32310</v>
      </c>
    </row>
    <row r="16046" spans="1:5" x14ac:dyDescent="0.2">
      <c r="A16046" t="s">
        <v>32311</v>
      </c>
      <c r="C16046">
        <v>2.0199999999999999E-2</v>
      </c>
      <c r="D16046" t="s">
        <v>8</v>
      </c>
      <c r="E16046" t="s">
        <v>32312</v>
      </c>
    </row>
    <row r="16047" spans="1:5" x14ac:dyDescent="0.2">
      <c r="A16047" t="s">
        <v>32313</v>
      </c>
      <c r="C16047">
        <v>2.0199999999999999E-2</v>
      </c>
      <c r="D16047" t="s">
        <v>8</v>
      </c>
      <c r="E16047" t="s">
        <v>32314</v>
      </c>
    </row>
    <row r="16048" spans="1:5" x14ac:dyDescent="0.2">
      <c r="A16048" t="s">
        <v>32315</v>
      </c>
      <c r="C16048">
        <v>0</v>
      </c>
      <c r="D16048" t="s">
        <v>8</v>
      </c>
      <c r="E16048" t="s">
        <v>32316</v>
      </c>
    </row>
    <row r="16049" spans="1:5" x14ac:dyDescent="0.2">
      <c r="A16049" t="s">
        <v>32317</v>
      </c>
      <c r="C16049">
        <v>0</v>
      </c>
      <c r="D16049" t="s">
        <v>8</v>
      </c>
      <c r="E16049" t="s">
        <v>32318</v>
      </c>
    </row>
    <row r="16050" spans="1:5" x14ac:dyDescent="0.2">
      <c r="A16050" t="s">
        <v>32319</v>
      </c>
      <c r="C16050">
        <v>3.9199999999999999E-2</v>
      </c>
      <c r="D16050" t="s">
        <v>8</v>
      </c>
      <c r="E16050" t="s">
        <v>32320</v>
      </c>
    </row>
    <row r="16051" spans="1:5" x14ac:dyDescent="0.2">
      <c r="A16051" t="s">
        <v>32321</v>
      </c>
      <c r="C16051">
        <v>3.9199999999999999E-2</v>
      </c>
      <c r="D16051" t="s">
        <v>8</v>
      </c>
      <c r="E16051" t="s">
        <v>32322</v>
      </c>
    </row>
    <row r="16052" spans="1:5" x14ac:dyDescent="0.2">
      <c r="A16052" t="s">
        <v>32323</v>
      </c>
      <c r="C16052">
        <v>3.9199999999999999E-2</v>
      </c>
      <c r="D16052" t="s">
        <v>8</v>
      </c>
      <c r="E16052" t="s">
        <v>32324</v>
      </c>
    </row>
    <row r="16053" spans="1:5" x14ac:dyDescent="0.2">
      <c r="A16053" t="s">
        <v>32325</v>
      </c>
      <c r="C16053">
        <v>3.9199999999999999E-2</v>
      </c>
      <c r="D16053" t="s">
        <v>8</v>
      </c>
      <c r="E16053" t="s">
        <v>32326</v>
      </c>
    </row>
    <row r="16054" spans="1:5" x14ac:dyDescent="0.2">
      <c r="A16054" t="s">
        <v>32327</v>
      </c>
      <c r="C16054">
        <v>3.9199999999999999E-2</v>
      </c>
      <c r="D16054" t="s">
        <v>8</v>
      </c>
      <c r="E16054" t="s">
        <v>32328</v>
      </c>
    </row>
    <row r="16055" spans="1:5" x14ac:dyDescent="0.2">
      <c r="A16055" t="s">
        <v>32329</v>
      </c>
      <c r="C16055">
        <v>3.9199999999999999E-2</v>
      </c>
      <c r="D16055" t="s">
        <v>8</v>
      </c>
      <c r="E16055" t="s">
        <v>32330</v>
      </c>
    </row>
    <row r="16056" spans="1:5" x14ac:dyDescent="0.2">
      <c r="A16056" t="s">
        <v>32331</v>
      </c>
      <c r="C16056">
        <v>3.9199999999999999E-2</v>
      </c>
      <c r="D16056" t="s">
        <v>8</v>
      </c>
      <c r="E16056" t="s">
        <v>32332</v>
      </c>
    </row>
    <row r="16057" spans="1:5" x14ac:dyDescent="0.2">
      <c r="A16057" t="s">
        <v>32333</v>
      </c>
      <c r="C16057">
        <v>3.9199999999999999E-2</v>
      </c>
      <c r="D16057" t="s">
        <v>8</v>
      </c>
      <c r="E16057" t="s">
        <v>32334</v>
      </c>
    </row>
    <row r="16058" spans="1:5" x14ac:dyDescent="0.2">
      <c r="A16058" t="s">
        <v>32335</v>
      </c>
      <c r="C16058">
        <v>3.9199999999999999E-2</v>
      </c>
      <c r="D16058" t="s">
        <v>8</v>
      </c>
      <c r="E16058" t="s">
        <v>32336</v>
      </c>
    </row>
    <row r="16059" spans="1:5" x14ac:dyDescent="0.2">
      <c r="A16059" t="s">
        <v>32337</v>
      </c>
      <c r="C16059">
        <v>3.9199999999999999E-2</v>
      </c>
      <c r="D16059" t="s">
        <v>8</v>
      </c>
      <c r="E16059" t="s">
        <v>32338</v>
      </c>
    </row>
    <row r="16060" spans="1:5" x14ac:dyDescent="0.2">
      <c r="A16060" t="s">
        <v>32339</v>
      </c>
      <c r="C16060">
        <v>3.9199999999999999E-2</v>
      </c>
      <c r="D16060" t="s">
        <v>8</v>
      </c>
      <c r="E16060" t="s">
        <v>32340</v>
      </c>
    </row>
    <row r="16061" spans="1:5" x14ac:dyDescent="0.2">
      <c r="A16061" t="s">
        <v>32341</v>
      </c>
      <c r="C16061">
        <v>7.3200000000000001E-2</v>
      </c>
      <c r="D16061" t="s">
        <v>8</v>
      </c>
      <c r="E16061" t="s">
        <v>32342</v>
      </c>
    </row>
    <row r="16062" spans="1:5" x14ac:dyDescent="0.2">
      <c r="A16062" t="s">
        <v>32343</v>
      </c>
      <c r="C16062">
        <v>3.9199999999999999E-2</v>
      </c>
      <c r="D16062" t="s">
        <v>8</v>
      </c>
      <c r="E16062" t="s">
        <v>32344</v>
      </c>
    </row>
    <row r="16063" spans="1:5" x14ac:dyDescent="0.2">
      <c r="A16063" t="s">
        <v>32345</v>
      </c>
      <c r="C16063">
        <v>7.3200000000000001E-2</v>
      </c>
      <c r="D16063" t="s">
        <v>8</v>
      </c>
      <c r="E16063" t="s">
        <v>32346</v>
      </c>
    </row>
    <row r="16064" spans="1:5" x14ac:dyDescent="0.2">
      <c r="A16064" t="s">
        <v>32347</v>
      </c>
      <c r="C16064">
        <v>7.3200000000000001E-2</v>
      </c>
      <c r="D16064" t="s">
        <v>8</v>
      </c>
      <c r="E16064" t="s">
        <v>32348</v>
      </c>
    </row>
    <row r="16065" spans="1:5" x14ac:dyDescent="0.2">
      <c r="A16065" t="s">
        <v>32349</v>
      </c>
      <c r="C16065">
        <v>7.3000000000000001E-3</v>
      </c>
      <c r="D16065" t="s">
        <v>8</v>
      </c>
      <c r="E16065" t="s">
        <v>32350</v>
      </c>
    </row>
    <row r="16066" spans="1:5" x14ac:dyDescent="0.2">
      <c r="A16066" t="s">
        <v>32351</v>
      </c>
      <c r="C16066">
        <v>0</v>
      </c>
      <c r="D16066" t="s">
        <v>8</v>
      </c>
      <c r="E16066" t="s">
        <v>32352</v>
      </c>
    </row>
    <row r="16067" spans="1:5" x14ac:dyDescent="0.2">
      <c r="A16067" t="s">
        <v>32353</v>
      </c>
      <c r="C16067">
        <v>0.03</v>
      </c>
      <c r="D16067" t="s">
        <v>8</v>
      </c>
      <c r="E16067" t="s">
        <v>32354</v>
      </c>
    </row>
    <row r="16068" spans="1:5" x14ac:dyDescent="0.2">
      <c r="A16068" t="s">
        <v>32355</v>
      </c>
      <c r="C16068">
        <v>0.03</v>
      </c>
      <c r="D16068" t="s">
        <v>8</v>
      </c>
      <c r="E16068" t="s">
        <v>32356</v>
      </c>
    </row>
    <row r="16069" spans="1:5" x14ac:dyDescent="0.2">
      <c r="A16069" t="s">
        <v>32357</v>
      </c>
      <c r="C16069">
        <v>0</v>
      </c>
      <c r="D16069" t="s">
        <v>8</v>
      </c>
      <c r="E16069" t="s">
        <v>32358</v>
      </c>
    </row>
    <row r="16070" spans="1:5" x14ac:dyDescent="0.2">
      <c r="A16070" t="s">
        <v>32359</v>
      </c>
      <c r="C16070">
        <v>0</v>
      </c>
      <c r="D16070" t="s">
        <v>8</v>
      </c>
      <c r="E16070" t="s">
        <v>32360</v>
      </c>
    </row>
    <row r="16071" spans="1:5" x14ac:dyDescent="0.2">
      <c r="A16071" t="s">
        <v>32361</v>
      </c>
      <c r="C16071">
        <v>0</v>
      </c>
      <c r="D16071" t="s">
        <v>8</v>
      </c>
      <c r="E16071" t="s">
        <v>32362</v>
      </c>
    </row>
    <row r="16072" spans="1:5" x14ac:dyDescent="0.2">
      <c r="A16072" t="s">
        <v>32363</v>
      </c>
      <c r="C16072">
        <v>8.5199999999999998E-2</v>
      </c>
      <c r="D16072" t="s">
        <v>8</v>
      </c>
      <c r="E16072" t="s">
        <v>32364</v>
      </c>
    </row>
    <row r="16073" spans="1:5" x14ac:dyDescent="0.2">
      <c r="A16073" t="s">
        <v>32365</v>
      </c>
      <c r="C16073">
        <v>1.2749999999999999</v>
      </c>
      <c r="D16073" t="s">
        <v>8</v>
      </c>
      <c r="E16073" t="s">
        <v>32366</v>
      </c>
    </row>
    <row r="16074" spans="1:5" x14ac:dyDescent="0.2">
      <c r="A16074" t="s">
        <v>32367</v>
      </c>
      <c r="C16074">
        <v>1.2749999999999999</v>
      </c>
      <c r="D16074" t="s">
        <v>8</v>
      </c>
      <c r="E16074" t="s">
        <v>32368</v>
      </c>
    </row>
    <row r="16075" spans="1:5" x14ac:dyDescent="0.2">
      <c r="A16075" t="s">
        <v>32369</v>
      </c>
      <c r="C16075">
        <v>1.2749999999999999</v>
      </c>
      <c r="D16075" t="s">
        <v>8</v>
      </c>
      <c r="E16075" t="s">
        <v>32370</v>
      </c>
    </row>
    <row r="16076" spans="1:5" x14ac:dyDescent="0.2">
      <c r="A16076" t="s">
        <v>32371</v>
      </c>
      <c r="C16076">
        <v>1.2749999999999999</v>
      </c>
      <c r="D16076" t="s">
        <v>8</v>
      </c>
      <c r="E16076" t="s">
        <v>32372</v>
      </c>
    </row>
    <row r="16077" spans="1:5" x14ac:dyDescent="0.2">
      <c r="A16077" t="s">
        <v>32373</v>
      </c>
      <c r="C16077">
        <v>1.2749999999999999</v>
      </c>
      <c r="D16077" t="s">
        <v>8</v>
      </c>
      <c r="E16077" t="s">
        <v>32374</v>
      </c>
    </row>
    <row r="16078" spans="1:5" x14ac:dyDescent="0.2">
      <c r="A16078" t="s">
        <v>32375</v>
      </c>
      <c r="C16078">
        <v>1.2749999999999999</v>
      </c>
      <c r="D16078" t="s">
        <v>8</v>
      </c>
      <c r="E16078" t="s">
        <v>32376</v>
      </c>
    </row>
    <row r="16079" spans="1:5" x14ac:dyDescent="0.2">
      <c r="A16079" t="s">
        <v>32377</v>
      </c>
      <c r="C16079">
        <v>0</v>
      </c>
      <c r="D16079" t="s">
        <v>8</v>
      </c>
      <c r="E16079" t="s">
        <v>32378</v>
      </c>
    </row>
    <row r="16080" spans="1:5" x14ac:dyDescent="0.2">
      <c r="A16080" t="s">
        <v>32379</v>
      </c>
      <c r="C16080">
        <v>3.7600000000000001E-2</v>
      </c>
      <c r="D16080" t="s">
        <v>8</v>
      </c>
      <c r="E16080" t="s">
        <v>32380</v>
      </c>
    </row>
    <row r="16081" spans="1:5" x14ac:dyDescent="0.2">
      <c r="A16081" t="s">
        <v>32381</v>
      </c>
      <c r="C16081">
        <v>0.189</v>
      </c>
      <c r="D16081" t="s">
        <v>8</v>
      </c>
      <c r="E16081" t="s">
        <v>32382</v>
      </c>
    </row>
    <row r="16082" spans="1:5" x14ac:dyDescent="0.2">
      <c r="A16082" t="s">
        <v>32383</v>
      </c>
      <c r="C16082">
        <v>0</v>
      </c>
      <c r="D16082" t="s">
        <v>8</v>
      </c>
      <c r="E16082" t="s">
        <v>32384</v>
      </c>
    </row>
    <row r="16083" spans="1:5" x14ac:dyDescent="0.2">
      <c r="A16083" t="s">
        <v>32385</v>
      </c>
      <c r="C16083">
        <v>0</v>
      </c>
      <c r="D16083" t="s">
        <v>8</v>
      </c>
      <c r="E16083" t="s">
        <v>32386</v>
      </c>
    </row>
    <row r="16084" spans="1:5" x14ac:dyDescent="0.2">
      <c r="A16084" t="s">
        <v>32387</v>
      </c>
      <c r="C16084">
        <v>0</v>
      </c>
      <c r="D16084" t="s">
        <v>8</v>
      </c>
      <c r="E16084" t="s">
        <v>32388</v>
      </c>
    </row>
    <row r="16085" spans="1:5" x14ac:dyDescent="0.2">
      <c r="A16085" t="s">
        <v>32389</v>
      </c>
      <c r="C16085">
        <v>2E-3</v>
      </c>
      <c r="D16085" t="s">
        <v>8</v>
      </c>
      <c r="E16085" t="s">
        <v>32390</v>
      </c>
    </row>
    <row r="16086" spans="1:5" x14ac:dyDescent="0.2">
      <c r="A16086" t="s">
        <v>32391</v>
      </c>
      <c r="C16086">
        <v>2E-3</v>
      </c>
      <c r="D16086" t="s">
        <v>8</v>
      </c>
      <c r="E16086" t="s">
        <v>32392</v>
      </c>
    </row>
    <row r="16087" spans="1:5" x14ac:dyDescent="0.2">
      <c r="A16087" t="s">
        <v>32393</v>
      </c>
      <c r="C16087">
        <v>2E-3</v>
      </c>
      <c r="D16087" t="s">
        <v>8</v>
      </c>
      <c r="E16087" t="s">
        <v>32394</v>
      </c>
    </row>
    <row r="16088" spans="1:5" x14ac:dyDescent="0.2">
      <c r="A16088" t="s">
        <v>32395</v>
      </c>
      <c r="C16088">
        <v>6.2199999999999998E-2</v>
      </c>
      <c r="D16088" t="s">
        <v>8</v>
      </c>
      <c r="E16088" t="s">
        <v>32396</v>
      </c>
    </row>
    <row r="16089" spans="1:5" x14ac:dyDescent="0.2">
      <c r="A16089" t="s">
        <v>32397</v>
      </c>
      <c r="C16089">
        <v>0</v>
      </c>
      <c r="D16089" t="s">
        <v>8</v>
      </c>
      <c r="E16089" t="s">
        <v>32398</v>
      </c>
    </row>
    <row r="16090" spans="1:5" x14ac:dyDescent="0.2">
      <c r="A16090" t="s">
        <v>32399</v>
      </c>
      <c r="C16090">
        <v>0</v>
      </c>
      <c r="D16090" t="s">
        <v>8</v>
      </c>
      <c r="E16090" t="s">
        <v>32400</v>
      </c>
    </row>
    <row r="16091" spans="1:5" x14ac:dyDescent="0.2">
      <c r="A16091" t="s">
        <v>32401</v>
      </c>
      <c r="C16091">
        <v>8.3999999999999995E-3</v>
      </c>
      <c r="D16091" t="s">
        <v>8</v>
      </c>
      <c r="E16091" t="s">
        <v>32402</v>
      </c>
    </row>
    <row r="16092" spans="1:5" x14ac:dyDescent="0.2">
      <c r="A16092" t="s">
        <v>32403</v>
      </c>
      <c r="C16092">
        <v>8.3999999999999995E-3</v>
      </c>
      <c r="D16092" t="s">
        <v>8</v>
      </c>
      <c r="E16092" t="s">
        <v>32404</v>
      </c>
    </row>
    <row r="16093" spans="1:5" x14ac:dyDescent="0.2">
      <c r="A16093" t="s">
        <v>32405</v>
      </c>
      <c r="C16093">
        <v>1.6E-2</v>
      </c>
      <c r="D16093" t="s">
        <v>8</v>
      </c>
      <c r="E16093" t="s">
        <v>32406</v>
      </c>
    </row>
    <row r="16094" spans="1:5" x14ac:dyDescent="0.2">
      <c r="A16094" t="s">
        <v>32407</v>
      </c>
      <c r="C16094">
        <v>1.6E-2</v>
      </c>
      <c r="D16094" t="s">
        <v>8</v>
      </c>
      <c r="E16094" t="s">
        <v>32408</v>
      </c>
    </row>
    <row r="16095" spans="1:5" x14ac:dyDescent="0.2">
      <c r="A16095" t="s">
        <v>32409</v>
      </c>
      <c r="C16095">
        <v>1.6E-2</v>
      </c>
      <c r="D16095" t="s">
        <v>8</v>
      </c>
      <c r="E16095" t="s">
        <v>32410</v>
      </c>
    </row>
    <row r="16096" spans="1:5" x14ac:dyDescent="0.2">
      <c r="A16096" t="s">
        <v>32411</v>
      </c>
      <c r="C16096">
        <v>1.6E-2</v>
      </c>
      <c r="D16096" t="s">
        <v>8</v>
      </c>
      <c r="E16096" t="s">
        <v>32412</v>
      </c>
    </row>
    <row r="16097" spans="1:5" x14ac:dyDescent="0.2">
      <c r="A16097" t="s">
        <v>32413</v>
      </c>
      <c r="C16097">
        <v>1.6E-2</v>
      </c>
      <c r="D16097" t="s">
        <v>8</v>
      </c>
      <c r="E16097" t="s">
        <v>32414</v>
      </c>
    </row>
    <row r="16098" spans="1:5" x14ac:dyDescent="0.2">
      <c r="A16098" t="s">
        <v>32415</v>
      </c>
      <c r="C16098">
        <v>1.6E-2</v>
      </c>
      <c r="D16098" t="s">
        <v>8</v>
      </c>
      <c r="E16098" t="s">
        <v>32416</v>
      </c>
    </row>
    <row r="16099" spans="1:5" x14ac:dyDescent="0.2">
      <c r="A16099" t="s">
        <v>32417</v>
      </c>
      <c r="C16099">
        <v>1.6E-2</v>
      </c>
      <c r="D16099" t="s">
        <v>8</v>
      </c>
      <c r="E16099" t="s">
        <v>32418</v>
      </c>
    </row>
    <row r="16100" spans="1:5" x14ac:dyDescent="0.2">
      <c r="A16100" t="s">
        <v>32419</v>
      </c>
      <c r="C16100">
        <v>0</v>
      </c>
      <c r="D16100" t="s">
        <v>8</v>
      </c>
      <c r="E16100" t="s">
        <v>32420</v>
      </c>
    </row>
    <row r="16101" spans="1:5" x14ac:dyDescent="0.2">
      <c r="A16101" t="s">
        <v>32421</v>
      </c>
      <c r="C16101">
        <v>8.3999999999999995E-3</v>
      </c>
      <c r="D16101" t="s">
        <v>8</v>
      </c>
      <c r="E16101" t="s">
        <v>32422</v>
      </c>
    </row>
    <row r="16102" spans="1:5" x14ac:dyDescent="0.2">
      <c r="A16102" t="s">
        <v>32423</v>
      </c>
      <c r="C16102">
        <v>0</v>
      </c>
      <c r="D16102" t="s">
        <v>8</v>
      </c>
      <c r="E16102" t="s">
        <v>32424</v>
      </c>
    </row>
    <row r="16103" spans="1:5" x14ac:dyDescent="0.2">
      <c r="A16103" t="s">
        <v>32425</v>
      </c>
      <c r="C16103">
        <v>0</v>
      </c>
      <c r="D16103" t="s">
        <v>8</v>
      </c>
      <c r="E16103" t="s">
        <v>32426</v>
      </c>
    </row>
    <row r="16104" spans="1:5" x14ac:dyDescent="0.2">
      <c r="A16104" t="s">
        <v>32427</v>
      </c>
      <c r="C16104">
        <v>0</v>
      </c>
      <c r="D16104" t="s">
        <v>8</v>
      </c>
      <c r="E16104" t="s">
        <v>32428</v>
      </c>
    </row>
    <row r="16105" spans="1:5" x14ac:dyDescent="0.2">
      <c r="A16105" t="s">
        <v>32429</v>
      </c>
      <c r="C16105">
        <v>8.3999999999999995E-3</v>
      </c>
      <c r="D16105" t="s">
        <v>8</v>
      </c>
      <c r="E16105" t="s">
        <v>32430</v>
      </c>
    </row>
    <row r="16106" spans="1:5" x14ac:dyDescent="0.2">
      <c r="A16106" t="s">
        <v>32431</v>
      </c>
      <c r="C16106">
        <v>0</v>
      </c>
      <c r="D16106" t="s">
        <v>8</v>
      </c>
      <c r="E16106" t="s">
        <v>32432</v>
      </c>
    </row>
    <row r="16107" spans="1:5" x14ac:dyDescent="0.2">
      <c r="A16107" t="s">
        <v>32433</v>
      </c>
      <c r="C16107">
        <v>0.89680000000000004</v>
      </c>
      <c r="D16107" t="s">
        <v>8</v>
      </c>
      <c r="E16107" t="s">
        <v>32434</v>
      </c>
    </row>
    <row r="16108" spans="1:5" x14ac:dyDescent="0.2">
      <c r="A16108" t="s">
        <v>32435</v>
      </c>
      <c r="C16108">
        <v>0</v>
      </c>
      <c r="D16108" t="s">
        <v>8</v>
      </c>
      <c r="E16108" t="s">
        <v>32436</v>
      </c>
    </row>
    <row r="16109" spans="1:5" x14ac:dyDescent="0.2">
      <c r="A16109" t="s">
        <v>32437</v>
      </c>
      <c r="C16109">
        <v>0</v>
      </c>
      <c r="D16109" t="s">
        <v>8</v>
      </c>
      <c r="E16109" t="s">
        <v>32438</v>
      </c>
    </row>
    <row r="16110" spans="1:5" x14ac:dyDescent="0.2">
      <c r="A16110" t="s">
        <v>32439</v>
      </c>
      <c r="C16110">
        <v>0</v>
      </c>
      <c r="D16110" t="s">
        <v>8</v>
      </c>
      <c r="E16110" t="s">
        <v>32440</v>
      </c>
    </row>
    <row r="16111" spans="1:5" x14ac:dyDescent="0.2">
      <c r="A16111" t="s">
        <v>32441</v>
      </c>
      <c r="C16111">
        <v>9.1499999999999998E-2</v>
      </c>
      <c r="D16111" t="s">
        <v>8</v>
      </c>
      <c r="E16111" t="s">
        <v>32442</v>
      </c>
    </row>
    <row r="16112" spans="1:5" x14ac:dyDescent="0.2">
      <c r="A16112" t="s">
        <v>32443</v>
      </c>
      <c r="C16112">
        <v>0.1225</v>
      </c>
      <c r="D16112" t="s">
        <v>8</v>
      </c>
      <c r="E16112" t="s">
        <v>32444</v>
      </c>
    </row>
    <row r="16113" spans="1:5" x14ac:dyDescent="0.2">
      <c r="A16113" t="s">
        <v>32445</v>
      </c>
      <c r="C16113">
        <v>9.1499999999999998E-2</v>
      </c>
      <c r="D16113" t="s">
        <v>8</v>
      </c>
      <c r="E16113" t="s">
        <v>32446</v>
      </c>
    </row>
    <row r="16114" spans="1:5" x14ac:dyDescent="0.2">
      <c r="A16114" t="s">
        <v>32447</v>
      </c>
      <c r="C16114">
        <v>0.18360000000000001</v>
      </c>
      <c r="D16114" t="s">
        <v>8</v>
      </c>
      <c r="E16114" t="s">
        <v>32448</v>
      </c>
    </row>
    <row r="16115" spans="1:5" x14ac:dyDescent="0.2">
      <c r="A16115" t="s">
        <v>32449</v>
      </c>
      <c r="C16115">
        <v>0.15920000000000001</v>
      </c>
      <c r="D16115" t="s">
        <v>8</v>
      </c>
      <c r="E16115" t="s">
        <v>32450</v>
      </c>
    </row>
    <row r="16116" spans="1:5" x14ac:dyDescent="0.2">
      <c r="A16116" t="s">
        <v>32451</v>
      </c>
      <c r="C16116">
        <v>0.15310000000000001</v>
      </c>
      <c r="D16116" t="s">
        <v>8</v>
      </c>
      <c r="E16116" t="s">
        <v>32452</v>
      </c>
    </row>
    <row r="16117" spans="1:5" x14ac:dyDescent="0.2">
      <c r="A16117" t="s">
        <v>32453</v>
      </c>
      <c r="C16117">
        <v>0.1152</v>
      </c>
      <c r="D16117" t="s">
        <v>8</v>
      </c>
      <c r="E16117" t="s">
        <v>32454</v>
      </c>
    </row>
    <row r="16118" spans="1:5" x14ac:dyDescent="0.2">
      <c r="A16118" t="s">
        <v>32455</v>
      </c>
      <c r="C16118">
        <v>0</v>
      </c>
      <c r="D16118" t="s">
        <v>8</v>
      </c>
      <c r="E16118" t="s">
        <v>32456</v>
      </c>
    </row>
    <row r="16119" spans="1:5" x14ac:dyDescent="0.2">
      <c r="A16119" t="s">
        <v>32457</v>
      </c>
      <c r="C16119">
        <v>0</v>
      </c>
      <c r="D16119" t="s">
        <v>8</v>
      </c>
      <c r="E16119" t="s">
        <v>32458</v>
      </c>
    </row>
    <row r="16120" spans="1:5" x14ac:dyDescent="0.2">
      <c r="A16120" t="s">
        <v>32459</v>
      </c>
      <c r="C16120">
        <v>0</v>
      </c>
      <c r="D16120" t="s">
        <v>8</v>
      </c>
      <c r="E16120" t="s">
        <v>32460</v>
      </c>
    </row>
    <row r="16121" spans="1:5" x14ac:dyDescent="0.2">
      <c r="A16121" t="s">
        <v>32461</v>
      </c>
      <c r="C16121">
        <v>0</v>
      </c>
      <c r="D16121" t="s">
        <v>8</v>
      </c>
      <c r="E16121" t="s">
        <v>32462</v>
      </c>
    </row>
    <row r="16122" spans="1:5" x14ac:dyDescent="0.2">
      <c r="A16122" t="s">
        <v>32463</v>
      </c>
      <c r="C16122">
        <v>32</v>
      </c>
      <c r="D16122" t="s">
        <v>8</v>
      </c>
      <c r="E16122" t="s">
        <v>32464</v>
      </c>
    </row>
    <row r="16123" spans="1:5" x14ac:dyDescent="0.2">
      <c r="A16123" t="s">
        <v>32465</v>
      </c>
      <c r="C16123">
        <v>0</v>
      </c>
      <c r="D16123" t="s">
        <v>8</v>
      </c>
      <c r="E16123" t="s">
        <v>32466</v>
      </c>
    </row>
    <row r="16124" spans="1:5" x14ac:dyDescent="0.2">
      <c r="A16124" t="s">
        <v>32467</v>
      </c>
      <c r="C16124">
        <v>0</v>
      </c>
      <c r="D16124" t="s">
        <v>8</v>
      </c>
      <c r="E16124" t="s">
        <v>32468</v>
      </c>
    </row>
    <row r="16125" spans="1:5" x14ac:dyDescent="0.2">
      <c r="A16125" t="s">
        <v>32469</v>
      </c>
      <c r="C16125">
        <v>0</v>
      </c>
      <c r="D16125" t="s">
        <v>8</v>
      </c>
      <c r="E16125" t="s">
        <v>32470</v>
      </c>
    </row>
    <row r="16126" spans="1:5" x14ac:dyDescent="0.2">
      <c r="A16126" t="s">
        <v>32471</v>
      </c>
      <c r="C16126">
        <v>0</v>
      </c>
      <c r="D16126" t="s">
        <v>8</v>
      </c>
      <c r="E16126" t="s">
        <v>32472</v>
      </c>
    </row>
    <row r="16127" spans="1:5" x14ac:dyDescent="0.2">
      <c r="A16127" t="s">
        <v>32473</v>
      </c>
      <c r="C16127">
        <v>0.1918</v>
      </c>
      <c r="D16127" t="s">
        <v>8</v>
      </c>
      <c r="E16127" t="s">
        <v>32474</v>
      </c>
    </row>
    <row r="16128" spans="1:5" x14ac:dyDescent="0.2">
      <c r="A16128" t="s">
        <v>32475</v>
      </c>
      <c r="C16128">
        <v>0</v>
      </c>
      <c r="D16128" t="s">
        <v>8</v>
      </c>
      <c r="E16128" t="s">
        <v>32476</v>
      </c>
    </row>
    <row r="16129" spans="1:5" x14ac:dyDescent="0.2">
      <c r="A16129" t="s">
        <v>32477</v>
      </c>
      <c r="C16129">
        <v>1.4800000000000001E-2</v>
      </c>
      <c r="D16129" t="s">
        <v>8</v>
      </c>
      <c r="E16129" t="s">
        <v>32478</v>
      </c>
    </row>
    <row r="16130" spans="1:5" x14ac:dyDescent="0.2">
      <c r="A16130" t="s">
        <v>32479</v>
      </c>
      <c r="C16130">
        <v>0</v>
      </c>
      <c r="D16130" t="s">
        <v>8</v>
      </c>
      <c r="E16130" t="s">
        <v>32480</v>
      </c>
    </row>
    <row r="16131" spans="1:5" x14ac:dyDescent="0.2">
      <c r="A16131" t="s">
        <v>32481</v>
      </c>
      <c r="C16131">
        <v>2.7799999999999998E-2</v>
      </c>
      <c r="D16131" t="s">
        <v>8</v>
      </c>
      <c r="E16131" t="s">
        <v>32482</v>
      </c>
    </row>
    <row r="16132" spans="1:5" x14ac:dyDescent="0.2">
      <c r="A16132" t="s">
        <v>32483</v>
      </c>
      <c r="C16132">
        <v>1.4800000000000001E-2</v>
      </c>
      <c r="D16132" t="s">
        <v>8</v>
      </c>
      <c r="E16132" t="s">
        <v>32484</v>
      </c>
    </row>
    <row r="16133" spans="1:5" x14ac:dyDescent="0.2">
      <c r="A16133" t="s">
        <v>32485</v>
      </c>
      <c r="C16133">
        <v>0</v>
      </c>
      <c r="D16133" t="s">
        <v>8</v>
      </c>
      <c r="E16133" t="s">
        <v>32486</v>
      </c>
    </row>
    <row r="16134" spans="1:5" x14ac:dyDescent="0.2">
      <c r="A16134" t="s">
        <v>32487</v>
      </c>
      <c r="C16134">
        <v>0</v>
      </c>
      <c r="D16134" t="s">
        <v>8</v>
      </c>
      <c r="E16134" t="s">
        <v>32488</v>
      </c>
    </row>
    <row r="16135" spans="1:5" x14ac:dyDescent="0.2">
      <c r="A16135" t="s">
        <v>32489</v>
      </c>
      <c r="C16135">
        <v>0</v>
      </c>
      <c r="D16135" t="s">
        <v>8</v>
      </c>
      <c r="E16135" t="s">
        <v>32490</v>
      </c>
    </row>
    <row r="16136" spans="1:5" x14ac:dyDescent="0.2">
      <c r="A16136" t="s">
        <v>32491</v>
      </c>
      <c r="C16136">
        <v>0</v>
      </c>
      <c r="D16136" t="s">
        <v>8</v>
      </c>
      <c r="E16136" t="s">
        <v>32492</v>
      </c>
    </row>
    <row r="16137" spans="1:5" x14ac:dyDescent="0.2">
      <c r="A16137" t="s">
        <v>32493</v>
      </c>
      <c r="C16137">
        <v>0</v>
      </c>
      <c r="D16137" t="s">
        <v>8</v>
      </c>
      <c r="E16137" t="s">
        <v>32494</v>
      </c>
    </row>
    <row r="16138" spans="1:5" x14ac:dyDescent="0.2">
      <c r="A16138" t="s">
        <v>3484</v>
      </c>
      <c r="B16138" t="s">
        <v>3483</v>
      </c>
      <c r="C16138">
        <v>0</v>
      </c>
      <c r="D16138" t="s">
        <v>8</v>
      </c>
      <c r="E16138" t="s">
        <v>32495</v>
      </c>
    </row>
    <row r="16139" spans="1:5" x14ac:dyDescent="0.2">
      <c r="A16139" t="s">
        <v>32496</v>
      </c>
      <c r="C16139">
        <v>0</v>
      </c>
      <c r="D16139" t="s">
        <v>8</v>
      </c>
      <c r="E16139" t="s">
        <v>32497</v>
      </c>
    </row>
    <row r="16140" spans="1:5" x14ac:dyDescent="0.2">
      <c r="A16140" t="s">
        <v>32498</v>
      </c>
      <c r="C16140">
        <v>0</v>
      </c>
      <c r="D16140" t="s">
        <v>8</v>
      </c>
      <c r="E16140" t="s">
        <v>32499</v>
      </c>
    </row>
    <row r="16141" spans="1:5" x14ac:dyDescent="0.2">
      <c r="A16141" t="s">
        <v>32500</v>
      </c>
      <c r="C16141">
        <v>0</v>
      </c>
      <c r="D16141" t="s">
        <v>8</v>
      </c>
      <c r="E16141" t="s">
        <v>32501</v>
      </c>
    </row>
    <row r="16142" spans="1:5" x14ac:dyDescent="0.2">
      <c r="A16142" t="s">
        <v>32502</v>
      </c>
      <c r="C16142">
        <v>0</v>
      </c>
      <c r="D16142" t="s">
        <v>8</v>
      </c>
      <c r="E16142" t="s">
        <v>32503</v>
      </c>
    </row>
    <row r="16143" spans="1:5" x14ac:dyDescent="0.2">
      <c r="A16143" t="s">
        <v>32504</v>
      </c>
      <c r="C16143">
        <v>0</v>
      </c>
      <c r="D16143" t="s">
        <v>8</v>
      </c>
      <c r="E16143" t="s">
        <v>32505</v>
      </c>
    </row>
    <row r="16144" spans="1:5" x14ac:dyDescent="0.2">
      <c r="A16144" t="s">
        <v>32506</v>
      </c>
      <c r="C16144">
        <v>0</v>
      </c>
      <c r="D16144" t="s">
        <v>8</v>
      </c>
      <c r="E16144" t="s">
        <v>32507</v>
      </c>
    </row>
    <row r="16145" spans="1:5" x14ac:dyDescent="0.2">
      <c r="A16145" t="s">
        <v>32508</v>
      </c>
      <c r="C16145">
        <v>0</v>
      </c>
      <c r="D16145" t="s">
        <v>8</v>
      </c>
      <c r="E16145" t="s">
        <v>32509</v>
      </c>
    </row>
    <row r="16146" spans="1:5" x14ac:dyDescent="0.2">
      <c r="A16146" t="s">
        <v>32510</v>
      </c>
      <c r="C16146">
        <v>0</v>
      </c>
      <c r="D16146" t="s">
        <v>8</v>
      </c>
      <c r="E16146" t="s">
        <v>32511</v>
      </c>
    </row>
    <row r="16147" spans="1:5" x14ac:dyDescent="0.2">
      <c r="A16147" t="s">
        <v>32512</v>
      </c>
      <c r="C16147">
        <v>0</v>
      </c>
      <c r="D16147" t="s">
        <v>8</v>
      </c>
      <c r="E16147" t="s">
        <v>32513</v>
      </c>
    </row>
    <row r="16148" spans="1:5" x14ac:dyDescent="0.2">
      <c r="A16148" t="s">
        <v>32514</v>
      </c>
      <c r="C16148">
        <v>0</v>
      </c>
      <c r="D16148" t="s">
        <v>8</v>
      </c>
      <c r="E16148" t="s">
        <v>32515</v>
      </c>
    </row>
    <row r="16149" spans="1:5" x14ac:dyDescent="0.2">
      <c r="A16149" t="s">
        <v>32516</v>
      </c>
      <c r="C16149">
        <v>0</v>
      </c>
      <c r="D16149" t="s">
        <v>8</v>
      </c>
      <c r="E16149" t="s">
        <v>32517</v>
      </c>
    </row>
    <row r="16150" spans="1:5" x14ac:dyDescent="0.2">
      <c r="A16150" t="s">
        <v>32518</v>
      </c>
      <c r="C16150">
        <v>0</v>
      </c>
      <c r="D16150" t="s">
        <v>8</v>
      </c>
      <c r="E16150" t="s">
        <v>32519</v>
      </c>
    </row>
    <row r="16151" spans="1:5" x14ac:dyDescent="0.2">
      <c r="A16151" t="s">
        <v>32520</v>
      </c>
      <c r="C16151">
        <v>0</v>
      </c>
      <c r="D16151" t="s">
        <v>8</v>
      </c>
      <c r="E16151" t="s">
        <v>32521</v>
      </c>
    </row>
    <row r="16152" spans="1:5" x14ac:dyDescent="0.2">
      <c r="A16152" t="s">
        <v>32522</v>
      </c>
      <c r="C16152">
        <v>0</v>
      </c>
      <c r="D16152" t="s">
        <v>8</v>
      </c>
      <c r="E16152" t="s">
        <v>32523</v>
      </c>
    </row>
    <row r="16153" spans="1:5" x14ac:dyDescent="0.2">
      <c r="A16153" t="s">
        <v>32524</v>
      </c>
      <c r="C16153">
        <v>0</v>
      </c>
      <c r="D16153" t="s">
        <v>8</v>
      </c>
      <c r="E16153" t="s">
        <v>32525</v>
      </c>
    </row>
    <row r="16154" spans="1:5" x14ac:dyDescent="0.2">
      <c r="A16154" t="s">
        <v>32526</v>
      </c>
      <c r="C16154">
        <v>0</v>
      </c>
      <c r="D16154" t="s">
        <v>8</v>
      </c>
      <c r="E16154" t="s">
        <v>32527</v>
      </c>
    </row>
    <row r="16155" spans="1:5" x14ac:dyDescent="0.2">
      <c r="A16155" t="s">
        <v>32528</v>
      </c>
      <c r="C16155">
        <v>0</v>
      </c>
      <c r="D16155" t="s">
        <v>8</v>
      </c>
      <c r="E16155" t="s">
        <v>32529</v>
      </c>
    </row>
    <row r="16156" spans="1:5" x14ac:dyDescent="0.2">
      <c r="A16156" t="s">
        <v>32530</v>
      </c>
      <c r="C16156">
        <v>0</v>
      </c>
      <c r="D16156" t="s">
        <v>8</v>
      </c>
      <c r="E16156" t="s">
        <v>32531</v>
      </c>
    </row>
    <row r="16157" spans="1:5" x14ac:dyDescent="0.2">
      <c r="A16157" t="s">
        <v>32532</v>
      </c>
      <c r="C16157">
        <v>0</v>
      </c>
      <c r="D16157" t="s">
        <v>8</v>
      </c>
      <c r="E16157" t="s">
        <v>32533</v>
      </c>
    </row>
    <row r="16158" spans="1:5" x14ac:dyDescent="0.2">
      <c r="A16158" t="s">
        <v>32534</v>
      </c>
      <c r="C16158">
        <v>0</v>
      </c>
      <c r="D16158" t="s">
        <v>8</v>
      </c>
      <c r="E16158" t="s">
        <v>32535</v>
      </c>
    </row>
    <row r="16159" spans="1:5" x14ac:dyDescent="0.2">
      <c r="A16159" t="s">
        <v>32536</v>
      </c>
      <c r="C16159">
        <v>0</v>
      </c>
      <c r="D16159" t="s">
        <v>8</v>
      </c>
      <c r="E16159" t="s">
        <v>32537</v>
      </c>
    </row>
    <row r="16160" spans="1:5" x14ac:dyDescent="0.2">
      <c r="A16160" t="s">
        <v>32538</v>
      </c>
      <c r="C16160">
        <v>0</v>
      </c>
      <c r="D16160" t="s">
        <v>8</v>
      </c>
      <c r="E16160" t="s">
        <v>32539</v>
      </c>
    </row>
    <row r="16161" spans="1:5" x14ac:dyDescent="0.2">
      <c r="A16161" t="s">
        <v>32540</v>
      </c>
      <c r="C16161">
        <v>0</v>
      </c>
      <c r="D16161" t="s">
        <v>8</v>
      </c>
      <c r="E16161" t="s">
        <v>32541</v>
      </c>
    </row>
    <row r="16162" spans="1:5" x14ac:dyDescent="0.2">
      <c r="A16162" t="s">
        <v>32542</v>
      </c>
      <c r="C16162">
        <v>0</v>
      </c>
      <c r="D16162" t="s">
        <v>8</v>
      </c>
      <c r="E16162" t="s">
        <v>32543</v>
      </c>
    </row>
    <row r="16163" spans="1:5" x14ac:dyDescent="0.2">
      <c r="A16163" t="s">
        <v>32544</v>
      </c>
      <c r="C16163">
        <v>0</v>
      </c>
      <c r="D16163" t="s">
        <v>8</v>
      </c>
      <c r="E16163" t="s">
        <v>32545</v>
      </c>
    </row>
    <row r="16164" spans="1:5" x14ac:dyDescent="0.2">
      <c r="A16164" t="s">
        <v>32546</v>
      </c>
      <c r="C16164">
        <v>0</v>
      </c>
      <c r="D16164" t="s">
        <v>8</v>
      </c>
      <c r="E16164" t="s">
        <v>32547</v>
      </c>
    </row>
    <row r="16165" spans="1:5" x14ac:dyDescent="0.2">
      <c r="A16165" t="s">
        <v>32548</v>
      </c>
      <c r="C16165">
        <v>0</v>
      </c>
      <c r="D16165" t="s">
        <v>8</v>
      </c>
      <c r="E16165" t="s">
        <v>32549</v>
      </c>
    </row>
    <row r="16166" spans="1:5" x14ac:dyDescent="0.2">
      <c r="A16166" t="s">
        <v>32550</v>
      </c>
      <c r="C16166">
        <v>0</v>
      </c>
      <c r="D16166" t="s">
        <v>8</v>
      </c>
      <c r="E16166" t="s">
        <v>32551</v>
      </c>
    </row>
    <row r="16167" spans="1:5" x14ac:dyDescent="0.2">
      <c r="A16167" t="s">
        <v>32552</v>
      </c>
      <c r="C16167">
        <v>0</v>
      </c>
      <c r="D16167" t="s">
        <v>8</v>
      </c>
      <c r="E16167" t="s">
        <v>32553</v>
      </c>
    </row>
    <row r="16168" spans="1:5" x14ac:dyDescent="0.2">
      <c r="A16168" t="s">
        <v>32554</v>
      </c>
      <c r="C16168">
        <v>0</v>
      </c>
      <c r="D16168" t="s">
        <v>8</v>
      </c>
      <c r="E16168" t="s">
        <v>32555</v>
      </c>
    </row>
    <row r="16169" spans="1:5" x14ac:dyDescent="0.2">
      <c r="A16169" t="s">
        <v>32556</v>
      </c>
      <c r="C16169">
        <v>0</v>
      </c>
      <c r="D16169" t="s">
        <v>8</v>
      </c>
      <c r="E16169" t="s">
        <v>32557</v>
      </c>
    </row>
    <row r="16170" spans="1:5" x14ac:dyDescent="0.2">
      <c r="A16170" t="s">
        <v>32558</v>
      </c>
      <c r="C16170">
        <v>0</v>
      </c>
      <c r="D16170" t="s">
        <v>8</v>
      </c>
      <c r="E16170" t="s">
        <v>32559</v>
      </c>
    </row>
    <row r="16171" spans="1:5" x14ac:dyDescent="0.2">
      <c r="A16171" t="s">
        <v>32560</v>
      </c>
      <c r="C16171">
        <v>0</v>
      </c>
      <c r="D16171" t="s">
        <v>8</v>
      </c>
      <c r="E16171" t="s">
        <v>32561</v>
      </c>
    </row>
    <row r="16172" spans="1:5" x14ac:dyDescent="0.2">
      <c r="A16172" t="s">
        <v>32562</v>
      </c>
      <c r="C16172">
        <v>0</v>
      </c>
      <c r="D16172" t="s">
        <v>8</v>
      </c>
      <c r="E16172" t="s">
        <v>32563</v>
      </c>
    </row>
    <row r="16173" spans="1:5" x14ac:dyDescent="0.2">
      <c r="A16173" t="s">
        <v>32564</v>
      </c>
      <c r="C16173">
        <v>0</v>
      </c>
      <c r="D16173" t="s">
        <v>8</v>
      </c>
      <c r="E16173" t="s">
        <v>32565</v>
      </c>
    </row>
    <row r="16174" spans="1:5" x14ac:dyDescent="0.2">
      <c r="A16174" t="s">
        <v>32566</v>
      </c>
      <c r="C16174">
        <v>0</v>
      </c>
      <c r="D16174" t="s">
        <v>8</v>
      </c>
      <c r="E16174" t="s">
        <v>32567</v>
      </c>
    </row>
    <row r="16175" spans="1:5" x14ac:dyDescent="0.2">
      <c r="A16175" t="s">
        <v>32568</v>
      </c>
      <c r="C16175">
        <v>0</v>
      </c>
      <c r="D16175" t="s">
        <v>8</v>
      </c>
      <c r="E16175" t="s">
        <v>32569</v>
      </c>
    </row>
    <row r="16176" spans="1:5" x14ac:dyDescent="0.2">
      <c r="A16176" t="s">
        <v>32570</v>
      </c>
      <c r="C16176">
        <v>0</v>
      </c>
      <c r="D16176" t="s">
        <v>8</v>
      </c>
      <c r="E16176" t="s">
        <v>32571</v>
      </c>
    </row>
    <row r="16177" spans="1:5" x14ac:dyDescent="0.2">
      <c r="A16177" t="s">
        <v>32572</v>
      </c>
      <c r="C16177">
        <v>0</v>
      </c>
      <c r="D16177" t="s">
        <v>8</v>
      </c>
      <c r="E16177" t="s">
        <v>32573</v>
      </c>
    </row>
    <row r="16178" spans="1:5" x14ac:dyDescent="0.2">
      <c r="A16178" t="s">
        <v>32574</v>
      </c>
      <c r="C16178">
        <v>0</v>
      </c>
      <c r="D16178" t="s">
        <v>8</v>
      </c>
      <c r="E16178" t="s">
        <v>32575</v>
      </c>
    </row>
    <row r="16179" spans="1:5" x14ac:dyDescent="0.2">
      <c r="A16179" t="s">
        <v>32576</v>
      </c>
      <c r="C16179">
        <v>0</v>
      </c>
      <c r="D16179" t="s">
        <v>8</v>
      </c>
      <c r="E16179" t="s">
        <v>32577</v>
      </c>
    </row>
    <row r="16180" spans="1:5" x14ac:dyDescent="0.2">
      <c r="A16180" t="s">
        <v>5504</v>
      </c>
      <c r="B16180" t="s">
        <v>5503</v>
      </c>
      <c r="C16180">
        <v>0</v>
      </c>
      <c r="D16180" t="s">
        <v>8</v>
      </c>
      <c r="E16180" t="s">
        <v>32578</v>
      </c>
    </row>
    <row r="16181" spans="1:5" x14ac:dyDescent="0.2">
      <c r="A16181" t="s">
        <v>5507</v>
      </c>
      <c r="B16181" t="s">
        <v>5506</v>
      </c>
      <c r="C16181">
        <v>0</v>
      </c>
      <c r="D16181" t="s">
        <v>8</v>
      </c>
      <c r="E16181" t="s">
        <v>32579</v>
      </c>
    </row>
    <row r="16182" spans="1:5" x14ac:dyDescent="0.2">
      <c r="A16182" t="s">
        <v>5501</v>
      </c>
      <c r="B16182" t="s">
        <v>5500</v>
      </c>
      <c r="C16182">
        <v>0</v>
      </c>
      <c r="D16182" t="s">
        <v>8</v>
      </c>
      <c r="E16182" t="s">
        <v>32580</v>
      </c>
    </row>
    <row r="16183" spans="1:5" x14ac:dyDescent="0.2">
      <c r="A16183" t="s">
        <v>32581</v>
      </c>
      <c r="C16183">
        <v>0</v>
      </c>
      <c r="D16183" t="s">
        <v>8</v>
      </c>
      <c r="E16183" t="s">
        <v>32582</v>
      </c>
    </row>
    <row r="16184" spans="1:5" x14ac:dyDescent="0.2">
      <c r="A16184" t="s">
        <v>32583</v>
      </c>
      <c r="C16184">
        <v>0</v>
      </c>
      <c r="D16184" t="s">
        <v>8</v>
      </c>
      <c r="E16184" t="s">
        <v>32584</v>
      </c>
    </row>
    <row r="16185" spans="1:5" x14ac:dyDescent="0.2">
      <c r="A16185" t="s">
        <v>32585</v>
      </c>
      <c r="C16185">
        <v>0</v>
      </c>
      <c r="D16185" t="s">
        <v>8</v>
      </c>
      <c r="E16185" t="s">
        <v>32586</v>
      </c>
    </row>
    <row r="16186" spans="1:5" x14ac:dyDescent="0.2">
      <c r="A16186" t="s">
        <v>32587</v>
      </c>
      <c r="C16186">
        <v>0</v>
      </c>
      <c r="D16186" t="s">
        <v>8</v>
      </c>
      <c r="E16186" t="s">
        <v>32588</v>
      </c>
    </row>
    <row r="16187" spans="1:5" x14ac:dyDescent="0.2">
      <c r="A16187" t="s">
        <v>32589</v>
      </c>
      <c r="C16187">
        <v>0</v>
      </c>
      <c r="D16187" t="s">
        <v>8</v>
      </c>
      <c r="E16187" t="s">
        <v>32590</v>
      </c>
    </row>
    <row r="16188" spans="1:5" x14ac:dyDescent="0.2">
      <c r="A16188" t="s">
        <v>32591</v>
      </c>
      <c r="C16188">
        <v>0</v>
      </c>
      <c r="D16188" t="s">
        <v>8</v>
      </c>
      <c r="E16188" t="s">
        <v>32592</v>
      </c>
    </row>
    <row r="16189" spans="1:5" x14ac:dyDescent="0.2">
      <c r="A16189" t="s">
        <v>32593</v>
      </c>
      <c r="C16189">
        <v>0</v>
      </c>
      <c r="D16189" t="s">
        <v>8</v>
      </c>
      <c r="E16189" t="s">
        <v>32594</v>
      </c>
    </row>
    <row r="16190" spans="1:5" x14ac:dyDescent="0.2">
      <c r="A16190" t="s">
        <v>32595</v>
      </c>
      <c r="C16190">
        <v>0</v>
      </c>
      <c r="D16190" t="s">
        <v>8</v>
      </c>
      <c r="E16190" t="s">
        <v>32596</v>
      </c>
    </row>
    <row r="16191" spans="1:5" x14ac:dyDescent="0.2">
      <c r="A16191" t="s">
        <v>32597</v>
      </c>
      <c r="C16191">
        <v>0</v>
      </c>
      <c r="D16191" t="s">
        <v>8</v>
      </c>
      <c r="E16191" t="s">
        <v>32598</v>
      </c>
    </row>
    <row r="16192" spans="1:5" x14ac:dyDescent="0.2">
      <c r="A16192" t="s">
        <v>4224</v>
      </c>
      <c r="B16192" t="s">
        <v>4223</v>
      </c>
      <c r="C16192">
        <v>0</v>
      </c>
      <c r="D16192" t="s">
        <v>8</v>
      </c>
      <c r="E16192" t="s">
        <v>32599</v>
      </c>
    </row>
    <row r="16193" spans="1:5" x14ac:dyDescent="0.2">
      <c r="A16193" t="s">
        <v>4258</v>
      </c>
      <c r="B16193" t="s">
        <v>4257</v>
      </c>
      <c r="C16193">
        <v>0</v>
      </c>
      <c r="D16193" t="s">
        <v>8</v>
      </c>
      <c r="E16193" t="s">
        <v>32600</v>
      </c>
    </row>
    <row r="16194" spans="1:5" x14ac:dyDescent="0.2">
      <c r="A16194" t="s">
        <v>32601</v>
      </c>
      <c r="C16194">
        <v>0</v>
      </c>
      <c r="D16194" t="s">
        <v>8</v>
      </c>
      <c r="E16194" t="s">
        <v>32602</v>
      </c>
    </row>
    <row r="16195" spans="1:5" x14ac:dyDescent="0.2">
      <c r="A16195" t="s">
        <v>32603</v>
      </c>
      <c r="C16195">
        <v>0</v>
      </c>
      <c r="D16195" t="s">
        <v>8</v>
      </c>
      <c r="E16195" t="s">
        <v>32604</v>
      </c>
    </row>
    <row r="16196" spans="1:5" x14ac:dyDescent="0.2">
      <c r="A16196" t="s">
        <v>32605</v>
      </c>
      <c r="C16196">
        <v>0</v>
      </c>
      <c r="D16196" t="s">
        <v>8</v>
      </c>
      <c r="E16196" t="s">
        <v>32606</v>
      </c>
    </row>
    <row r="16197" spans="1:5" x14ac:dyDescent="0.2">
      <c r="A16197" t="s">
        <v>32607</v>
      </c>
      <c r="C16197">
        <v>0</v>
      </c>
      <c r="D16197" t="s">
        <v>8</v>
      </c>
      <c r="E16197" t="s">
        <v>32608</v>
      </c>
    </row>
    <row r="16198" spans="1:5" x14ac:dyDescent="0.2">
      <c r="A16198" t="s">
        <v>32609</v>
      </c>
      <c r="C16198">
        <v>0</v>
      </c>
      <c r="D16198" t="s">
        <v>8</v>
      </c>
      <c r="E16198" t="s">
        <v>32610</v>
      </c>
    </row>
    <row r="16199" spans="1:5" x14ac:dyDescent="0.2">
      <c r="A16199" t="s">
        <v>32611</v>
      </c>
      <c r="C16199">
        <v>0</v>
      </c>
      <c r="D16199" t="s">
        <v>8</v>
      </c>
      <c r="E16199" t="s">
        <v>32612</v>
      </c>
    </row>
    <row r="16200" spans="1:5" x14ac:dyDescent="0.2">
      <c r="A16200" t="s">
        <v>32613</v>
      </c>
      <c r="C16200">
        <v>0</v>
      </c>
      <c r="D16200" t="s">
        <v>8</v>
      </c>
      <c r="E16200" t="s">
        <v>32614</v>
      </c>
    </row>
    <row r="16201" spans="1:5" x14ac:dyDescent="0.2">
      <c r="A16201" t="s">
        <v>32615</v>
      </c>
      <c r="C16201">
        <v>0</v>
      </c>
      <c r="D16201" t="s">
        <v>19914</v>
      </c>
      <c r="E16201" t="s">
        <v>32616</v>
      </c>
    </row>
    <row r="16202" spans="1:5" x14ac:dyDescent="0.2">
      <c r="A16202" t="s">
        <v>4250</v>
      </c>
      <c r="B16202" t="s">
        <v>4249</v>
      </c>
      <c r="C16202">
        <v>0</v>
      </c>
      <c r="D16202" t="s">
        <v>8</v>
      </c>
      <c r="E16202" t="s">
        <v>4251</v>
      </c>
    </row>
    <row r="16203" spans="1:5" x14ac:dyDescent="0.2">
      <c r="A16203" t="s">
        <v>4291</v>
      </c>
      <c r="B16203" t="s">
        <v>4290</v>
      </c>
      <c r="C16203">
        <v>0</v>
      </c>
      <c r="D16203" t="s">
        <v>8</v>
      </c>
      <c r="E16203" t="s">
        <v>4292</v>
      </c>
    </row>
    <row r="16204" spans="1:5" x14ac:dyDescent="0.2">
      <c r="A16204" t="s">
        <v>32617</v>
      </c>
      <c r="C16204">
        <v>0</v>
      </c>
      <c r="D16204" t="s">
        <v>8</v>
      </c>
      <c r="E16204" t="s">
        <v>32618</v>
      </c>
    </row>
    <row r="16205" spans="1:5" x14ac:dyDescent="0.2">
      <c r="A16205" t="s">
        <v>4218</v>
      </c>
      <c r="B16205" t="s">
        <v>4217</v>
      </c>
      <c r="C16205">
        <v>0</v>
      </c>
      <c r="D16205" t="s">
        <v>8</v>
      </c>
      <c r="E16205" t="s">
        <v>32619</v>
      </c>
    </row>
    <row r="16206" spans="1:5" x14ac:dyDescent="0.2">
      <c r="A16206" t="s">
        <v>4253</v>
      </c>
      <c r="B16206" t="s">
        <v>4252</v>
      </c>
      <c r="C16206">
        <v>0</v>
      </c>
      <c r="D16206" t="s">
        <v>8</v>
      </c>
      <c r="E16206" t="s">
        <v>32620</v>
      </c>
    </row>
    <row r="16207" spans="1:5" x14ac:dyDescent="0.2">
      <c r="A16207" t="s">
        <v>4276</v>
      </c>
      <c r="B16207" t="s">
        <v>4275</v>
      </c>
      <c r="C16207">
        <v>0</v>
      </c>
      <c r="D16207" t="s">
        <v>8</v>
      </c>
      <c r="E16207" t="s">
        <v>32621</v>
      </c>
    </row>
    <row r="16208" spans="1:5" x14ac:dyDescent="0.2">
      <c r="A16208" t="s">
        <v>4294</v>
      </c>
      <c r="B16208" t="s">
        <v>4293</v>
      </c>
      <c r="C16208">
        <v>0</v>
      </c>
      <c r="D16208" t="s">
        <v>8</v>
      </c>
      <c r="E16208" t="s">
        <v>32622</v>
      </c>
    </row>
    <row r="16209" spans="1:5" x14ac:dyDescent="0.2">
      <c r="A16209" t="s">
        <v>4285</v>
      </c>
      <c r="B16209" t="s">
        <v>4284</v>
      </c>
      <c r="C16209">
        <v>0</v>
      </c>
      <c r="D16209" t="s">
        <v>8</v>
      </c>
      <c r="E16209" t="s">
        <v>32623</v>
      </c>
    </row>
    <row r="16210" spans="1:5" x14ac:dyDescent="0.2">
      <c r="A16210" t="s">
        <v>4288</v>
      </c>
      <c r="B16210" t="s">
        <v>4287</v>
      </c>
      <c r="C16210">
        <v>0</v>
      </c>
      <c r="D16210" t="s">
        <v>8</v>
      </c>
      <c r="E16210" t="s">
        <v>32624</v>
      </c>
    </row>
    <row r="16211" spans="1:5" x14ac:dyDescent="0.2">
      <c r="A16211" t="s">
        <v>3092</v>
      </c>
      <c r="B16211" t="s">
        <v>32625</v>
      </c>
      <c r="C16211">
        <v>0</v>
      </c>
      <c r="D16211" t="s">
        <v>8</v>
      </c>
      <c r="E16211" t="s">
        <v>32626</v>
      </c>
    </row>
    <row r="16212" spans="1:5" x14ac:dyDescent="0.2">
      <c r="A16212" t="s">
        <v>32627</v>
      </c>
      <c r="C16212">
        <v>205</v>
      </c>
      <c r="D16212" t="s">
        <v>8</v>
      </c>
      <c r="E16212" t="s">
        <v>32628</v>
      </c>
    </row>
    <row r="16213" spans="1:5" x14ac:dyDescent="0.2">
      <c r="A16213" t="s">
        <v>32629</v>
      </c>
      <c r="C16213">
        <v>31.89</v>
      </c>
      <c r="D16213" t="s">
        <v>8</v>
      </c>
      <c r="E16213" t="s">
        <v>32630</v>
      </c>
    </row>
    <row r="16214" spans="1:5" x14ac:dyDescent="0.2">
      <c r="A16214" t="s">
        <v>32631</v>
      </c>
      <c r="C16214">
        <v>20.48</v>
      </c>
      <c r="D16214" t="s">
        <v>8</v>
      </c>
      <c r="E16214" t="s">
        <v>32632</v>
      </c>
    </row>
    <row r="16215" spans="1:5" x14ac:dyDescent="0.2">
      <c r="A16215" t="s">
        <v>32633</v>
      </c>
      <c r="C16215">
        <v>22</v>
      </c>
      <c r="D16215" t="s">
        <v>8</v>
      </c>
      <c r="E16215" t="s">
        <v>32634</v>
      </c>
    </row>
    <row r="16216" spans="1:5" x14ac:dyDescent="0.2">
      <c r="A16216" t="s">
        <v>32635</v>
      </c>
      <c r="C16216">
        <v>9.51</v>
      </c>
      <c r="D16216" t="s">
        <v>8</v>
      </c>
      <c r="E16216" t="s">
        <v>32636</v>
      </c>
    </row>
    <row r="16217" spans="1:5" x14ac:dyDescent="0.2">
      <c r="A16217" t="s">
        <v>32637</v>
      </c>
      <c r="C16217">
        <v>9.51</v>
      </c>
      <c r="D16217" t="s">
        <v>8</v>
      </c>
      <c r="E16217" t="s">
        <v>32638</v>
      </c>
    </row>
    <row r="16218" spans="1:5" x14ac:dyDescent="0.2">
      <c r="A16218" t="s">
        <v>32639</v>
      </c>
      <c r="C16218">
        <v>4.72</v>
      </c>
      <c r="D16218" t="s">
        <v>8</v>
      </c>
      <c r="E16218" t="s">
        <v>32640</v>
      </c>
    </row>
    <row r="16219" spans="1:5" x14ac:dyDescent="0.2">
      <c r="A16219" t="s">
        <v>32641</v>
      </c>
      <c r="C16219">
        <v>1.57</v>
      </c>
      <c r="D16219" t="s">
        <v>8</v>
      </c>
      <c r="E16219" t="s">
        <v>32642</v>
      </c>
    </row>
    <row r="16220" spans="1:5" x14ac:dyDescent="0.2">
      <c r="A16220" t="s">
        <v>32643</v>
      </c>
      <c r="C16220">
        <v>5.18</v>
      </c>
      <c r="D16220" t="s">
        <v>8</v>
      </c>
      <c r="E16220" t="s">
        <v>32644</v>
      </c>
    </row>
    <row r="16221" spans="1:5" x14ac:dyDescent="0.2">
      <c r="A16221" t="s">
        <v>32645</v>
      </c>
      <c r="C16221">
        <v>19.5</v>
      </c>
      <c r="D16221" t="s">
        <v>8</v>
      </c>
      <c r="E16221" t="s">
        <v>32646</v>
      </c>
    </row>
    <row r="16222" spans="1:5" x14ac:dyDescent="0.2">
      <c r="A16222" t="s">
        <v>32647</v>
      </c>
      <c r="C16222">
        <v>2.4</v>
      </c>
      <c r="D16222" t="s">
        <v>8</v>
      </c>
      <c r="E16222" t="s">
        <v>32648</v>
      </c>
    </row>
    <row r="16223" spans="1:5" x14ac:dyDescent="0.2">
      <c r="A16223" t="s">
        <v>32649</v>
      </c>
      <c r="C16223">
        <v>0</v>
      </c>
      <c r="D16223" t="s">
        <v>8</v>
      </c>
      <c r="E16223" t="s">
        <v>32650</v>
      </c>
    </row>
    <row r="16224" spans="1:5" x14ac:dyDescent="0.2">
      <c r="A16224" t="s">
        <v>32651</v>
      </c>
      <c r="C16224">
        <v>0</v>
      </c>
      <c r="D16224" t="s">
        <v>8</v>
      </c>
      <c r="E16224" t="s">
        <v>32652</v>
      </c>
    </row>
    <row r="16225" spans="1:5" x14ac:dyDescent="0.2">
      <c r="A16225" t="s">
        <v>32653</v>
      </c>
      <c r="C16225">
        <v>0</v>
      </c>
      <c r="D16225" t="s">
        <v>8</v>
      </c>
      <c r="E16225" t="s">
        <v>32654</v>
      </c>
    </row>
    <row r="16226" spans="1:5" x14ac:dyDescent="0.2">
      <c r="A16226" t="s">
        <v>32655</v>
      </c>
      <c r="C16226">
        <v>0</v>
      </c>
      <c r="D16226" t="s">
        <v>8</v>
      </c>
      <c r="E16226" t="s">
        <v>32656</v>
      </c>
    </row>
    <row r="16227" spans="1:5" x14ac:dyDescent="0.2">
      <c r="A16227" t="s">
        <v>32657</v>
      </c>
      <c r="C16227">
        <v>0</v>
      </c>
      <c r="D16227" t="s">
        <v>8</v>
      </c>
      <c r="E16227" t="s">
        <v>32658</v>
      </c>
    </row>
    <row r="16228" spans="1:5" x14ac:dyDescent="0.2">
      <c r="A16228" t="s">
        <v>32659</v>
      </c>
      <c r="C16228">
        <v>0</v>
      </c>
      <c r="D16228" t="s">
        <v>8</v>
      </c>
      <c r="E16228" t="s">
        <v>32660</v>
      </c>
    </row>
    <row r="16229" spans="1:5" x14ac:dyDescent="0.2">
      <c r="A16229" t="s">
        <v>32661</v>
      </c>
      <c r="C16229">
        <v>0</v>
      </c>
      <c r="D16229" t="s">
        <v>8</v>
      </c>
      <c r="E16229" t="s">
        <v>32662</v>
      </c>
    </row>
    <row r="16230" spans="1:5" x14ac:dyDescent="0.2">
      <c r="A16230" t="s">
        <v>32663</v>
      </c>
      <c r="C16230">
        <v>0</v>
      </c>
      <c r="D16230" t="s">
        <v>8</v>
      </c>
      <c r="E16230" t="s">
        <v>32664</v>
      </c>
    </row>
    <row r="16231" spans="1:5" x14ac:dyDescent="0.2">
      <c r="A16231" t="s">
        <v>3216</v>
      </c>
      <c r="B16231" t="s">
        <v>3215</v>
      </c>
      <c r="C16231">
        <v>240</v>
      </c>
      <c r="D16231" t="s">
        <v>8</v>
      </c>
      <c r="E16231" t="s">
        <v>32665</v>
      </c>
    </row>
    <row r="16232" spans="1:5" x14ac:dyDescent="0.2">
      <c r="A16232" t="s">
        <v>32666</v>
      </c>
      <c r="C16232">
        <v>122</v>
      </c>
      <c r="D16232" t="s">
        <v>8</v>
      </c>
      <c r="E16232" t="s">
        <v>32667</v>
      </c>
    </row>
    <row r="16233" spans="1:5" x14ac:dyDescent="0.2">
      <c r="A16233" t="s">
        <v>32668</v>
      </c>
      <c r="C16233">
        <v>0.15409999999999999</v>
      </c>
      <c r="D16233" t="s">
        <v>8</v>
      </c>
      <c r="E16233" t="s">
        <v>32669</v>
      </c>
    </row>
    <row r="16234" spans="1:5" x14ac:dyDescent="0.2">
      <c r="A16234" t="s">
        <v>32670</v>
      </c>
      <c r="C16234">
        <v>18.84</v>
      </c>
      <c r="D16234" t="s">
        <v>8</v>
      </c>
      <c r="E16234" t="s">
        <v>32671</v>
      </c>
    </row>
    <row r="16235" spans="1:5" x14ac:dyDescent="0.2">
      <c r="A16235" t="s">
        <v>3213</v>
      </c>
      <c r="B16235" t="s">
        <v>3212</v>
      </c>
      <c r="C16235">
        <v>385</v>
      </c>
      <c r="D16235" t="s">
        <v>8</v>
      </c>
      <c r="E16235" t="s">
        <v>3214</v>
      </c>
    </row>
    <row r="16236" spans="1:5" x14ac:dyDescent="0.2">
      <c r="A16236" t="s">
        <v>3238</v>
      </c>
      <c r="B16236" t="s">
        <v>3237</v>
      </c>
      <c r="C16236">
        <v>0</v>
      </c>
      <c r="D16236" t="s">
        <v>8</v>
      </c>
      <c r="E16236" t="s">
        <v>32672</v>
      </c>
    </row>
    <row r="16237" spans="1:5" x14ac:dyDescent="0.2">
      <c r="A16237" t="s">
        <v>32673</v>
      </c>
      <c r="C16237">
        <v>0.307</v>
      </c>
      <c r="D16237" t="s">
        <v>8</v>
      </c>
      <c r="E16237" t="s">
        <v>32674</v>
      </c>
    </row>
    <row r="16238" spans="1:5" x14ac:dyDescent="0.2">
      <c r="A16238" t="s">
        <v>32675</v>
      </c>
      <c r="C16238">
        <v>0</v>
      </c>
      <c r="D16238" t="s">
        <v>8</v>
      </c>
      <c r="E16238" t="s">
        <v>32676</v>
      </c>
    </row>
    <row r="16239" spans="1:5" x14ac:dyDescent="0.2">
      <c r="A16239" t="s">
        <v>32677</v>
      </c>
      <c r="C16239">
        <v>0</v>
      </c>
      <c r="D16239" t="s">
        <v>8</v>
      </c>
      <c r="E16239" t="s">
        <v>32678</v>
      </c>
    </row>
    <row r="16240" spans="1:5" x14ac:dyDescent="0.2">
      <c r="A16240" t="s">
        <v>32679</v>
      </c>
      <c r="C16240">
        <v>0</v>
      </c>
      <c r="D16240" t="s">
        <v>8</v>
      </c>
      <c r="E16240" t="s">
        <v>32680</v>
      </c>
    </row>
    <row r="16241" spans="1:5" x14ac:dyDescent="0.2">
      <c r="A16241" t="s">
        <v>32681</v>
      </c>
      <c r="C16241">
        <v>0</v>
      </c>
      <c r="D16241" t="s">
        <v>8</v>
      </c>
      <c r="E16241" t="s">
        <v>32682</v>
      </c>
    </row>
    <row r="16242" spans="1:5" x14ac:dyDescent="0.2">
      <c r="A16242" t="s">
        <v>32683</v>
      </c>
      <c r="C16242">
        <v>0</v>
      </c>
      <c r="D16242" t="s">
        <v>8</v>
      </c>
      <c r="E16242" t="s">
        <v>32684</v>
      </c>
    </row>
    <row r="16243" spans="1:5" x14ac:dyDescent="0.2">
      <c r="A16243" t="s">
        <v>32685</v>
      </c>
      <c r="C16243">
        <v>0</v>
      </c>
      <c r="D16243" t="s">
        <v>8</v>
      </c>
      <c r="E16243" t="s">
        <v>32686</v>
      </c>
    </row>
    <row r="16244" spans="1:5" x14ac:dyDescent="0.2">
      <c r="A16244" t="s">
        <v>32687</v>
      </c>
      <c r="C16244">
        <v>0.47960000000000003</v>
      </c>
      <c r="D16244" t="s">
        <v>8</v>
      </c>
      <c r="E16244" t="s">
        <v>32688</v>
      </c>
    </row>
    <row r="16245" spans="1:5" x14ac:dyDescent="0.2">
      <c r="A16245" t="s">
        <v>32689</v>
      </c>
      <c r="C16245">
        <v>0.50600000000000001</v>
      </c>
      <c r="D16245" t="s">
        <v>8</v>
      </c>
      <c r="E16245" t="s">
        <v>32690</v>
      </c>
    </row>
    <row r="16246" spans="1:5" x14ac:dyDescent="0.2">
      <c r="A16246" t="s">
        <v>3550</v>
      </c>
      <c r="C16246">
        <v>0</v>
      </c>
      <c r="D16246" t="s">
        <v>8</v>
      </c>
      <c r="E16246" t="s">
        <v>32691</v>
      </c>
    </row>
    <row r="16247" spans="1:5" x14ac:dyDescent="0.2">
      <c r="A16247" t="s">
        <v>32692</v>
      </c>
      <c r="C16247">
        <v>4.0399999999999998E-2</v>
      </c>
      <c r="D16247" t="s">
        <v>8</v>
      </c>
      <c r="E16247" t="s">
        <v>32693</v>
      </c>
    </row>
    <row r="16248" spans="1:5" x14ac:dyDescent="0.2">
      <c r="A16248" t="s">
        <v>3247</v>
      </c>
      <c r="B16248" t="s">
        <v>3246</v>
      </c>
      <c r="C16248">
        <v>0</v>
      </c>
      <c r="D16248" t="s">
        <v>8</v>
      </c>
      <c r="E16248" t="s">
        <v>3248</v>
      </c>
    </row>
    <row r="16249" spans="1:5" x14ac:dyDescent="0.2">
      <c r="A16249" t="s">
        <v>32694</v>
      </c>
      <c r="C16249">
        <v>0</v>
      </c>
      <c r="D16249" t="s">
        <v>8</v>
      </c>
      <c r="E16249" t="s">
        <v>32695</v>
      </c>
    </row>
    <row r="16250" spans="1:5" x14ac:dyDescent="0.2">
      <c r="A16250" t="s">
        <v>32696</v>
      </c>
      <c r="C16250">
        <v>0</v>
      </c>
      <c r="D16250" t="s">
        <v>8</v>
      </c>
      <c r="E16250" t="s">
        <v>32697</v>
      </c>
    </row>
    <row r="16251" spans="1:5" x14ac:dyDescent="0.2">
      <c r="A16251" t="s">
        <v>32698</v>
      </c>
      <c r="C16251">
        <v>0</v>
      </c>
      <c r="D16251" t="s">
        <v>8</v>
      </c>
      <c r="E16251" t="s">
        <v>32699</v>
      </c>
    </row>
    <row r="16252" spans="1:5" x14ac:dyDescent="0.2">
      <c r="A16252" t="s">
        <v>32700</v>
      </c>
      <c r="C16252">
        <v>0</v>
      </c>
      <c r="D16252" t="s">
        <v>8</v>
      </c>
      <c r="E16252" t="s">
        <v>32701</v>
      </c>
    </row>
    <row r="16253" spans="1:5" x14ac:dyDescent="0.2">
      <c r="A16253" t="s">
        <v>32702</v>
      </c>
      <c r="C16253">
        <v>0</v>
      </c>
      <c r="D16253" t="s">
        <v>8</v>
      </c>
      <c r="E16253" t="s">
        <v>32703</v>
      </c>
    </row>
    <row r="16254" spans="1:5" x14ac:dyDescent="0.2">
      <c r="A16254" t="s">
        <v>32704</v>
      </c>
      <c r="C16254">
        <v>0.89</v>
      </c>
      <c r="D16254" t="s">
        <v>8</v>
      </c>
      <c r="E16254" t="s">
        <v>32705</v>
      </c>
    </row>
    <row r="16255" spans="1:5" x14ac:dyDescent="0.2">
      <c r="A16255" t="s">
        <v>32706</v>
      </c>
      <c r="C16255">
        <v>0.34</v>
      </c>
      <c r="D16255" t="s">
        <v>8</v>
      </c>
      <c r="E16255" t="s">
        <v>32707</v>
      </c>
    </row>
    <row r="16256" spans="1:5" x14ac:dyDescent="0.2">
      <c r="A16256" t="s">
        <v>32708</v>
      </c>
      <c r="C16256">
        <v>0</v>
      </c>
      <c r="D16256" t="s">
        <v>8</v>
      </c>
      <c r="E16256" t="s">
        <v>32709</v>
      </c>
    </row>
    <row r="16257" spans="1:5" x14ac:dyDescent="0.2">
      <c r="A16257" t="s">
        <v>32710</v>
      </c>
      <c r="C16257">
        <v>0</v>
      </c>
      <c r="D16257" t="s">
        <v>8</v>
      </c>
      <c r="E16257" t="s">
        <v>32711</v>
      </c>
    </row>
    <row r="16258" spans="1:5" x14ac:dyDescent="0.2">
      <c r="A16258" t="s">
        <v>32712</v>
      </c>
      <c r="C16258">
        <v>0</v>
      </c>
      <c r="D16258" t="s">
        <v>8</v>
      </c>
      <c r="E16258" t="s">
        <v>32713</v>
      </c>
    </row>
    <row r="16259" spans="1:5" x14ac:dyDescent="0.2">
      <c r="A16259" t="s">
        <v>32714</v>
      </c>
      <c r="C16259">
        <v>0</v>
      </c>
      <c r="D16259" t="s">
        <v>8</v>
      </c>
      <c r="E16259" t="s">
        <v>32715</v>
      </c>
    </row>
    <row r="16260" spans="1:5" x14ac:dyDescent="0.2">
      <c r="A16260" t="s">
        <v>32716</v>
      </c>
      <c r="C16260">
        <v>0</v>
      </c>
      <c r="D16260" t="s">
        <v>8</v>
      </c>
      <c r="E16260" t="s">
        <v>32717</v>
      </c>
    </row>
    <row r="16261" spans="1:5" x14ac:dyDescent="0.2">
      <c r="A16261" t="s">
        <v>32718</v>
      </c>
      <c r="C16261">
        <v>0</v>
      </c>
      <c r="D16261" t="s">
        <v>8</v>
      </c>
      <c r="E16261" t="s">
        <v>32719</v>
      </c>
    </row>
    <row r="16262" spans="1:5" x14ac:dyDescent="0.2">
      <c r="A16262" t="s">
        <v>32720</v>
      </c>
      <c r="C16262">
        <v>0</v>
      </c>
      <c r="D16262" t="s">
        <v>8</v>
      </c>
      <c r="E16262" t="s">
        <v>32721</v>
      </c>
    </row>
    <row r="16263" spans="1:5" x14ac:dyDescent="0.2">
      <c r="A16263" t="s">
        <v>32722</v>
      </c>
      <c r="C16263">
        <v>0</v>
      </c>
      <c r="D16263" t="s">
        <v>8</v>
      </c>
      <c r="E16263" t="s">
        <v>32723</v>
      </c>
    </row>
    <row r="16264" spans="1:5" x14ac:dyDescent="0.2">
      <c r="A16264" t="s">
        <v>32724</v>
      </c>
      <c r="C16264">
        <v>0</v>
      </c>
      <c r="D16264" t="s">
        <v>8</v>
      </c>
      <c r="E16264" t="s">
        <v>32725</v>
      </c>
    </row>
    <row r="16265" spans="1:5" x14ac:dyDescent="0.2">
      <c r="A16265" t="s">
        <v>32726</v>
      </c>
      <c r="C16265">
        <v>0</v>
      </c>
      <c r="D16265" t="s">
        <v>8</v>
      </c>
      <c r="E16265" t="s">
        <v>32727</v>
      </c>
    </row>
    <row r="16266" spans="1:5" x14ac:dyDescent="0.2">
      <c r="A16266" t="s">
        <v>32728</v>
      </c>
      <c r="C16266">
        <v>0</v>
      </c>
      <c r="D16266" t="s">
        <v>8</v>
      </c>
      <c r="E16266" t="s">
        <v>32729</v>
      </c>
    </row>
    <row r="16267" spans="1:5" x14ac:dyDescent="0.2">
      <c r="A16267" t="s">
        <v>32730</v>
      </c>
      <c r="C16267">
        <v>7.6999999999999999E-2</v>
      </c>
      <c r="D16267" t="s">
        <v>8</v>
      </c>
      <c r="E16267" t="s">
        <v>32731</v>
      </c>
    </row>
    <row r="16268" spans="1:5" x14ac:dyDescent="0.2">
      <c r="A16268" t="s">
        <v>32732</v>
      </c>
      <c r="C16268">
        <v>7.6999999999999999E-2</v>
      </c>
      <c r="D16268" t="s">
        <v>8</v>
      </c>
      <c r="E16268" t="s">
        <v>32733</v>
      </c>
    </row>
    <row r="16269" spans="1:5" x14ac:dyDescent="0.2">
      <c r="A16269" t="s">
        <v>32734</v>
      </c>
      <c r="C16269">
        <v>9.7500000000000003E-2</v>
      </c>
      <c r="D16269" t="s">
        <v>8</v>
      </c>
      <c r="E16269" t="s">
        <v>32735</v>
      </c>
    </row>
    <row r="16270" spans="1:5" x14ac:dyDescent="0.2">
      <c r="A16270" t="s">
        <v>32736</v>
      </c>
      <c r="C16270">
        <v>0.38109999999999999</v>
      </c>
      <c r="D16270" t="s">
        <v>8</v>
      </c>
      <c r="E16270" t="s">
        <v>32737</v>
      </c>
    </row>
    <row r="16271" spans="1:5" x14ac:dyDescent="0.2">
      <c r="A16271" t="s">
        <v>32738</v>
      </c>
      <c r="B16271" t="s">
        <v>32739</v>
      </c>
      <c r="C16271">
        <v>1.6999999999999999E-3</v>
      </c>
      <c r="D16271" t="s">
        <v>8</v>
      </c>
      <c r="E16271" t="s">
        <v>32740</v>
      </c>
    </row>
    <row r="16272" spans="1:5" x14ac:dyDescent="0.2">
      <c r="A16272" t="s">
        <v>32741</v>
      </c>
      <c r="C16272">
        <v>1.4E-3</v>
      </c>
      <c r="D16272" t="s">
        <v>8</v>
      </c>
      <c r="E16272" t="s">
        <v>32742</v>
      </c>
    </row>
    <row r="16273" spans="1:6" x14ac:dyDescent="0.2">
      <c r="A16273" t="s">
        <v>32743</v>
      </c>
      <c r="C16273">
        <v>0.14990000000000001</v>
      </c>
      <c r="D16273" t="s">
        <v>8</v>
      </c>
      <c r="E16273" t="s">
        <v>32744</v>
      </c>
    </row>
    <row r="16274" spans="1:6" x14ac:dyDescent="0.2">
      <c r="A16274" t="s">
        <v>32745</v>
      </c>
      <c r="C16274">
        <v>0.193</v>
      </c>
      <c r="D16274" t="s">
        <v>8</v>
      </c>
      <c r="E16274" t="s">
        <v>32746</v>
      </c>
    </row>
    <row r="16275" spans="1:6" x14ac:dyDescent="0.2">
      <c r="A16275" t="s">
        <v>32747</v>
      </c>
      <c r="C16275">
        <v>0.371</v>
      </c>
      <c r="D16275" t="s">
        <v>8</v>
      </c>
      <c r="E16275" t="s">
        <v>32748</v>
      </c>
    </row>
    <row r="16276" spans="1:6" x14ac:dyDescent="0.2">
      <c r="A16276" t="s">
        <v>32749</v>
      </c>
      <c r="C16276">
        <v>7.5999999999999998E-2</v>
      </c>
      <c r="D16276" t="s">
        <v>8</v>
      </c>
      <c r="E16276" t="s">
        <v>32750</v>
      </c>
    </row>
    <row r="16277" spans="1:6" x14ac:dyDescent="0.2">
      <c r="A16277" t="s">
        <v>32751</v>
      </c>
      <c r="C16277">
        <v>1.32E-2</v>
      </c>
      <c r="D16277" t="s">
        <v>8</v>
      </c>
      <c r="E16277" t="s">
        <v>32752</v>
      </c>
    </row>
    <row r="16278" spans="1:6" x14ac:dyDescent="0.2">
      <c r="A16278" t="s">
        <v>32753</v>
      </c>
      <c r="C16278">
        <v>1.9199999999999998E-2</v>
      </c>
      <c r="D16278" t="s">
        <v>8</v>
      </c>
      <c r="E16278" t="s">
        <v>32754</v>
      </c>
    </row>
    <row r="16279" spans="1:6" x14ac:dyDescent="0.2">
      <c r="A16279" t="s">
        <v>32755</v>
      </c>
      <c r="C16279">
        <v>0.25440000000000002</v>
      </c>
      <c r="D16279" t="s">
        <v>8</v>
      </c>
      <c r="E16279" t="s">
        <v>32756</v>
      </c>
    </row>
    <row r="16280" spans="1:6" x14ac:dyDescent="0.2">
      <c r="A16280" t="s">
        <v>32757</v>
      </c>
      <c r="C16280">
        <v>0.29420000000000002</v>
      </c>
      <c r="D16280" t="s">
        <v>8</v>
      </c>
      <c r="E16280" t="s">
        <v>32758</v>
      </c>
    </row>
    <row r="16281" spans="1:6" x14ac:dyDescent="0.2">
      <c r="A16281" t="s">
        <v>32759</v>
      </c>
      <c r="C16281">
        <v>0.33950000000000002</v>
      </c>
      <c r="D16281" t="s">
        <v>8</v>
      </c>
      <c r="E16281" t="s">
        <v>32760</v>
      </c>
    </row>
    <row r="16282" spans="1:6" x14ac:dyDescent="0.2">
      <c r="A16282" t="s">
        <v>32761</v>
      </c>
      <c r="C16282">
        <v>3.1099999999999999E-2</v>
      </c>
      <c r="D16282" t="s">
        <v>8</v>
      </c>
      <c r="E16282" t="s">
        <v>32762</v>
      </c>
    </row>
    <row r="16283" spans="1:6" x14ac:dyDescent="0.2">
      <c r="A16283" t="s">
        <v>32763</v>
      </c>
      <c r="C16283">
        <v>0.13700000000000001</v>
      </c>
      <c r="D16283" t="s">
        <v>8</v>
      </c>
      <c r="E16283" t="s">
        <v>32764</v>
      </c>
    </row>
    <row r="16284" spans="1:6" x14ac:dyDescent="0.2">
      <c r="A16284" t="s">
        <v>32765</v>
      </c>
      <c r="C16284">
        <v>9.4000000000000004E-3</v>
      </c>
      <c r="D16284" t="s">
        <v>8</v>
      </c>
      <c r="E16284" t="s">
        <v>32766</v>
      </c>
    </row>
    <row r="16285" spans="1:6" x14ac:dyDescent="0.2">
      <c r="A16285" t="s">
        <v>32767</v>
      </c>
      <c r="C16285">
        <v>9.9599999999999994E-2</v>
      </c>
      <c r="D16285" t="s">
        <v>8</v>
      </c>
      <c r="E16285" t="s">
        <v>32768</v>
      </c>
    </row>
    <row r="16286" spans="1:6" x14ac:dyDescent="0.2">
      <c r="A16286" t="s">
        <v>32769</v>
      </c>
      <c r="C16286">
        <v>0.66669999999999996</v>
      </c>
      <c r="D16286" t="s">
        <v>8</v>
      </c>
      <c r="E16286" t="s">
        <v>32770</v>
      </c>
    </row>
    <row r="16287" spans="1:6" x14ac:dyDescent="0.2">
      <c r="A16287" t="s">
        <v>32771</v>
      </c>
      <c r="C16287">
        <v>0.14399999999999999</v>
      </c>
      <c r="D16287" t="s">
        <v>8</v>
      </c>
      <c r="E16287" t="s">
        <v>32772</v>
      </c>
      <c r="F16287">
        <v>700077</v>
      </c>
    </row>
    <row r="16288" spans="1:6" x14ac:dyDescent="0.2">
      <c r="A16288" t="s">
        <v>32773</v>
      </c>
      <c r="C16288">
        <v>0.14399999999999999</v>
      </c>
      <c r="D16288" t="s">
        <v>8</v>
      </c>
      <c r="E16288" t="s">
        <v>32774</v>
      </c>
      <c r="F16288">
        <v>700078</v>
      </c>
    </row>
    <row r="16289" spans="1:6" x14ac:dyDescent="0.2">
      <c r="A16289" t="s">
        <v>32775</v>
      </c>
      <c r="C16289">
        <v>9.0899999999999995E-2</v>
      </c>
      <c r="D16289" t="s">
        <v>8</v>
      </c>
      <c r="E16289" t="s">
        <v>32776</v>
      </c>
    </row>
    <row r="16290" spans="1:6" x14ac:dyDescent="0.2">
      <c r="A16290" t="s">
        <v>32777</v>
      </c>
      <c r="C16290">
        <v>7.7000000000000002E-3</v>
      </c>
      <c r="D16290" t="s">
        <v>8</v>
      </c>
      <c r="E16290" t="s">
        <v>32778</v>
      </c>
    </row>
    <row r="16291" spans="1:6" x14ac:dyDescent="0.2">
      <c r="A16291" t="s">
        <v>32779</v>
      </c>
      <c r="C16291">
        <v>3.0999999999999999E-3</v>
      </c>
      <c r="D16291" t="s">
        <v>8</v>
      </c>
      <c r="E16291" t="s">
        <v>32780</v>
      </c>
    </row>
    <row r="16292" spans="1:6" x14ac:dyDescent="0.2">
      <c r="A16292" t="s">
        <v>32781</v>
      </c>
      <c r="C16292">
        <v>4.8999999999999998E-3</v>
      </c>
      <c r="D16292" t="s">
        <v>8</v>
      </c>
      <c r="E16292" t="s">
        <v>32782</v>
      </c>
    </row>
    <row r="16293" spans="1:6" x14ac:dyDescent="0.2">
      <c r="A16293" t="s">
        <v>755</v>
      </c>
      <c r="B16293" t="s">
        <v>754</v>
      </c>
      <c r="C16293">
        <v>1.4800000000000001E-2</v>
      </c>
      <c r="D16293" t="s">
        <v>8</v>
      </c>
      <c r="E16293" t="s">
        <v>756</v>
      </c>
    </row>
    <row r="16294" spans="1:6" x14ac:dyDescent="0.2">
      <c r="A16294" t="s">
        <v>32783</v>
      </c>
      <c r="C16294">
        <v>0.29299999999999998</v>
      </c>
      <c r="D16294" t="s">
        <v>8</v>
      </c>
      <c r="E16294" t="s">
        <v>32784</v>
      </c>
    </row>
    <row r="16295" spans="1:6" x14ac:dyDescent="0.2">
      <c r="A16295" t="s">
        <v>32785</v>
      </c>
      <c r="C16295">
        <v>4.4999999999999998E-2</v>
      </c>
      <c r="D16295" t="s">
        <v>8</v>
      </c>
      <c r="E16295" t="s">
        <v>32786</v>
      </c>
    </row>
    <row r="16296" spans="1:6" x14ac:dyDescent="0.2">
      <c r="A16296" t="s">
        <v>32787</v>
      </c>
      <c r="C16296">
        <v>0.29299999999999998</v>
      </c>
      <c r="D16296" t="s">
        <v>8</v>
      </c>
      <c r="E16296" t="s">
        <v>32788</v>
      </c>
    </row>
    <row r="16297" spans="1:6" x14ac:dyDescent="0.2">
      <c r="A16297" t="s">
        <v>32789</v>
      </c>
      <c r="C16297">
        <v>0.04</v>
      </c>
      <c r="D16297" t="s">
        <v>8</v>
      </c>
      <c r="E16297" t="s">
        <v>32790</v>
      </c>
    </row>
    <row r="16298" spans="1:6" x14ac:dyDescent="0.2">
      <c r="A16298" t="s">
        <v>32791</v>
      </c>
      <c r="C16298">
        <v>3.9E-2</v>
      </c>
      <c r="D16298" t="s">
        <v>8</v>
      </c>
      <c r="E16298" t="s">
        <v>32792</v>
      </c>
    </row>
    <row r="16299" spans="1:6" x14ac:dyDescent="0.2">
      <c r="A16299" t="s">
        <v>32793</v>
      </c>
      <c r="C16299">
        <v>0.14549999999999999</v>
      </c>
      <c r="D16299" t="s">
        <v>8</v>
      </c>
      <c r="E16299" t="s">
        <v>32794</v>
      </c>
      <c r="F16299">
        <v>700181</v>
      </c>
    </row>
    <row r="16300" spans="1:6" x14ac:dyDescent="0.2">
      <c r="A16300" t="s">
        <v>32795</v>
      </c>
      <c r="C16300">
        <v>0.1535</v>
      </c>
      <c r="D16300" t="s">
        <v>8</v>
      </c>
      <c r="E16300" t="s">
        <v>32796</v>
      </c>
    </row>
    <row r="16301" spans="1:6" x14ac:dyDescent="0.2">
      <c r="A16301" t="s">
        <v>32797</v>
      </c>
      <c r="C16301">
        <v>0.16889999999999999</v>
      </c>
      <c r="D16301" t="s">
        <v>8</v>
      </c>
      <c r="E16301" t="s">
        <v>32798</v>
      </c>
    </row>
    <row r="16302" spans="1:6" x14ac:dyDescent="0.2">
      <c r="A16302" t="s">
        <v>32799</v>
      </c>
      <c r="C16302">
        <v>0.21199999999999999</v>
      </c>
      <c r="D16302" t="s">
        <v>8</v>
      </c>
      <c r="E16302" t="s">
        <v>32800</v>
      </c>
      <c r="F16302">
        <v>700191</v>
      </c>
    </row>
    <row r="16303" spans="1:6" x14ac:dyDescent="0.2">
      <c r="A16303" t="s">
        <v>32801</v>
      </c>
      <c r="C16303">
        <v>1.0999999999999999E-2</v>
      </c>
      <c r="D16303" t="s">
        <v>8</v>
      </c>
      <c r="E16303" t="s">
        <v>32802</v>
      </c>
    </row>
    <row r="16304" spans="1:6" x14ac:dyDescent="0.2">
      <c r="A16304" t="s">
        <v>32803</v>
      </c>
      <c r="C16304">
        <v>1.0500000000000001E-2</v>
      </c>
      <c r="D16304" t="s">
        <v>8</v>
      </c>
      <c r="E16304" t="s">
        <v>32804</v>
      </c>
    </row>
    <row r="16305" spans="1:6" x14ac:dyDescent="0.2">
      <c r="A16305" t="s">
        <v>32805</v>
      </c>
      <c r="C16305">
        <v>0</v>
      </c>
      <c r="D16305" t="s">
        <v>8</v>
      </c>
      <c r="E16305" t="s">
        <v>32806</v>
      </c>
      <c r="F16305">
        <v>700218</v>
      </c>
    </row>
    <row r="16306" spans="1:6" x14ac:dyDescent="0.2">
      <c r="A16306" t="s">
        <v>32807</v>
      </c>
      <c r="C16306">
        <v>0.128</v>
      </c>
      <c r="D16306" t="s">
        <v>8</v>
      </c>
      <c r="E16306" t="s">
        <v>32808</v>
      </c>
    </row>
    <row r="16307" spans="1:6" x14ac:dyDescent="0.2">
      <c r="A16307" t="s">
        <v>32809</v>
      </c>
      <c r="C16307">
        <v>5.7999999999999996E-3</v>
      </c>
      <c r="D16307" t="s">
        <v>8</v>
      </c>
      <c r="E16307" t="s">
        <v>32810</v>
      </c>
    </row>
    <row r="16308" spans="1:6" x14ac:dyDescent="0.2">
      <c r="A16308" t="s">
        <v>32811</v>
      </c>
      <c r="C16308">
        <v>6.3E-3</v>
      </c>
      <c r="D16308" t="s">
        <v>8</v>
      </c>
      <c r="E16308" t="s">
        <v>32812</v>
      </c>
    </row>
    <row r="16309" spans="1:6" x14ac:dyDescent="0.2">
      <c r="A16309" t="s">
        <v>32813</v>
      </c>
      <c r="C16309">
        <v>0.1807</v>
      </c>
      <c r="D16309" t="s">
        <v>8</v>
      </c>
      <c r="E16309" t="s">
        <v>32814</v>
      </c>
    </row>
    <row r="16310" spans="1:6" x14ac:dyDescent="0.2">
      <c r="A16310" t="s">
        <v>32815</v>
      </c>
      <c r="C16310">
        <v>0</v>
      </c>
      <c r="D16310" t="s">
        <v>8</v>
      </c>
      <c r="E16310" t="s">
        <v>32816</v>
      </c>
    </row>
    <row r="16311" spans="1:6" x14ac:dyDescent="0.2">
      <c r="A16311" t="s">
        <v>32817</v>
      </c>
      <c r="C16311">
        <v>0.13009999999999999</v>
      </c>
      <c r="D16311" t="s">
        <v>8</v>
      </c>
      <c r="E16311" t="s">
        <v>32818</v>
      </c>
      <c r="F16311">
        <v>700701</v>
      </c>
    </row>
    <row r="16312" spans="1:6" x14ac:dyDescent="0.2">
      <c r="A16312" t="s">
        <v>32819</v>
      </c>
      <c r="C16312">
        <v>6.6500000000000004E-2</v>
      </c>
      <c r="D16312" t="s">
        <v>8</v>
      </c>
      <c r="E16312" t="s">
        <v>32820</v>
      </c>
      <c r="F16312">
        <v>700702</v>
      </c>
    </row>
    <row r="16313" spans="1:6" x14ac:dyDescent="0.2">
      <c r="A16313" t="s">
        <v>32821</v>
      </c>
      <c r="C16313">
        <v>0.1182</v>
      </c>
      <c r="D16313" t="s">
        <v>8</v>
      </c>
      <c r="E16313" t="s">
        <v>32822</v>
      </c>
    </row>
    <row r="16314" spans="1:6" x14ac:dyDescent="0.2">
      <c r="A16314" t="s">
        <v>32823</v>
      </c>
      <c r="C16314">
        <v>0.13009999999999999</v>
      </c>
      <c r="D16314" t="s">
        <v>8</v>
      </c>
      <c r="E16314" t="s">
        <v>32824</v>
      </c>
    </row>
    <row r="16315" spans="1:6" x14ac:dyDescent="0.2">
      <c r="A16315" t="s">
        <v>32825</v>
      </c>
      <c r="C16315">
        <v>0.13009999999999999</v>
      </c>
      <c r="D16315" t="s">
        <v>8</v>
      </c>
      <c r="E16315" t="s">
        <v>32826</v>
      </c>
    </row>
    <row r="16316" spans="1:6" x14ac:dyDescent="0.2">
      <c r="A16316" t="s">
        <v>32827</v>
      </c>
      <c r="C16316">
        <v>0.13009999999999999</v>
      </c>
      <c r="D16316" t="s">
        <v>8</v>
      </c>
      <c r="E16316" t="s">
        <v>32828</v>
      </c>
    </row>
    <row r="16317" spans="1:6" x14ac:dyDescent="0.2">
      <c r="A16317" t="s">
        <v>32829</v>
      </c>
      <c r="C16317">
        <v>8.8999999999999999E-3</v>
      </c>
      <c r="D16317" t="s">
        <v>8</v>
      </c>
      <c r="E16317" t="s">
        <v>32830</v>
      </c>
    </row>
    <row r="16318" spans="1:6" x14ac:dyDescent="0.2">
      <c r="A16318" t="s">
        <v>32831</v>
      </c>
      <c r="C16318">
        <v>1.0500000000000001E-2</v>
      </c>
      <c r="D16318" t="s">
        <v>8</v>
      </c>
      <c r="E16318" t="s">
        <v>32832</v>
      </c>
    </row>
    <row r="16319" spans="1:6" x14ac:dyDescent="0.2">
      <c r="A16319" t="s">
        <v>32833</v>
      </c>
      <c r="C16319">
        <v>0.85</v>
      </c>
      <c r="D16319" t="s">
        <v>8</v>
      </c>
      <c r="E16319" t="s">
        <v>32834</v>
      </c>
    </row>
    <row r="16320" spans="1:6" x14ac:dyDescent="0.2">
      <c r="A16320" t="s">
        <v>32835</v>
      </c>
      <c r="C16320">
        <v>0.16070000000000001</v>
      </c>
      <c r="D16320" t="s">
        <v>8</v>
      </c>
      <c r="E16320" t="s">
        <v>32836</v>
      </c>
      <c r="F16320">
        <v>700751</v>
      </c>
    </row>
    <row r="16321" spans="1:5" x14ac:dyDescent="0.2">
      <c r="A16321" t="s">
        <v>32837</v>
      </c>
      <c r="C16321">
        <v>0</v>
      </c>
      <c r="D16321" t="s">
        <v>8</v>
      </c>
      <c r="E16321" t="s">
        <v>32838</v>
      </c>
    </row>
    <row r="16322" spans="1:5" x14ac:dyDescent="0.2">
      <c r="A16322" t="s">
        <v>32839</v>
      </c>
      <c r="C16322">
        <v>6.4000000000000003E-3</v>
      </c>
      <c r="D16322" t="s">
        <v>8</v>
      </c>
      <c r="E16322" t="s">
        <v>32840</v>
      </c>
    </row>
    <row r="16323" spans="1:5" x14ac:dyDescent="0.2">
      <c r="A16323" t="s">
        <v>32841</v>
      </c>
      <c r="C16323">
        <v>0.26319999999999999</v>
      </c>
      <c r="D16323" t="s">
        <v>8</v>
      </c>
      <c r="E16323" t="s">
        <v>32842</v>
      </c>
    </row>
    <row r="16324" spans="1:5" x14ac:dyDescent="0.2">
      <c r="A16324" t="s">
        <v>32843</v>
      </c>
      <c r="C16324">
        <v>1.6999999999999999E-3</v>
      </c>
      <c r="D16324" t="s">
        <v>8</v>
      </c>
      <c r="E16324" t="s">
        <v>32844</v>
      </c>
    </row>
    <row r="16325" spans="1:5" x14ac:dyDescent="0.2">
      <c r="A16325" t="s">
        <v>32845</v>
      </c>
      <c r="C16325">
        <v>2.0999999999999999E-3</v>
      </c>
      <c r="D16325" t="s">
        <v>8</v>
      </c>
      <c r="E16325" t="s">
        <v>32846</v>
      </c>
    </row>
    <row r="16326" spans="1:5" x14ac:dyDescent="0.2">
      <c r="A16326" t="s">
        <v>32847</v>
      </c>
      <c r="C16326">
        <v>0.2666</v>
      </c>
      <c r="D16326" t="s">
        <v>8</v>
      </c>
      <c r="E16326" t="s">
        <v>32848</v>
      </c>
    </row>
    <row r="16327" spans="1:5" x14ac:dyDescent="0.2">
      <c r="A16327" t="s">
        <v>32849</v>
      </c>
      <c r="C16327">
        <v>0.29249999999999998</v>
      </c>
      <c r="D16327" t="s">
        <v>8</v>
      </c>
      <c r="E16327" t="s">
        <v>32850</v>
      </c>
    </row>
    <row r="16328" spans="1:5" x14ac:dyDescent="0.2">
      <c r="A16328" t="s">
        <v>32851</v>
      </c>
      <c r="C16328">
        <v>0.29580000000000001</v>
      </c>
      <c r="D16328" t="s">
        <v>8</v>
      </c>
      <c r="E16328" t="s">
        <v>32852</v>
      </c>
    </row>
    <row r="16329" spans="1:5" x14ac:dyDescent="0.2">
      <c r="A16329" t="s">
        <v>32853</v>
      </c>
      <c r="C16329">
        <v>3.7400000000000003E-2</v>
      </c>
      <c r="D16329" t="s">
        <v>8</v>
      </c>
      <c r="E16329" t="s">
        <v>32854</v>
      </c>
    </row>
    <row r="16330" spans="1:5" x14ac:dyDescent="0.2">
      <c r="A16330" t="s">
        <v>32855</v>
      </c>
      <c r="C16330">
        <v>5.0200000000000002E-2</v>
      </c>
      <c r="D16330" t="s">
        <v>8</v>
      </c>
      <c r="E16330" t="s">
        <v>32856</v>
      </c>
    </row>
    <row r="16331" spans="1:5" x14ac:dyDescent="0.2">
      <c r="A16331" t="s">
        <v>32857</v>
      </c>
      <c r="C16331">
        <v>0.21129999999999999</v>
      </c>
      <c r="D16331" t="s">
        <v>8</v>
      </c>
      <c r="E16331" t="s">
        <v>32858</v>
      </c>
    </row>
    <row r="16332" spans="1:5" x14ac:dyDescent="0.2">
      <c r="A16332" t="s">
        <v>32859</v>
      </c>
      <c r="C16332">
        <v>0.15229999999999999</v>
      </c>
      <c r="D16332" t="s">
        <v>8</v>
      </c>
      <c r="E16332" t="s">
        <v>32860</v>
      </c>
    </row>
    <row r="16333" spans="1:5" x14ac:dyDescent="0.2">
      <c r="A16333" t="s">
        <v>32861</v>
      </c>
      <c r="C16333">
        <v>3.2000000000000002E-3</v>
      </c>
      <c r="D16333" t="s">
        <v>8</v>
      </c>
      <c r="E16333" t="s">
        <v>32862</v>
      </c>
    </row>
    <row r="16334" spans="1:5" x14ac:dyDescent="0.2">
      <c r="A16334" t="s">
        <v>32863</v>
      </c>
      <c r="C16334">
        <v>3.9399999999999998E-2</v>
      </c>
      <c r="D16334" t="s">
        <v>8</v>
      </c>
      <c r="E16334" t="s">
        <v>32864</v>
      </c>
    </row>
    <row r="16335" spans="1:5" x14ac:dyDescent="0.2">
      <c r="A16335" t="s">
        <v>32865</v>
      </c>
      <c r="C16335">
        <v>0.1348</v>
      </c>
      <c r="D16335" t="s">
        <v>8</v>
      </c>
      <c r="E16335" t="s">
        <v>32866</v>
      </c>
    </row>
    <row r="16336" spans="1:5" x14ac:dyDescent="0.2">
      <c r="A16336" t="s">
        <v>32867</v>
      </c>
      <c r="C16336">
        <v>1.77E-2</v>
      </c>
      <c r="D16336" t="s">
        <v>8</v>
      </c>
      <c r="E16336" t="s">
        <v>32868</v>
      </c>
    </row>
    <row r="16337" spans="1:6" x14ac:dyDescent="0.2">
      <c r="A16337" t="s">
        <v>32869</v>
      </c>
      <c r="C16337">
        <v>8.2699999999999996E-2</v>
      </c>
      <c r="D16337" t="s">
        <v>8</v>
      </c>
      <c r="E16337" t="s">
        <v>32870</v>
      </c>
    </row>
    <row r="16338" spans="1:6" x14ac:dyDescent="0.2">
      <c r="A16338" t="s">
        <v>32871</v>
      </c>
      <c r="C16338">
        <v>8.0000000000000002E-3</v>
      </c>
      <c r="D16338" t="s">
        <v>8</v>
      </c>
      <c r="E16338" t="s">
        <v>32872</v>
      </c>
    </row>
    <row r="16339" spans="1:6" x14ac:dyDescent="0.2">
      <c r="A16339" t="s">
        <v>32873</v>
      </c>
      <c r="C16339">
        <v>0.56759999999999999</v>
      </c>
      <c r="D16339" t="s">
        <v>8</v>
      </c>
      <c r="E16339" t="s">
        <v>32874</v>
      </c>
    </row>
    <row r="16340" spans="1:6" x14ac:dyDescent="0.2">
      <c r="A16340" t="s">
        <v>1950</v>
      </c>
      <c r="B16340" t="s">
        <v>1949</v>
      </c>
      <c r="C16340">
        <v>7.4999999999999997E-3</v>
      </c>
      <c r="D16340" t="s">
        <v>8</v>
      </c>
      <c r="E16340" t="s">
        <v>32875</v>
      </c>
      <c r="F16340">
        <v>700792</v>
      </c>
    </row>
    <row r="16341" spans="1:6" x14ac:dyDescent="0.2">
      <c r="A16341" t="s">
        <v>1947</v>
      </c>
      <c r="B16341" t="s">
        <v>1946</v>
      </c>
      <c r="C16341">
        <v>0.1079</v>
      </c>
      <c r="D16341" t="s">
        <v>8</v>
      </c>
      <c r="E16341" t="s">
        <v>32876</v>
      </c>
      <c r="F16341">
        <v>700793</v>
      </c>
    </row>
    <row r="16342" spans="1:6" x14ac:dyDescent="0.2">
      <c r="A16342" t="s">
        <v>1965</v>
      </c>
      <c r="B16342" t="s">
        <v>1964</v>
      </c>
      <c r="C16342">
        <v>0.109</v>
      </c>
      <c r="D16342" t="s">
        <v>8</v>
      </c>
      <c r="E16342" t="s">
        <v>32877</v>
      </c>
      <c r="F16342">
        <v>700794</v>
      </c>
    </row>
    <row r="16343" spans="1:6" x14ac:dyDescent="0.2">
      <c r="A16343" t="s">
        <v>32878</v>
      </c>
      <c r="C16343">
        <v>0.2044</v>
      </c>
      <c r="D16343" t="s">
        <v>8</v>
      </c>
      <c r="E16343" t="s">
        <v>32879</v>
      </c>
    </row>
    <row r="16344" spans="1:6" x14ac:dyDescent="0.2">
      <c r="A16344" t="s">
        <v>32880</v>
      </c>
      <c r="C16344">
        <v>0.34449999999999997</v>
      </c>
      <c r="D16344" t="s">
        <v>8</v>
      </c>
      <c r="E16344" t="s">
        <v>32881</v>
      </c>
      <c r="F16344">
        <v>700796</v>
      </c>
    </row>
    <row r="16345" spans="1:6" x14ac:dyDescent="0.2">
      <c r="A16345" t="s">
        <v>32882</v>
      </c>
      <c r="C16345">
        <v>0.34449999999999997</v>
      </c>
      <c r="D16345" t="s">
        <v>8</v>
      </c>
      <c r="E16345" t="s">
        <v>32881</v>
      </c>
      <c r="F16345">
        <v>700796</v>
      </c>
    </row>
    <row r="16346" spans="1:6" x14ac:dyDescent="0.2">
      <c r="A16346" t="s">
        <v>32883</v>
      </c>
      <c r="C16346">
        <v>6.6900000000000001E-2</v>
      </c>
      <c r="D16346" t="s">
        <v>8</v>
      </c>
      <c r="E16346" t="s">
        <v>32884</v>
      </c>
      <c r="F16346">
        <v>700797</v>
      </c>
    </row>
    <row r="16347" spans="1:6" x14ac:dyDescent="0.2">
      <c r="A16347" t="s">
        <v>32885</v>
      </c>
      <c r="C16347">
        <v>6.6600000000000006E-2</v>
      </c>
      <c r="D16347" t="s">
        <v>8</v>
      </c>
      <c r="E16347" t="s">
        <v>32886</v>
      </c>
    </row>
    <row r="16348" spans="1:6" x14ac:dyDescent="0.2">
      <c r="A16348" t="s">
        <v>32887</v>
      </c>
      <c r="C16348">
        <v>4.3299999999999998E-2</v>
      </c>
      <c r="D16348" t="s">
        <v>8</v>
      </c>
      <c r="E16348" t="s">
        <v>32888</v>
      </c>
    </row>
    <row r="16349" spans="1:6" x14ac:dyDescent="0.2">
      <c r="A16349" t="s">
        <v>32889</v>
      </c>
      <c r="B16349" t="s">
        <v>32890</v>
      </c>
      <c r="C16349">
        <v>5.6000000000000001E-2</v>
      </c>
      <c r="D16349" t="s">
        <v>8</v>
      </c>
      <c r="E16349" t="s">
        <v>32891</v>
      </c>
      <c r="F16349">
        <v>700799</v>
      </c>
    </row>
    <row r="16350" spans="1:6" x14ac:dyDescent="0.2">
      <c r="A16350" t="s">
        <v>32892</v>
      </c>
      <c r="C16350">
        <v>0.39450000000000002</v>
      </c>
      <c r="D16350" t="s">
        <v>8</v>
      </c>
      <c r="E16350" t="s">
        <v>32893</v>
      </c>
      <c r="F16350">
        <v>700800</v>
      </c>
    </row>
    <row r="16351" spans="1:6" x14ac:dyDescent="0.2">
      <c r="A16351" t="s">
        <v>32894</v>
      </c>
      <c r="C16351">
        <v>0.62450000000000006</v>
      </c>
      <c r="D16351" t="s">
        <v>8</v>
      </c>
      <c r="E16351" t="s">
        <v>32895</v>
      </c>
      <c r="F16351">
        <v>700801</v>
      </c>
    </row>
    <row r="16352" spans="1:6" x14ac:dyDescent="0.2">
      <c r="A16352" t="s">
        <v>32896</v>
      </c>
      <c r="C16352">
        <v>0.87390000000000001</v>
      </c>
      <c r="D16352" t="s">
        <v>8</v>
      </c>
      <c r="E16352" t="s">
        <v>32897</v>
      </c>
      <c r="F16352">
        <v>700802</v>
      </c>
    </row>
    <row r="16353" spans="1:6" x14ac:dyDescent="0.2">
      <c r="A16353" t="s">
        <v>32898</v>
      </c>
      <c r="C16353">
        <v>0.4073</v>
      </c>
      <c r="D16353" t="s">
        <v>8</v>
      </c>
      <c r="E16353" t="s">
        <v>32899</v>
      </c>
      <c r="F16353">
        <v>700803</v>
      </c>
    </row>
    <row r="16354" spans="1:6" x14ac:dyDescent="0.2">
      <c r="A16354" t="s">
        <v>32900</v>
      </c>
      <c r="C16354">
        <v>0.21640000000000001</v>
      </c>
      <c r="D16354" t="s">
        <v>8</v>
      </c>
      <c r="E16354" t="s">
        <v>32901</v>
      </c>
    </row>
    <row r="16355" spans="1:6" x14ac:dyDescent="0.2">
      <c r="A16355" t="s">
        <v>32902</v>
      </c>
      <c r="C16355">
        <v>3.1E-2</v>
      </c>
      <c r="D16355" t="s">
        <v>8</v>
      </c>
      <c r="E16355" t="s">
        <v>32903</v>
      </c>
      <c r="F16355">
        <v>700805</v>
      </c>
    </row>
    <row r="16356" spans="1:6" x14ac:dyDescent="0.2">
      <c r="A16356" t="s">
        <v>32904</v>
      </c>
      <c r="C16356">
        <v>8.8900000000000007E-2</v>
      </c>
      <c r="D16356" t="s">
        <v>8</v>
      </c>
      <c r="E16356" t="s">
        <v>32905</v>
      </c>
      <c r="F16356">
        <v>700806</v>
      </c>
    </row>
    <row r="16357" spans="1:6" x14ac:dyDescent="0.2">
      <c r="A16357" t="s">
        <v>32906</v>
      </c>
      <c r="C16357">
        <v>9.2999999999999992E-3</v>
      </c>
      <c r="D16357" t="s">
        <v>8</v>
      </c>
      <c r="E16357" t="s">
        <v>32907</v>
      </c>
    </row>
    <row r="16358" spans="1:6" x14ac:dyDescent="0.2">
      <c r="A16358" t="s">
        <v>32908</v>
      </c>
      <c r="C16358">
        <v>1.7399999999999999E-2</v>
      </c>
      <c r="D16358" t="s">
        <v>8</v>
      </c>
      <c r="E16358" t="s">
        <v>32909</v>
      </c>
    </row>
    <row r="16359" spans="1:6" x14ac:dyDescent="0.2">
      <c r="A16359" t="s">
        <v>32910</v>
      </c>
      <c r="B16359" t="s">
        <v>32911</v>
      </c>
      <c r="C16359">
        <v>5.11E-2</v>
      </c>
      <c r="D16359" t="s">
        <v>8</v>
      </c>
      <c r="E16359" t="s">
        <v>32912</v>
      </c>
      <c r="F16359">
        <v>700808</v>
      </c>
    </row>
    <row r="16360" spans="1:6" x14ac:dyDescent="0.2">
      <c r="A16360" t="s">
        <v>32913</v>
      </c>
      <c r="C16360">
        <v>4.3900000000000002E-2</v>
      </c>
      <c r="D16360" t="s">
        <v>8</v>
      </c>
      <c r="E16360" t="s">
        <v>32914</v>
      </c>
    </row>
    <row r="16361" spans="1:6" x14ac:dyDescent="0.2">
      <c r="A16361" t="s">
        <v>32915</v>
      </c>
      <c r="C16361">
        <v>0</v>
      </c>
      <c r="D16361" t="s">
        <v>8</v>
      </c>
      <c r="E16361" t="s">
        <v>32916</v>
      </c>
    </row>
    <row r="16362" spans="1:6" x14ac:dyDescent="0.2">
      <c r="A16362" t="s">
        <v>32917</v>
      </c>
      <c r="C16362">
        <v>4.4000000000000003E-3</v>
      </c>
      <c r="D16362" t="s">
        <v>8</v>
      </c>
      <c r="E16362" t="s">
        <v>32918</v>
      </c>
      <c r="F16362">
        <v>700812</v>
      </c>
    </row>
    <row r="16363" spans="1:6" x14ac:dyDescent="0.2">
      <c r="A16363" t="s">
        <v>32919</v>
      </c>
      <c r="C16363">
        <v>6.8500000000000005E-2</v>
      </c>
      <c r="D16363" t="s">
        <v>8</v>
      </c>
      <c r="E16363" t="s">
        <v>32920</v>
      </c>
    </row>
    <row r="16364" spans="1:6" x14ac:dyDescent="0.2">
      <c r="A16364" t="s">
        <v>32921</v>
      </c>
      <c r="C16364">
        <v>6.8199999999999997E-2</v>
      </c>
      <c r="D16364" t="s">
        <v>8</v>
      </c>
      <c r="E16364" t="s">
        <v>32922</v>
      </c>
    </row>
    <row r="16365" spans="1:6" x14ac:dyDescent="0.2">
      <c r="A16365" t="s">
        <v>32923</v>
      </c>
      <c r="C16365">
        <v>9.1000000000000004E-3</v>
      </c>
      <c r="D16365" t="s">
        <v>8</v>
      </c>
      <c r="E16365" t="s">
        <v>32924</v>
      </c>
    </row>
    <row r="16366" spans="1:6" x14ac:dyDescent="0.2">
      <c r="A16366" t="s">
        <v>32925</v>
      </c>
      <c r="C16366">
        <v>0.14219999999999999</v>
      </c>
      <c r="D16366" t="s">
        <v>8</v>
      </c>
      <c r="E16366" t="s">
        <v>32926</v>
      </c>
      <c r="F16366">
        <v>700818</v>
      </c>
    </row>
    <row r="16367" spans="1:6" x14ac:dyDescent="0.2">
      <c r="A16367" t="s">
        <v>32927</v>
      </c>
      <c r="C16367">
        <v>0.34649999999999997</v>
      </c>
      <c r="D16367" t="s">
        <v>8</v>
      </c>
      <c r="E16367" t="s">
        <v>32928</v>
      </c>
      <c r="F16367">
        <v>700819</v>
      </c>
    </row>
    <row r="16368" spans="1:6" x14ac:dyDescent="0.2">
      <c r="A16368" t="s">
        <v>32929</v>
      </c>
      <c r="C16368">
        <v>0.79120000000000001</v>
      </c>
      <c r="D16368" t="s">
        <v>8</v>
      </c>
      <c r="E16368" t="s">
        <v>32930</v>
      </c>
      <c r="F16368">
        <v>700820</v>
      </c>
    </row>
    <row r="16369" spans="1:6" x14ac:dyDescent="0.2">
      <c r="A16369" t="s">
        <v>32931</v>
      </c>
      <c r="C16369">
        <v>1.4048</v>
      </c>
      <c r="D16369" t="s">
        <v>8</v>
      </c>
      <c r="E16369" t="s">
        <v>32932</v>
      </c>
      <c r="F16369">
        <v>700821</v>
      </c>
    </row>
    <row r="16370" spans="1:6" x14ac:dyDescent="0.2">
      <c r="A16370" t="s">
        <v>32933</v>
      </c>
      <c r="C16370">
        <v>0</v>
      </c>
      <c r="D16370" t="s">
        <v>8</v>
      </c>
      <c r="E16370" t="s">
        <v>32934</v>
      </c>
      <c r="F16370">
        <v>700821</v>
      </c>
    </row>
    <row r="16371" spans="1:6" x14ac:dyDescent="0.2">
      <c r="A16371" t="s">
        <v>32935</v>
      </c>
      <c r="C16371">
        <v>2.8799999999999999E-2</v>
      </c>
      <c r="D16371" t="s">
        <v>8</v>
      </c>
      <c r="E16371" t="s">
        <v>32936</v>
      </c>
      <c r="F16371">
        <v>700822</v>
      </c>
    </row>
    <row r="16372" spans="1:6" x14ac:dyDescent="0.2">
      <c r="A16372" t="s">
        <v>32937</v>
      </c>
      <c r="C16372">
        <v>2.18E-2</v>
      </c>
      <c r="D16372" t="s">
        <v>8</v>
      </c>
      <c r="E16372" t="s">
        <v>32938</v>
      </c>
    </row>
    <row r="16373" spans="1:6" x14ac:dyDescent="0.2">
      <c r="A16373" t="s">
        <v>32939</v>
      </c>
      <c r="C16373">
        <v>4.65E-2</v>
      </c>
      <c r="D16373" t="s">
        <v>8</v>
      </c>
      <c r="E16373" t="s">
        <v>32940</v>
      </c>
      <c r="F16373">
        <v>700824</v>
      </c>
    </row>
    <row r="16374" spans="1:6" x14ac:dyDescent="0.2">
      <c r="A16374" t="s">
        <v>32941</v>
      </c>
      <c r="C16374">
        <v>4.65E-2</v>
      </c>
      <c r="D16374" t="s">
        <v>8</v>
      </c>
      <c r="E16374" t="s">
        <v>32942</v>
      </c>
      <c r="F16374">
        <v>700824</v>
      </c>
    </row>
    <row r="16375" spans="1:6" x14ac:dyDescent="0.2">
      <c r="A16375" t="s">
        <v>32943</v>
      </c>
      <c r="C16375">
        <v>4.65E-2</v>
      </c>
      <c r="D16375" t="s">
        <v>8</v>
      </c>
      <c r="E16375" t="s">
        <v>32944</v>
      </c>
      <c r="F16375">
        <v>700824</v>
      </c>
    </row>
    <row r="16376" spans="1:6" x14ac:dyDescent="0.2">
      <c r="A16376" t="s">
        <v>32945</v>
      </c>
      <c r="C16376">
        <v>5.1999999999999998E-3</v>
      </c>
      <c r="D16376" t="s">
        <v>8</v>
      </c>
      <c r="E16376" t="s">
        <v>32946</v>
      </c>
      <c r="F16376">
        <v>700826</v>
      </c>
    </row>
    <row r="16377" spans="1:6" x14ac:dyDescent="0.2">
      <c r="A16377" t="s">
        <v>32947</v>
      </c>
      <c r="C16377">
        <v>4.0000000000000001E-3</v>
      </c>
      <c r="D16377" t="s">
        <v>8</v>
      </c>
      <c r="E16377" t="s">
        <v>32948</v>
      </c>
    </row>
    <row r="16378" spans="1:6" x14ac:dyDescent="0.2">
      <c r="A16378" t="s">
        <v>32949</v>
      </c>
      <c r="C16378">
        <v>1.4E-3</v>
      </c>
      <c r="D16378" t="s">
        <v>8</v>
      </c>
      <c r="E16378" t="s">
        <v>32950</v>
      </c>
      <c r="F16378">
        <v>700829</v>
      </c>
    </row>
    <row r="16379" spans="1:6" x14ac:dyDescent="0.2">
      <c r="A16379" t="s">
        <v>32951</v>
      </c>
      <c r="C16379">
        <v>1.5800000000000002E-2</v>
      </c>
      <c r="D16379" t="s">
        <v>8</v>
      </c>
      <c r="E16379" t="s">
        <v>32952</v>
      </c>
      <c r="F16379">
        <v>700830</v>
      </c>
    </row>
    <row r="16380" spans="1:6" x14ac:dyDescent="0.2">
      <c r="A16380" t="s">
        <v>32953</v>
      </c>
      <c r="C16380">
        <v>3.0800000000000001E-2</v>
      </c>
      <c r="D16380" t="s">
        <v>8</v>
      </c>
      <c r="E16380" t="s">
        <v>32954</v>
      </c>
      <c r="F16380">
        <v>700831</v>
      </c>
    </row>
    <row r="16381" spans="1:6" x14ac:dyDescent="0.2">
      <c r="A16381" t="s">
        <v>32955</v>
      </c>
      <c r="C16381">
        <v>1.54E-2</v>
      </c>
      <c r="D16381" t="s">
        <v>8</v>
      </c>
      <c r="E16381" t="s">
        <v>32956</v>
      </c>
      <c r="F16381">
        <v>700832</v>
      </c>
    </row>
    <row r="16382" spans="1:6" x14ac:dyDescent="0.2">
      <c r="A16382" t="s">
        <v>32957</v>
      </c>
      <c r="C16382">
        <v>0.64880000000000004</v>
      </c>
      <c r="D16382" t="s">
        <v>8</v>
      </c>
      <c r="E16382" t="s">
        <v>32958</v>
      </c>
      <c r="F16382">
        <v>700833</v>
      </c>
    </row>
    <row r="16383" spans="1:6" x14ac:dyDescent="0.2">
      <c r="A16383" t="s">
        <v>32959</v>
      </c>
      <c r="C16383">
        <v>4.7000000000000002E-3</v>
      </c>
      <c r="D16383" t="s">
        <v>8</v>
      </c>
      <c r="E16383" t="s">
        <v>32960</v>
      </c>
      <c r="F16383">
        <v>700834</v>
      </c>
    </row>
    <row r="16384" spans="1:6" x14ac:dyDescent="0.2">
      <c r="A16384" t="s">
        <v>32961</v>
      </c>
      <c r="C16384">
        <v>2.7699999999999999E-2</v>
      </c>
      <c r="D16384" t="s">
        <v>8</v>
      </c>
      <c r="E16384" t="s">
        <v>32962</v>
      </c>
      <c r="F16384">
        <v>700835</v>
      </c>
    </row>
    <row r="16385" spans="1:7" x14ac:dyDescent="0.2">
      <c r="A16385" t="s">
        <v>32963</v>
      </c>
      <c r="C16385">
        <v>4.4900000000000002E-2</v>
      </c>
      <c r="D16385" t="s">
        <v>8</v>
      </c>
      <c r="E16385" t="s">
        <v>32964</v>
      </c>
      <c r="F16385">
        <v>700836</v>
      </c>
    </row>
    <row r="16386" spans="1:7" x14ac:dyDescent="0.2">
      <c r="A16386" t="s">
        <v>32965</v>
      </c>
      <c r="C16386">
        <v>4.53E-2</v>
      </c>
      <c r="D16386" t="s">
        <v>8</v>
      </c>
      <c r="E16386" t="s">
        <v>32966</v>
      </c>
    </row>
    <row r="16387" spans="1:7" x14ac:dyDescent="0.2">
      <c r="A16387" t="s">
        <v>32967</v>
      </c>
      <c r="C16387">
        <v>1.55E-2</v>
      </c>
      <c r="D16387" t="s">
        <v>8</v>
      </c>
      <c r="E16387" t="s">
        <v>11619</v>
      </c>
    </row>
    <row r="16388" spans="1:7" x14ac:dyDescent="0.2">
      <c r="A16388" t="s">
        <v>32968</v>
      </c>
      <c r="C16388">
        <v>9.1999999999999998E-3</v>
      </c>
      <c r="D16388" t="s">
        <v>8</v>
      </c>
      <c r="E16388" t="s">
        <v>32969</v>
      </c>
    </row>
    <row r="16389" spans="1:7" x14ac:dyDescent="0.2">
      <c r="A16389" t="s">
        <v>32970</v>
      </c>
      <c r="C16389">
        <v>4.4400000000000002E-2</v>
      </c>
      <c r="D16389" t="s">
        <v>8</v>
      </c>
      <c r="E16389" t="s">
        <v>32971</v>
      </c>
    </row>
    <row r="16390" spans="1:7" x14ac:dyDescent="0.2">
      <c r="A16390" t="s">
        <v>32972</v>
      </c>
      <c r="C16390">
        <v>2.6100000000000002E-2</v>
      </c>
      <c r="D16390" t="s">
        <v>8</v>
      </c>
      <c r="E16390" t="s">
        <v>32973</v>
      </c>
      <c r="F16390">
        <v>700841</v>
      </c>
    </row>
    <row r="16391" spans="1:7" x14ac:dyDescent="0.2">
      <c r="A16391" t="s">
        <v>32974</v>
      </c>
      <c r="C16391">
        <v>8.5000000000000006E-3</v>
      </c>
      <c r="D16391" t="s">
        <v>8</v>
      </c>
      <c r="E16391" t="s">
        <v>32975</v>
      </c>
    </row>
    <row r="16392" spans="1:7" x14ac:dyDescent="0.2">
      <c r="A16392" t="s">
        <v>32976</v>
      </c>
      <c r="C16392">
        <v>7.6E-3</v>
      </c>
      <c r="D16392" t="s">
        <v>8</v>
      </c>
      <c r="E16392" t="s">
        <v>32977</v>
      </c>
      <c r="F16392">
        <v>700842</v>
      </c>
    </row>
    <row r="16393" spans="1:7" x14ac:dyDescent="0.2">
      <c r="A16393" t="s">
        <v>32978</v>
      </c>
      <c r="C16393">
        <v>1.6400000000000001E-2</v>
      </c>
      <c r="D16393" t="s">
        <v>8</v>
      </c>
      <c r="E16393" t="s">
        <v>32979</v>
      </c>
    </row>
    <row r="16394" spans="1:7" x14ac:dyDescent="0.2">
      <c r="A16394" t="s">
        <v>32980</v>
      </c>
      <c r="C16394">
        <v>1.0500000000000001E-2</v>
      </c>
      <c r="D16394" t="s">
        <v>8</v>
      </c>
      <c r="E16394" t="s">
        <v>32981</v>
      </c>
    </row>
    <row r="16395" spans="1:7" x14ac:dyDescent="0.2">
      <c r="A16395" t="s">
        <v>32982</v>
      </c>
      <c r="C16395">
        <v>6.3E-3</v>
      </c>
      <c r="D16395" t="s">
        <v>8</v>
      </c>
      <c r="E16395" t="s">
        <v>32983</v>
      </c>
    </row>
    <row r="16396" spans="1:7" x14ac:dyDescent="0.2">
      <c r="A16396" t="s">
        <v>32984</v>
      </c>
      <c r="C16396">
        <v>6.3E-3</v>
      </c>
      <c r="D16396" t="s">
        <v>8</v>
      </c>
      <c r="E16396" t="s">
        <v>32985</v>
      </c>
      <c r="G16396" t="s">
        <v>7414</v>
      </c>
    </row>
    <row r="16397" spans="1:7" x14ac:dyDescent="0.2">
      <c r="A16397" t="s">
        <v>32986</v>
      </c>
      <c r="C16397">
        <v>0.12139999999999999</v>
      </c>
      <c r="D16397" t="s">
        <v>8</v>
      </c>
      <c r="E16397" t="s">
        <v>32987</v>
      </c>
      <c r="F16397">
        <v>700847</v>
      </c>
    </row>
    <row r="16398" spans="1:7" x14ac:dyDescent="0.2">
      <c r="A16398" t="s">
        <v>32988</v>
      </c>
      <c r="C16398">
        <v>0</v>
      </c>
      <c r="D16398" t="s">
        <v>8</v>
      </c>
      <c r="E16398" t="s">
        <v>32989</v>
      </c>
      <c r="G16398" t="s">
        <v>7414</v>
      </c>
    </row>
    <row r="16399" spans="1:7" x14ac:dyDescent="0.2">
      <c r="A16399" t="s">
        <v>32990</v>
      </c>
      <c r="C16399">
        <v>6.4000000000000003E-3</v>
      </c>
      <c r="D16399" t="s">
        <v>8</v>
      </c>
      <c r="E16399" t="s">
        <v>32991</v>
      </c>
      <c r="G16399" t="s">
        <v>7414</v>
      </c>
    </row>
    <row r="16400" spans="1:7" x14ac:dyDescent="0.2">
      <c r="A16400" t="s">
        <v>32992</v>
      </c>
      <c r="C16400">
        <v>0</v>
      </c>
      <c r="D16400" t="s">
        <v>8</v>
      </c>
      <c r="E16400" t="s">
        <v>32993</v>
      </c>
      <c r="G16400" t="s">
        <v>7414</v>
      </c>
    </row>
    <row r="16401" spans="1:6" x14ac:dyDescent="0.2">
      <c r="A16401" t="s">
        <v>32994</v>
      </c>
      <c r="C16401">
        <v>2.9999999999999997E-4</v>
      </c>
      <c r="D16401" t="s">
        <v>8</v>
      </c>
      <c r="E16401" t="s">
        <v>32995</v>
      </c>
      <c r="F16401">
        <v>700851</v>
      </c>
    </row>
    <row r="16402" spans="1:6" x14ac:dyDescent="0.2">
      <c r="A16402" t="s">
        <v>32996</v>
      </c>
      <c r="C16402">
        <v>2.8999999999999998E-3</v>
      </c>
      <c r="D16402" t="s">
        <v>8</v>
      </c>
      <c r="E16402" t="s">
        <v>32997</v>
      </c>
    </row>
    <row r="16403" spans="1:6" x14ac:dyDescent="0.2">
      <c r="A16403" t="s">
        <v>32998</v>
      </c>
      <c r="C16403">
        <v>1.0699999999999999E-2</v>
      </c>
      <c r="D16403" t="s">
        <v>8</v>
      </c>
      <c r="E16403" t="s">
        <v>32999</v>
      </c>
      <c r="F16403">
        <v>700853</v>
      </c>
    </row>
    <row r="16404" spans="1:6" x14ac:dyDescent="0.2">
      <c r="A16404" t="s">
        <v>33000</v>
      </c>
      <c r="C16404">
        <v>0</v>
      </c>
      <c r="D16404" t="s">
        <v>8</v>
      </c>
      <c r="E16404" t="s">
        <v>33001</v>
      </c>
      <c r="F16404">
        <v>700854</v>
      </c>
    </row>
    <row r="16405" spans="1:6" x14ac:dyDescent="0.2">
      <c r="A16405" t="s">
        <v>33002</v>
      </c>
      <c r="C16405">
        <v>0.34310000000000002</v>
      </c>
      <c r="D16405" t="s">
        <v>8</v>
      </c>
      <c r="E16405" t="s">
        <v>33003</v>
      </c>
    </row>
    <row r="16406" spans="1:6" x14ac:dyDescent="0.2">
      <c r="A16406" t="s">
        <v>33004</v>
      </c>
      <c r="C16406">
        <v>1.8E-3</v>
      </c>
      <c r="D16406" t="s">
        <v>8</v>
      </c>
      <c r="E16406" t="s">
        <v>33005</v>
      </c>
    </row>
    <row r="16407" spans="1:6" x14ac:dyDescent="0.2">
      <c r="A16407" t="s">
        <v>33006</v>
      </c>
      <c r="C16407">
        <v>0</v>
      </c>
      <c r="D16407" t="s">
        <v>8</v>
      </c>
      <c r="E16407" t="s">
        <v>33007</v>
      </c>
      <c r="F16407">
        <v>700857</v>
      </c>
    </row>
    <row r="16408" spans="1:6" x14ac:dyDescent="0.2">
      <c r="A16408" t="s">
        <v>33008</v>
      </c>
      <c r="C16408">
        <v>0</v>
      </c>
      <c r="D16408" t="s">
        <v>8</v>
      </c>
      <c r="E16408" t="s">
        <v>33009</v>
      </c>
    </row>
    <row r="16409" spans="1:6" x14ac:dyDescent="0.2">
      <c r="A16409" t="s">
        <v>33010</v>
      </c>
      <c r="C16409">
        <v>0</v>
      </c>
      <c r="D16409" t="s">
        <v>8</v>
      </c>
      <c r="E16409" t="s">
        <v>33011</v>
      </c>
      <c r="F16409">
        <v>700859</v>
      </c>
    </row>
    <row r="16410" spans="1:6" x14ac:dyDescent="0.2">
      <c r="A16410" t="s">
        <v>33012</v>
      </c>
      <c r="C16410">
        <v>1.0736000000000001</v>
      </c>
      <c r="D16410" t="s">
        <v>8</v>
      </c>
      <c r="E16410" t="s">
        <v>33013</v>
      </c>
      <c r="F16410">
        <v>700860</v>
      </c>
    </row>
    <row r="16411" spans="1:6" x14ac:dyDescent="0.2">
      <c r="A16411" t="s">
        <v>33014</v>
      </c>
      <c r="C16411">
        <v>1.6E-2</v>
      </c>
      <c r="D16411" t="s">
        <v>8</v>
      </c>
      <c r="E16411" t="s">
        <v>33015</v>
      </c>
    </row>
    <row r="16412" spans="1:6" x14ac:dyDescent="0.2">
      <c r="A16412" t="s">
        <v>33016</v>
      </c>
      <c r="C16412">
        <v>0</v>
      </c>
      <c r="D16412" t="s">
        <v>8</v>
      </c>
      <c r="E16412" t="s">
        <v>33017</v>
      </c>
      <c r="F16412">
        <v>700862</v>
      </c>
    </row>
    <row r="16413" spans="1:6" x14ac:dyDescent="0.2">
      <c r="A16413" t="s">
        <v>33018</v>
      </c>
      <c r="C16413">
        <v>0</v>
      </c>
      <c r="D16413" t="s">
        <v>8</v>
      </c>
      <c r="E16413" t="s">
        <v>33019</v>
      </c>
      <c r="F16413">
        <v>700863</v>
      </c>
    </row>
    <row r="16414" spans="1:6" x14ac:dyDescent="0.2">
      <c r="A16414" t="s">
        <v>33020</v>
      </c>
      <c r="C16414">
        <v>0</v>
      </c>
      <c r="D16414" t="s">
        <v>8</v>
      </c>
      <c r="E16414" t="s">
        <v>33021</v>
      </c>
      <c r="F16414">
        <v>700864</v>
      </c>
    </row>
    <row r="16415" spans="1:6" x14ac:dyDescent="0.2">
      <c r="A16415" t="s">
        <v>33022</v>
      </c>
      <c r="C16415">
        <v>0</v>
      </c>
      <c r="D16415" t="s">
        <v>8</v>
      </c>
      <c r="E16415" t="s">
        <v>33023</v>
      </c>
      <c r="F16415">
        <v>700865</v>
      </c>
    </row>
    <row r="16416" spans="1:6" x14ac:dyDescent="0.2">
      <c r="A16416" t="s">
        <v>33024</v>
      </c>
      <c r="C16416">
        <v>0</v>
      </c>
      <c r="D16416" t="s">
        <v>8</v>
      </c>
      <c r="E16416" t="s">
        <v>33025</v>
      </c>
      <c r="F16416">
        <v>700866</v>
      </c>
    </row>
    <row r="16417" spans="1:6" x14ac:dyDescent="0.2">
      <c r="A16417" t="s">
        <v>33026</v>
      </c>
      <c r="B16417" t="s">
        <v>33027</v>
      </c>
      <c r="C16417">
        <v>0</v>
      </c>
      <c r="D16417" t="s">
        <v>8</v>
      </c>
      <c r="E16417" t="s">
        <v>33028</v>
      </c>
      <c r="F16417">
        <v>700867</v>
      </c>
    </row>
    <row r="16418" spans="1:6" x14ac:dyDescent="0.2">
      <c r="A16418" t="s">
        <v>33029</v>
      </c>
      <c r="C16418">
        <v>0</v>
      </c>
      <c r="D16418" t="s">
        <v>8</v>
      </c>
      <c r="E16418" t="s">
        <v>33030</v>
      </c>
    </row>
    <row r="16419" spans="1:6" x14ac:dyDescent="0.2">
      <c r="A16419" t="s">
        <v>33031</v>
      </c>
      <c r="C16419">
        <v>0</v>
      </c>
      <c r="D16419" t="s">
        <v>8</v>
      </c>
      <c r="E16419" t="s">
        <v>33032</v>
      </c>
      <c r="F16419">
        <v>700869</v>
      </c>
    </row>
    <row r="16420" spans="1:6" x14ac:dyDescent="0.2">
      <c r="A16420" t="s">
        <v>33033</v>
      </c>
      <c r="C16420">
        <v>0</v>
      </c>
      <c r="D16420" t="s">
        <v>8</v>
      </c>
      <c r="E16420" t="s">
        <v>33032</v>
      </c>
      <c r="F16420">
        <v>700869</v>
      </c>
    </row>
    <row r="16421" spans="1:6" x14ac:dyDescent="0.2">
      <c r="A16421" t="s">
        <v>33034</v>
      </c>
      <c r="C16421">
        <v>0</v>
      </c>
      <c r="D16421" t="s">
        <v>8</v>
      </c>
      <c r="E16421" t="s">
        <v>33035</v>
      </c>
      <c r="F16421">
        <v>700870</v>
      </c>
    </row>
    <row r="16422" spans="1:6" x14ac:dyDescent="0.2">
      <c r="A16422" t="s">
        <v>33036</v>
      </c>
      <c r="C16422">
        <v>0</v>
      </c>
      <c r="D16422" t="s">
        <v>8</v>
      </c>
      <c r="E16422" t="s">
        <v>33037</v>
      </c>
      <c r="F16422">
        <v>700871</v>
      </c>
    </row>
    <row r="16423" spans="1:6" x14ac:dyDescent="0.2">
      <c r="A16423" t="s">
        <v>33038</v>
      </c>
      <c r="C16423">
        <v>0</v>
      </c>
      <c r="D16423" t="s">
        <v>8</v>
      </c>
      <c r="E16423" t="s">
        <v>33039</v>
      </c>
      <c r="F16423">
        <v>700872</v>
      </c>
    </row>
    <row r="16424" spans="1:6" x14ac:dyDescent="0.2">
      <c r="A16424" t="s">
        <v>33040</v>
      </c>
      <c r="C16424">
        <v>0</v>
      </c>
      <c r="D16424" t="s">
        <v>8</v>
      </c>
      <c r="E16424" t="s">
        <v>33041</v>
      </c>
      <c r="F16424">
        <v>700873</v>
      </c>
    </row>
    <row r="16425" spans="1:6" x14ac:dyDescent="0.2">
      <c r="A16425" t="s">
        <v>33042</v>
      </c>
      <c r="C16425">
        <v>0</v>
      </c>
      <c r="D16425" t="s">
        <v>8</v>
      </c>
      <c r="E16425" t="s">
        <v>33043</v>
      </c>
      <c r="F16425">
        <v>700874</v>
      </c>
    </row>
    <row r="16426" spans="1:6" x14ac:dyDescent="0.2">
      <c r="A16426" t="s">
        <v>33044</v>
      </c>
      <c r="C16426">
        <v>0</v>
      </c>
      <c r="D16426" t="s">
        <v>8</v>
      </c>
      <c r="E16426" t="s">
        <v>33045</v>
      </c>
      <c r="F16426">
        <v>700875</v>
      </c>
    </row>
    <row r="16427" spans="1:6" x14ac:dyDescent="0.2">
      <c r="A16427" t="s">
        <v>33046</v>
      </c>
      <c r="C16427">
        <v>0</v>
      </c>
      <c r="D16427" t="s">
        <v>8</v>
      </c>
      <c r="E16427" t="s">
        <v>33047</v>
      </c>
      <c r="F16427">
        <v>700876</v>
      </c>
    </row>
    <row r="16428" spans="1:6" x14ac:dyDescent="0.2">
      <c r="A16428" t="s">
        <v>33048</v>
      </c>
      <c r="C16428">
        <v>0</v>
      </c>
      <c r="D16428" t="s">
        <v>8</v>
      </c>
      <c r="E16428" t="s">
        <v>33049</v>
      </c>
    </row>
    <row r="16429" spans="1:6" x14ac:dyDescent="0.2">
      <c r="A16429" t="s">
        <v>33050</v>
      </c>
      <c r="C16429">
        <v>2.2800000000000001E-2</v>
      </c>
      <c r="D16429" t="s">
        <v>8</v>
      </c>
      <c r="E16429" t="s">
        <v>33051</v>
      </c>
    </row>
    <row r="16430" spans="1:6" x14ac:dyDescent="0.2">
      <c r="A16430" t="s">
        <v>33052</v>
      </c>
      <c r="C16430">
        <v>0</v>
      </c>
      <c r="D16430" t="s">
        <v>8</v>
      </c>
      <c r="E16430" t="s">
        <v>33053</v>
      </c>
    </row>
    <row r="16431" spans="1:6" x14ac:dyDescent="0.2">
      <c r="A16431" t="s">
        <v>33054</v>
      </c>
      <c r="C16431">
        <v>0</v>
      </c>
      <c r="D16431" t="s">
        <v>8</v>
      </c>
      <c r="E16431" t="s">
        <v>33055</v>
      </c>
      <c r="F16431">
        <v>700880</v>
      </c>
    </row>
    <row r="16432" spans="1:6" x14ac:dyDescent="0.2">
      <c r="A16432" t="s">
        <v>33056</v>
      </c>
      <c r="C16432">
        <v>0</v>
      </c>
      <c r="D16432" t="s">
        <v>8</v>
      </c>
      <c r="E16432" t="s">
        <v>33057</v>
      </c>
      <c r="F16432">
        <v>700881</v>
      </c>
    </row>
    <row r="16433" spans="1:7" x14ac:dyDescent="0.2">
      <c r="A16433" t="s">
        <v>5445</v>
      </c>
      <c r="B16433" t="s">
        <v>5444</v>
      </c>
      <c r="C16433">
        <v>0.62450000000000006</v>
      </c>
      <c r="D16433" t="s">
        <v>8</v>
      </c>
      <c r="E16433" t="s">
        <v>33058</v>
      </c>
      <c r="F16433">
        <v>700883</v>
      </c>
    </row>
    <row r="16434" spans="1:7" x14ac:dyDescent="0.2">
      <c r="A16434" t="s">
        <v>33059</v>
      </c>
      <c r="C16434">
        <v>0.73199999999999998</v>
      </c>
      <c r="D16434" t="s">
        <v>8</v>
      </c>
      <c r="E16434" t="s">
        <v>33060</v>
      </c>
      <c r="F16434">
        <v>700884</v>
      </c>
    </row>
    <row r="16435" spans="1:7" x14ac:dyDescent="0.2">
      <c r="A16435" t="s">
        <v>33061</v>
      </c>
      <c r="C16435">
        <v>0.75900000000000001</v>
      </c>
      <c r="D16435" t="s">
        <v>8</v>
      </c>
      <c r="E16435" t="s">
        <v>33062</v>
      </c>
      <c r="F16435">
        <v>700885</v>
      </c>
    </row>
    <row r="16436" spans="1:7" x14ac:dyDescent="0.2">
      <c r="A16436" t="s">
        <v>33063</v>
      </c>
      <c r="C16436">
        <v>9.9599999999999994E-2</v>
      </c>
      <c r="D16436" t="s">
        <v>8</v>
      </c>
      <c r="E16436" t="s">
        <v>33064</v>
      </c>
      <c r="F16436">
        <v>700886</v>
      </c>
    </row>
    <row r="16437" spans="1:7" x14ac:dyDescent="0.2">
      <c r="A16437" t="s">
        <v>33065</v>
      </c>
      <c r="C16437">
        <v>0</v>
      </c>
      <c r="D16437" t="s">
        <v>8</v>
      </c>
      <c r="E16437" t="s">
        <v>33066</v>
      </c>
    </row>
    <row r="16438" spans="1:7" x14ac:dyDescent="0.2">
      <c r="A16438" t="s">
        <v>33067</v>
      </c>
      <c r="C16438">
        <v>0.1192</v>
      </c>
      <c r="D16438" t="s">
        <v>8</v>
      </c>
      <c r="E16438" t="s">
        <v>33068</v>
      </c>
    </row>
    <row r="16439" spans="1:7" x14ac:dyDescent="0.2">
      <c r="A16439" t="s">
        <v>33069</v>
      </c>
      <c r="C16439">
        <v>4.7000000000000002E-3</v>
      </c>
      <c r="D16439" t="s">
        <v>8</v>
      </c>
      <c r="E16439" t="s">
        <v>33070</v>
      </c>
      <c r="F16439">
        <v>700890</v>
      </c>
    </row>
    <row r="16440" spans="1:7" x14ac:dyDescent="0.2">
      <c r="A16440" t="s">
        <v>33071</v>
      </c>
      <c r="C16440">
        <v>0</v>
      </c>
      <c r="D16440" t="s">
        <v>8</v>
      </c>
      <c r="E16440" t="s">
        <v>33072</v>
      </c>
    </row>
    <row r="16441" spans="1:7" x14ac:dyDescent="0.2">
      <c r="A16441" t="s">
        <v>33073</v>
      </c>
      <c r="C16441">
        <v>0</v>
      </c>
      <c r="D16441" t="s">
        <v>8</v>
      </c>
      <c r="E16441" t="s">
        <v>33074</v>
      </c>
    </row>
    <row r="16442" spans="1:7" x14ac:dyDescent="0.2">
      <c r="A16442" t="s">
        <v>33075</v>
      </c>
      <c r="C16442">
        <v>0</v>
      </c>
      <c r="D16442" t="s">
        <v>8</v>
      </c>
      <c r="E16442" t="s">
        <v>33074</v>
      </c>
    </row>
    <row r="16443" spans="1:7" x14ac:dyDescent="0.2">
      <c r="A16443" t="s">
        <v>5472</v>
      </c>
      <c r="B16443" t="s">
        <v>5471</v>
      </c>
      <c r="C16443">
        <v>1.72E-2</v>
      </c>
      <c r="D16443" t="s">
        <v>8</v>
      </c>
      <c r="E16443" t="s">
        <v>33076</v>
      </c>
    </row>
    <row r="16444" spans="1:7" x14ac:dyDescent="0.2">
      <c r="A16444" t="s">
        <v>33077</v>
      </c>
      <c r="C16444">
        <v>0</v>
      </c>
      <c r="D16444" t="s">
        <v>8</v>
      </c>
      <c r="E16444" t="s">
        <v>33078</v>
      </c>
      <c r="F16444">
        <v>700894</v>
      </c>
    </row>
    <row r="16445" spans="1:7" x14ac:dyDescent="0.2">
      <c r="A16445" t="s">
        <v>33079</v>
      </c>
      <c r="C16445">
        <v>0</v>
      </c>
      <c r="D16445" t="s">
        <v>8</v>
      </c>
      <c r="E16445" t="s">
        <v>33080</v>
      </c>
      <c r="G16445" t="s">
        <v>7414</v>
      </c>
    </row>
    <row r="16446" spans="1:7" x14ac:dyDescent="0.2">
      <c r="A16446" t="s">
        <v>33081</v>
      </c>
      <c r="C16446">
        <v>0</v>
      </c>
      <c r="D16446" t="s">
        <v>8</v>
      </c>
      <c r="E16446" t="s">
        <v>33082</v>
      </c>
      <c r="F16446">
        <v>700896</v>
      </c>
    </row>
    <row r="16447" spans="1:7" x14ac:dyDescent="0.2">
      <c r="A16447" t="s">
        <v>33083</v>
      </c>
      <c r="C16447">
        <v>0</v>
      </c>
      <c r="D16447" t="s">
        <v>8</v>
      </c>
      <c r="E16447" t="s">
        <v>33084</v>
      </c>
      <c r="F16447">
        <v>700897</v>
      </c>
    </row>
    <row r="16448" spans="1:7" x14ac:dyDescent="0.2">
      <c r="A16448" t="s">
        <v>33085</v>
      </c>
      <c r="C16448">
        <v>0</v>
      </c>
      <c r="D16448" t="s">
        <v>8</v>
      </c>
      <c r="E16448" t="s">
        <v>33086</v>
      </c>
    </row>
    <row r="16449" spans="1:6" x14ac:dyDescent="0.2">
      <c r="A16449" t="s">
        <v>33087</v>
      </c>
      <c r="C16449">
        <v>0</v>
      </c>
      <c r="D16449" t="s">
        <v>8</v>
      </c>
      <c r="E16449" t="s">
        <v>33088</v>
      </c>
      <c r="F16449">
        <v>700899</v>
      </c>
    </row>
    <row r="16450" spans="1:6" x14ac:dyDescent="0.2">
      <c r="A16450" t="s">
        <v>33089</v>
      </c>
      <c r="C16450">
        <v>0</v>
      </c>
      <c r="D16450" t="s">
        <v>8</v>
      </c>
      <c r="E16450" t="s">
        <v>33090</v>
      </c>
    </row>
    <row r="16451" spans="1:6" x14ac:dyDescent="0.2">
      <c r="A16451" t="s">
        <v>33091</v>
      </c>
      <c r="C16451">
        <v>2.18E-2</v>
      </c>
      <c r="D16451" t="s">
        <v>8</v>
      </c>
      <c r="E16451" t="s">
        <v>33092</v>
      </c>
    </row>
    <row r="16452" spans="1:6" x14ac:dyDescent="0.2">
      <c r="A16452" t="s">
        <v>33093</v>
      </c>
      <c r="C16452">
        <v>0</v>
      </c>
      <c r="D16452" t="s">
        <v>8</v>
      </c>
      <c r="E16452" t="s">
        <v>33094</v>
      </c>
    </row>
    <row r="16453" spans="1:6" x14ac:dyDescent="0.2">
      <c r="A16453" t="s">
        <v>33095</v>
      </c>
      <c r="C16453">
        <v>0</v>
      </c>
      <c r="D16453" t="s">
        <v>8</v>
      </c>
      <c r="E16453" t="s">
        <v>33094</v>
      </c>
    </row>
    <row r="16454" spans="1:6" x14ac:dyDescent="0.2">
      <c r="A16454" t="s">
        <v>33096</v>
      </c>
      <c r="C16454">
        <v>0</v>
      </c>
      <c r="D16454" t="s">
        <v>8</v>
      </c>
      <c r="E16454" t="s">
        <v>33094</v>
      </c>
    </row>
    <row r="16455" spans="1:6" x14ac:dyDescent="0.2">
      <c r="A16455" t="s">
        <v>5419</v>
      </c>
      <c r="B16455" t="s">
        <v>5418</v>
      </c>
      <c r="C16455">
        <v>0</v>
      </c>
      <c r="D16455" t="s">
        <v>8</v>
      </c>
      <c r="E16455" t="s">
        <v>33094</v>
      </c>
      <c r="F16455">
        <v>700902</v>
      </c>
    </row>
    <row r="16456" spans="1:6" x14ac:dyDescent="0.2">
      <c r="A16456" t="s">
        <v>33097</v>
      </c>
      <c r="C16456">
        <v>0</v>
      </c>
      <c r="D16456" t="s">
        <v>8</v>
      </c>
      <c r="E16456" t="s">
        <v>33094</v>
      </c>
      <c r="F16456">
        <v>700902</v>
      </c>
    </row>
    <row r="16457" spans="1:6" x14ac:dyDescent="0.2">
      <c r="A16457" t="s">
        <v>33098</v>
      </c>
      <c r="C16457">
        <v>0</v>
      </c>
      <c r="D16457" t="s">
        <v>8</v>
      </c>
    </row>
    <row r="16458" spans="1:6" x14ac:dyDescent="0.2">
      <c r="A16458" t="s">
        <v>33099</v>
      </c>
      <c r="C16458">
        <v>8.8900000000000007E-2</v>
      </c>
      <c r="D16458" t="s">
        <v>8</v>
      </c>
      <c r="E16458" t="s">
        <v>33100</v>
      </c>
      <c r="F16458">
        <v>700903</v>
      </c>
    </row>
    <row r="16459" spans="1:6" x14ac:dyDescent="0.2">
      <c r="A16459" t="s">
        <v>33101</v>
      </c>
      <c r="C16459">
        <v>0</v>
      </c>
      <c r="D16459" t="s">
        <v>8</v>
      </c>
      <c r="E16459" t="s">
        <v>33102</v>
      </c>
      <c r="F16459">
        <v>700904</v>
      </c>
    </row>
    <row r="16460" spans="1:6" x14ac:dyDescent="0.2">
      <c r="A16460" t="s">
        <v>33103</v>
      </c>
      <c r="C16460">
        <v>0</v>
      </c>
      <c r="D16460" t="s">
        <v>8</v>
      </c>
      <c r="E16460" t="s">
        <v>33104</v>
      </c>
    </row>
    <row r="16461" spans="1:6" x14ac:dyDescent="0.2">
      <c r="A16461" t="s">
        <v>33105</v>
      </c>
      <c r="C16461">
        <v>0</v>
      </c>
      <c r="D16461" t="s">
        <v>8</v>
      </c>
      <c r="E16461" t="s">
        <v>33106</v>
      </c>
    </row>
    <row r="16462" spans="1:6" x14ac:dyDescent="0.2">
      <c r="A16462" t="s">
        <v>33107</v>
      </c>
      <c r="C16462">
        <v>0</v>
      </c>
      <c r="D16462" t="s">
        <v>8</v>
      </c>
      <c r="E16462" t="s">
        <v>33108</v>
      </c>
    </row>
    <row r="16463" spans="1:6" x14ac:dyDescent="0.2">
      <c r="A16463" t="s">
        <v>33109</v>
      </c>
      <c r="C16463">
        <v>0</v>
      </c>
      <c r="D16463" t="s">
        <v>8</v>
      </c>
      <c r="E16463" t="s">
        <v>33108</v>
      </c>
    </row>
    <row r="16464" spans="1:6" x14ac:dyDescent="0.2">
      <c r="A16464" t="s">
        <v>33110</v>
      </c>
      <c r="C16464">
        <v>0</v>
      </c>
      <c r="D16464" t="s">
        <v>8</v>
      </c>
      <c r="E16464" t="s">
        <v>33111</v>
      </c>
    </row>
    <row r="16465" spans="1:6" x14ac:dyDescent="0.2">
      <c r="A16465" t="s">
        <v>33112</v>
      </c>
      <c r="C16465">
        <v>0</v>
      </c>
      <c r="D16465" t="s">
        <v>8</v>
      </c>
      <c r="E16465" t="s">
        <v>33111</v>
      </c>
    </row>
    <row r="16466" spans="1:6" x14ac:dyDescent="0.2">
      <c r="A16466" t="s">
        <v>33113</v>
      </c>
      <c r="C16466">
        <v>0</v>
      </c>
      <c r="D16466" t="s">
        <v>8</v>
      </c>
      <c r="E16466" t="s">
        <v>33114</v>
      </c>
    </row>
    <row r="16467" spans="1:6" x14ac:dyDescent="0.2">
      <c r="A16467" t="s">
        <v>33115</v>
      </c>
      <c r="C16467">
        <v>0</v>
      </c>
      <c r="D16467" t="s">
        <v>8</v>
      </c>
      <c r="E16467" t="s">
        <v>33114</v>
      </c>
    </row>
    <row r="16468" spans="1:6" x14ac:dyDescent="0.2">
      <c r="A16468" t="s">
        <v>33116</v>
      </c>
      <c r="C16468">
        <v>0</v>
      </c>
      <c r="D16468" t="s">
        <v>8</v>
      </c>
      <c r="E16468" t="s">
        <v>33117</v>
      </c>
    </row>
    <row r="16469" spans="1:6" x14ac:dyDescent="0.2">
      <c r="A16469" t="s">
        <v>33118</v>
      </c>
      <c r="C16469">
        <v>0</v>
      </c>
      <c r="D16469" t="s">
        <v>8</v>
      </c>
      <c r="E16469" t="s">
        <v>33119</v>
      </c>
    </row>
    <row r="16470" spans="1:6" x14ac:dyDescent="0.2">
      <c r="A16470" t="s">
        <v>33120</v>
      </c>
      <c r="C16470">
        <v>0</v>
      </c>
      <c r="D16470" t="s">
        <v>8</v>
      </c>
      <c r="E16470" t="s">
        <v>33121</v>
      </c>
    </row>
    <row r="16471" spans="1:6" x14ac:dyDescent="0.2">
      <c r="A16471" t="s">
        <v>33122</v>
      </c>
      <c r="C16471">
        <v>0</v>
      </c>
      <c r="D16471" t="s">
        <v>8</v>
      </c>
      <c r="E16471" t="s">
        <v>33123</v>
      </c>
    </row>
    <row r="16472" spans="1:6" x14ac:dyDescent="0.2">
      <c r="A16472" t="s">
        <v>33124</v>
      </c>
      <c r="C16472">
        <v>0</v>
      </c>
      <c r="D16472" t="s">
        <v>8</v>
      </c>
      <c r="E16472" t="s">
        <v>33125</v>
      </c>
    </row>
    <row r="16473" spans="1:6" x14ac:dyDescent="0.2">
      <c r="A16473" t="s">
        <v>33126</v>
      </c>
      <c r="C16473">
        <v>0</v>
      </c>
      <c r="D16473" t="s">
        <v>8</v>
      </c>
      <c r="E16473" t="s">
        <v>33127</v>
      </c>
    </row>
    <row r="16474" spans="1:6" x14ac:dyDescent="0.2">
      <c r="A16474" t="s">
        <v>33128</v>
      </c>
      <c r="C16474">
        <v>0</v>
      </c>
      <c r="D16474" t="s">
        <v>8</v>
      </c>
      <c r="E16474" t="s">
        <v>33129</v>
      </c>
    </row>
    <row r="16475" spans="1:6" x14ac:dyDescent="0.2">
      <c r="A16475" t="s">
        <v>33130</v>
      </c>
      <c r="C16475">
        <v>0</v>
      </c>
      <c r="D16475" t="s">
        <v>8</v>
      </c>
      <c r="E16475" t="s">
        <v>33131</v>
      </c>
    </row>
    <row r="16476" spans="1:6" x14ac:dyDescent="0.2">
      <c r="A16476" t="s">
        <v>33132</v>
      </c>
      <c r="C16476">
        <v>0</v>
      </c>
      <c r="D16476" t="s">
        <v>8</v>
      </c>
      <c r="E16476" t="s">
        <v>33133</v>
      </c>
    </row>
    <row r="16477" spans="1:6" x14ac:dyDescent="0.2">
      <c r="A16477" t="s">
        <v>33134</v>
      </c>
      <c r="C16477">
        <v>0.79120000000000001</v>
      </c>
      <c r="D16477" t="s">
        <v>8</v>
      </c>
      <c r="E16477" t="s">
        <v>33135</v>
      </c>
      <c r="F16477">
        <v>700920</v>
      </c>
    </row>
    <row r="16478" spans="1:6" x14ac:dyDescent="0.2">
      <c r="A16478" t="s">
        <v>33136</v>
      </c>
      <c r="C16478">
        <v>0</v>
      </c>
      <c r="D16478" t="s">
        <v>8</v>
      </c>
      <c r="E16478" t="s">
        <v>33137</v>
      </c>
    </row>
    <row r="16479" spans="1:6" x14ac:dyDescent="0.2">
      <c r="A16479" t="s">
        <v>33138</v>
      </c>
      <c r="C16479">
        <v>0</v>
      </c>
      <c r="D16479" t="s">
        <v>8</v>
      </c>
      <c r="E16479" t="s">
        <v>33137</v>
      </c>
    </row>
    <row r="16480" spans="1:6" x14ac:dyDescent="0.2">
      <c r="A16480" t="s">
        <v>33139</v>
      </c>
      <c r="C16480">
        <v>0</v>
      </c>
      <c r="D16480" t="s">
        <v>8</v>
      </c>
      <c r="E16480" t="s">
        <v>33140</v>
      </c>
    </row>
    <row r="16481" spans="1:6" x14ac:dyDescent="0.2">
      <c r="A16481" t="s">
        <v>33141</v>
      </c>
      <c r="C16481">
        <v>0</v>
      </c>
      <c r="D16481" t="s">
        <v>8</v>
      </c>
      <c r="E16481" t="s">
        <v>33142</v>
      </c>
    </row>
    <row r="16482" spans="1:6" x14ac:dyDescent="0.2">
      <c r="A16482" t="s">
        <v>33143</v>
      </c>
      <c r="C16482">
        <v>0</v>
      </c>
      <c r="D16482" t="s">
        <v>8</v>
      </c>
      <c r="E16482" t="s">
        <v>33144</v>
      </c>
    </row>
    <row r="16483" spans="1:6" x14ac:dyDescent="0.2">
      <c r="A16483" t="s">
        <v>33145</v>
      </c>
      <c r="C16483">
        <v>0</v>
      </c>
      <c r="D16483" t="s">
        <v>8</v>
      </c>
      <c r="E16483" t="s">
        <v>33146</v>
      </c>
    </row>
    <row r="16484" spans="1:6" x14ac:dyDescent="0.2">
      <c r="A16484" t="s">
        <v>33147</v>
      </c>
      <c r="C16484">
        <v>0</v>
      </c>
      <c r="D16484" t="s">
        <v>8</v>
      </c>
      <c r="E16484" t="s">
        <v>33148</v>
      </c>
      <c r="F16484">
        <v>700926</v>
      </c>
    </row>
    <row r="16485" spans="1:6" x14ac:dyDescent="0.2">
      <c r="A16485" t="s">
        <v>33149</v>
      </c>
      <c r="C16485">
        <v>0.14219999999999999</v>
      </c>
      <c r="D16485" t="s">
        <v>8</v>
      </c>
      <c r="E16485" t="s">
        <v>33150</v>
      </c>
      <c r="F16485">
        <v>700927</v>
      </c>
    </row>
    <row r="16486" spans="1:6" x14ac:dyDescent="0.2">
      <c r="A16486" t="s">
        <v>33151</v>
      </c>
      <c r="C16486">
        <v>0</v>
      </c>
      <c r="D16486" t="s">
        <v>8</v>
      </c>
      <c r="E16486" t="s">
        <v>33152</v>
      </c>
    </row>
    <row r="16487" spans="1:6" x14ac:dyDescent="0.2">
      <c r="A16487" t="s">
        <v>33153</v>
      </c>
      <c r="C16487">
        <v>0</v>
      </c>
      <c r="D16487" t="s">
        <v>8</v>
      </c>
      <c r="E16487" t="s">
        <v>33154</v>
      </c>
    </row>
    <row r="16488" spans="1:6" x14ac:dyDescent="0.2">
      <c r="A16488" t="s">
        <v>33155</v>
      </c>
      <c r="C16488">
        <v>0</v>
      </c>
      <c r="D16488" t="s">
        <v>8</v>
      </c>
      <c r="E16488" t="s">
        <v>33156</v>
      </c>
    </row>
    <row r="16489" spans="1:6" x14ac:dyDescent="0.2">
      <c r="A16489" t="s">
        <v>33157</v>
      </c>
      <c r="C16489">
        <v>0</v>
      </c>
      <c r="D16489" t="s">
        <v>8</v>
      </c>
      <c r="E16489" t="s">
        <v>33158</v>
      </c>
    </row>
    <row r="16490" spans="1:6" x14ac:dyDescent="0.2">
      <c r="A16490" t="s">
        <v>33159</v>
      </c>
      <c r="B16490" t="s">
        <v>4649</v>
      </c>
      <c r="C16490">
        <v>4.9599999999999998E-2</v>
      </c>
      <c r="D16490" t="s">
        <v>8</v>
      </c>
      <c r="E16490" t="s">
        <v>33160</v>
      </c>
      <c r="F16490">
        <v>710002</v>
      </c>
    </row>
    <row r="16491" spans="1:6" x14ac:dyDescent="0.2">
      <c r="A16491" t="s">
        <v>4627</v>
      </c>
      <c r="B16491" t="s">
        <v>4649</v>
      </c>
      <c r="C16491">
        <v>4.9599999999999998E-2</v>
      </c>
      <c r="D16491" t="s">
        <v>8</v>
      </c>
      <c r="E16491" t="s">
        <v>33161</v>
      </c>
      <c r="F16491">
        <v>710002</v>
      </c>
    </row>
    <row r="16492" spans="1:6" x14ac:dyDescent="0.2">
      <c r="A16492" t="s">
        <v>4599</v>
      </c>
      <c r="B16492" t="s">
        <v>4649</v>
      </c>
      <c r="C16492">
        <v>4.9599999999999998E-2</v>
      </c>
      <c r="D16492" t="s">
        <v>8</v>
      </c>
      <c r="E16492" t="s">
        <v>33160</v>
      </c>
      <c r="F16492">
        <v>710002</v>
      </c>
    </row>
    <row r="16493" spans="1:6" x14ac:dyDescent="0.2">
      <c r="A16493" t="s">
        <v>33162</v>
      </c>
      <c r="C16493">
        <v>0.79120000000000001</v>
      </c>
      <c r="D16493" t="s">
        <v>8</v>
      </c>
      <c r="E16493" t="s">
        <v>33163</v>
      </c>
      <c r="F16493">
        <v>710003</v>
      </c>
    </row>
    <row r="16494" spans="1:6" x14ac:dyDescent="0.2">
      <c r="A16494" t="s">
        <v>33164</v>
      </c>
      <c r="C16494">
        <v>7.9399999999999998E-2</v>
      </c>
      <c r="D16494" t="s">
        <v>8</v>
      </c>
      <c r="E16494" t="s">
        <v>33165</v>
      </c>
      <c r="F16494">
        <v>710004</v>
      </c>
    </row>
    <row r="16495" spans="1:6" x14ac:dyDescent="0.2">
      <c r="A16495" t="s">
        <v>5345</v>
      </c>
      <c r="B16495" t="s">
        <v>5344</v>
      </c>
      <c r="C16495">
        <v>0.30480000000000002</v>
      </c>
      <c r="D16495" t="s">
        <v>8</v>
      </c>
      <c r="E16495" t="s">
        <v>33166</v>
      </c>
      <c r="F16495">
        <v>710005</v>
      </c>
    </row>
    <row r="16496" spans="1:6" x14ac:dyDescent="0.2">
      <c r="A16496" t="s">
        <v>5430</v>
      </c>
      <c r="B16496" t="s">
        <v>5429</v>
      </c>
      <c r="C16496">
        <v>0.39450000000000002</v>
      </c>
      <c r="D16496" t="s">
        <v>8</v>
      </c>
      <c r="E16496" t="s">
        <v>33167</v>
      </c>
      <c r="F16496">
        <v>710006</v>
      </c>
    </row>
    <row r="16497" spans="1:6" x14ac:dyDescent="0.2">
      <c r="A16497" t="s">
        <v>33168</v>
      </c>
      <c r="C16497">
        <v>1.4048</v>
      </c>
      <c r="D16497" t="s">
        <v>8</v>
      </c>
      <c r="E16497" t="s">
        <v>33169</v>
      </c>
      <c r="F16497">
        <v>710007</v>
      </c>
    </row>
    <row r="16498" spans="1:6" x14ac:dyDescent="0.2">
      <c r="A16498" t="s">
        <v>33170</v>
      </c>
      <c r="C16498">
        <v>2.0500000000000001E-2</v>
      </c>
      <c r="D16498" t="s">
        <v>8</v>
      </c>
      <c r="E16498" t="s">
        <v>33171</v>
      </c>
      <c r="F16498">
        <v>710008</v>
      </c>
    </row>
    <row r="16499" spans="1:6" x14ac:dyDescent="0.2">
      <c r="A16499" t="s">
        <v>5425</v>
      </c>
      <c r="B16499" t="s">
        <v>5424</v>
      </c>
      <c r="C16499">
        <v>4.3799999999999999E-2</v>
      </c>
      <c r="D16499" t="s">
        <v>8</v>
      </c>
      <c r="E16499" t="s">
        <v>33172</v>
      </c>
      <c r="F16499">
        <v>710009</v>
      </c>
    </row>
    <row r="16500" spans="1:6" x14ac:dyDescent="0.2">
      <c r="A16500" t="s">
        <v>33173</v>
      </c>
      <c r="C16500">
        <v>8.9999999999999998E-4</v>
      </c>
      <c r="D16500" t="s">
        <v>8</v>
      </c>
      <c r="E16500" t="s">
        <v>33174</v>
      </c>
      <c r="F16500">
        <v>710010</v>
      </c>
    </row>
    <row r="16501" spans="1:6" x14ac:dyDescent="0.2">
      <c r="A16501" t="s">
        <v>5300</v>
      </c>
      <c r="B16501" t="s">
        <v>5299</v>
      </c>
      <c r="C16501">
        <v>1.8499999999999999E-2</v>
      </c>
      <c r="D16501" t="s">
        <v>8</v>
      </c>
      <c r="E16501" t="s">
        <v>33175</v>
      </c>
      <c r="F16501">
        <v>710011</v>
      </c>
    </row>
    <row r="16502" spans="1:6" x14ac:dyDescent="0.2">
      <c r="A16502" t="s">
        <v>33176</v>
      </c>
      <c r="C16502">
        <v>0.14530000000000001</v>
      </c>
      <c r="D16502" t="s">
        <v>8</v>
      </c>
      <c r="E16502" t="s">
        <v>33177</v>
      </c>
      <c r="F16502">
        <v>710012</v>
      </c>
    </row>
    <row r="16503" spans="1:6" x14ac:dyDescent="0.2">
      <c r="A16503" t="s">
        <v>5401</v>
      </c>
      <c r="B16503" t="s">
        <v>5400</v>
      </c>
      <c r="C16503">
        <v>0.73819999999999997</v>
      </c>
      <c r="D16503" t="s">
        <v>8</v>
      </c>
      <c r="E16503" t="s">
        <v>33178</v>
      </c>
      <c r="F16503">
        <v>710013</v>
      </c>
    </row>
    <row r="16504" spans="1:6" x14ac:dyDescent="0.2">
      <c r="A16504" t="s">
        <v>5330</v>
      </c>
      <c r="B16504" t="s">
        <v>5329</v>
      </c>
      <c r="C16504">
        <v>0.72119999999999995</v>
      </c>
      <c r="D16504" t="s">
        <v>8</v>
      </c>
      <c r="E16504" t="s">
        <v>33179</v>
      </c>
      <c r="F16504">
        <v>710014</v>
      </c>
    </row>
    <row r="16505" spans="1:6" x14ac:dyDescent="0.2">
      <c r="A16505" t="s">
        <v>33180</v>
      </c>
      <c r="C16505">
        <v>9.5200000000000007E-2</v>
      </c>
      <c r="D16505" t="s">
        <v>8</v>
      </c>
      <c r="E16505" t="s">
        <v>33181</v>
      </c>
      <c r="F16505">
        <v>710015</v>
      </c>
    </row>
    <row r="16506" spans="1:6" x14ac:dyDescent="0.2">
      <c r="A16506" t="s">
        <v>33182</v>
      </c>
      <c r="C16506">
        <v>8.48E-2</v>
      </c>
      <c r="D16506" t="s">
        <v>8</v>
      </c>
      <c r="E16506" t="s">
        <v>33183</v>
      </c>
      <c r="F16506">
        <v>710016</v>
      </c>
    </row>
    <row r="16507" spans="1:6" x14ac:dyDescent="0.2">
      <c r="A16507" t="s">
        <v>33184</v>
      </c>
      <c r="C16507">
        <v>2.46E-2</v>
      </c>
      <c r="D16507" t="s">
        <v>8</v>
      </c>
      <c r="E16507" t="s">
        <v>33185</v>
      </c>
      <c r="F16507">
        <v>710017</v>
      </c>
    </row>
    <row r="16508" spans="1:6" x14ac:dyDescent="0.2">
      <c r="A16508" t="s">
        <v>5098</v>
      </c>
      <c r="B16508" t="s">
        <v>5097</v>
      </c>
      <c r="C16508">
        <v>4.3E-3</v>
      </c>
      <c r="D16508" t="s">
        <v>8</v>
      </c>
      <c r="E16508" t="s">
        <v>33186</v>
      </c>
      <c r="F16508">
        <v>710018</v>
      </c>
    </row>
    <row r="16509" spans="1:6" x14ac:dyDescent="0.2">
      <c r="A16509" t="s">
        <v>33187</v>
      </c>
      <c r="C16509">
        <v>7.1000000000000004E-3</v>
      </c>
      <c r="D16509" t="s">
        <v>8</v>
      </c>
      <c r="E16509" t="s">
        <v>33188</v>
      </c>
    </row>
    <row r="16510" spans="1:6" x14ac:dyDescent="0.2">
      <c r="A16510" t="s">
        <v>5413</v>
      </c>
      <c r="B16510" t="s">
        <v>5412</v>
      </c>
      <c r="C16510">
        <v>5.91E-2</v>
      </c>
      <c r="D16510" t="s">
        <v>8</v>
      </c>
      <c r="E16510" t="s">
        <v>33189</v>
      </c>
      <c r="F16510">
        <v>710020</v>
      </c>
    </row>
    <row r="16511" spans="1:6" x14ac:dyDescent="0.2">
      <c r="A16511" t="s">
        <v>33190</v>
      </c>
      <c r="C16511">
        <v>0.4158</v>
      </c>
      <c r="D16511" t="s">
        <v>8</v>
      </c>
      <c r="E16511" t="s">
        <v>33191</v>
      </c>
      <c r="F16511">
        <v>710021</v>
      </c>
    </row>
    <row r="16512" spans="1:6" x14ac:dyDescent="0.2">
      <c r="A16512" t="s">
        <v>33192</v>
      </c>
      <c r="C16512">
        <v>0.88239999999999996</v>
      </c>
      <c r="D16512" t="s">
        <v>8</v>
      </c>
      <c r="E16512" t="s">
        <v>33193</v>
      </c>
      <c r="F16512">
        <v>710022</v>
      </c>
    </row>
    <row r="16513" spans="1:7" x14ac:dyDescent="0.2">
      <c r="A16513" t="s">
        <v>33194</v>
      </c>
      <c r="C16513">
        <v>0.35299999999999998</v>
      </c>
      <c r="D16513" t="s">
        <v>8</v>
      </c>
      <c r="E16513" t="s">
        <v>33195</v>
      </c>
      <c r="F16513">
        <v>710023</v>
      </c>
    </row>
    <row r="16514" spans="1:7" x14ac:dyDescent="0.2">
      <c r="A16514" t="s">
        <v>33196</v>
      </c>
      <c r="C16514">
        <v>7.5399999999999995E-2</v>
      </c>
      <c r="D16514" t="s">
        <v>8</v>
      </c>
      <c r="E16514" t="s">
        <v>33197</v>
      </c>
      <c r="F16514">
        <v>710024</v>
      </c>
    </row>
    <row r="16515" spans="1:7" x14ac:dyDescent="0.2">
      <c r="A16515" t="s">
        <v>33198</v>
      </c>
      <c r="C16515">
        <v>0.12590000000000001</v>
      </c>
      <c r="D16515" t="s">
        <v>8</v>
      </c>
      <c r="E16515" t="s">
        <v>33199</v>
      </c>
      <c r="F16515">
        <v>710025</v>
      </c>
    </row>
    <row r="16516" spans="1:7" x14ac:dyDescent="0.2">
      <c r="A16516" t="s">
        <v>33200</v>
      </c>
      <c r="C16516">
        <v>6.8099999999999994E-2</v>
      </c>
      <c r="D16516" t="s">
        <v>8</v>
      </c>
      <c r="E16516" t="s">
        <v>33201</v>
      </c>
      <c r="F16516">
        <v>710026</v>
      </c>
    </row>
    <row r="16517" spans="1:7" x14ac:dyDescent="0.2">
      <c r="A16517" t="s">
        <v>4472</v>
      </c>
      <c r="B16517" t="s">
        <v>4471</v>
      </c>
      <c r="C16517">
        <v>1.32E-2</v>
      </c>
      <c r="D16517" t="s">
        <v>8</v>
      </c>
      <c r="E16517" t="s">
        <v>33202</v>
      </c>
      <c r="F16517">
        <v>710027</v>
      </c>
    </row>
    <row r="16518" spans="1:7" x14ac:dyDescent="0.2">
      <c r="A16518" t="s">
        <v>33203</v>
      </c>
      <c r="C16518">
        <v>3.15E-2</v>
      </c>
      <c r="D16518" t="s">
        <v>8</v>
      </c>
      <c r="E16518" t="s">
        <v>33204</v>
      </c>
      <c r="F16518">
        <v>710028</v>
      </c>
    </row>
    <row r="16519" spans="1:7" x14ac:dyDescent="0.2">
      <c r="A16519" t="s">
        <v>33205</v>
      </c>
      <c r="C16519">
        <v>2.8199999999999999E-2</v>
      </c>
      <c r="D16519" t="s">
        <v>8</v>
      </c>
      <c r="E16519" t="s">
        <v>33206</v>
      </c>
      <c r="F16519">
        <v>710029</v>
      </c>
    </row>
    <row r="16520" spans="1:7" x14ac:dyDescent="0.2">
      <c r="A16520" t="s">
        <v>33207</v>
      </c>
      <c r="C16520">
        <v>0.21640000000000001</v>
      </c>
      <c r="D16520" t="s">
        <v>8</v>
      </c>
      <c r="E16520" t="s">
        <v>33208</v>
      </c>
    </row>
    <row r="16521" spans="1:7" x14ac:dyDescent="0.2">
      <c r="A16521" t="s">
        <v>33209</v>
      </c>
      <c r="C16521">
        <v>4.4900000000000002E-2</v>
      </c>
      <c r="D16521" t="s">
        <v>8</v>
      </c>
      <c r="E16521" t="s">
        <v>33210</v>
      </c>
      <c r="F16521">
        <v>710031</v>
      </c>
    </row>
    <row r="16522" spans="1:7" x14ac:dyDescent="0.2">
      <c r="A16522" t="s">
        <v>33211</v>
      </c>
      <c r="B16522" t="s">
        <v>7049</v>
      </c>
      <c r="C16522">
        <v>1.0500000000000001E-2</v>
      </c>
      <c r="D16522" t="s">
        <v>8</v>
      </c>
      <c r="E16522" t="s">
        <v>33212</v>
      </c>
    </row>
    <row r="16523" spans="1:7" x14ac:dyDescent="0.2">
      <c r="A16523" t="s">
        <v>5342</v>
      </c>
      <c r="B16523" t="s">
        <v>5427</v>
      </c>
      <c r="C16523">
        <v>5.11E-2</v>
      </c>
      <c r="D16523" t="s">
        <v>8</v>
      </c>
      <c r="E16523" t="s">
        <v>33213</v>
      </c>
      <c r="F16523">
        <v>710033</v>
      </c>
    </row>
    <row r="16524" spans="1:7" x14ac:dyDescent="0.2">
      <c r="A16524" t="s">
        <v>33214</v>
      </c>
      <c r="C16524">
        <v>5.6099999999999997E-2</v>
      </c>
      <c r="D16524" t="s">
        <v>8</v>
      </c>
      <c r="E16524" t="s">
        <v>33215</v>
      </c>
      <c r="F16524">
        <v>710034</v>
      </c>
    </row>
    <row r="16525" spans="1:7" x14ac:dyDescent="0.2">
      <c r="A16525" t="s">
        <v>4039</v>
      </c>
      <c r="B16525" t="s">
        <v>4038</v>
      </c>
      <c r="C16525">
        <v>9.4000000000000004E-3</v>
      </c>
      <c r="D16525" t="s">
        <v>8</v>
      </c>
      <c r="E16525" t="s">
        <v>33216</v>
      </c>
      <c r="G16525" t="s">
        <v>7414</v>
      </c>
    </row>
    <row r="16526" spans="1:7" x14ac:dyDescent="0.2">
      <c r="A16526" t="s">
        <v>33217</v>
      </c>
      <c r="C16526">
        <v>5.2900000000000003E-2</v>
      </c>
      <c r="D16526" t="s">
        <v>8</v>
      </c>
      <c r="E16526" t="s">
        <v>33218</v>
      </c>
    </row>
    <row r="16527" spans="1:7" x14ac:dyDescent="0.2">
      <c r="A16527" t="s">
        <v>33219</v>
      </c>
      <c r="C16527">
        <v>2.9999999999999997E-4</v>
      </c>
      <c r="D16527" t="s">
        <v>8</v>
      </c>
      <c r="E16527" t="s">
        <v>33220</v>
      </c>
      <c r="F16527">
        <v>710037</v>
      </c>
    </row>
    <row r="16528" spans="1:7" x14ac:dyDescent="0.2">
      <c r="A16528" t="s">
        <v>5348</v>
      </c>
      <c r="B16528" t="s">
        <v>5347</v>
      </c>
      <c r="C16528">
        <v>0.12139999999999999</v>
      </c>
      <c r="D16528" t="s">
        <v>8</v>
      </c>
      <c r="E16528" t="s">
        <v>33221</v>
      </c>
      <c r="F16528">
        <v>710038</v>
      </c>
    </row>
    <row r="16529" spans="1:6" x14ac:dyDescent="0.2">
      <c r="A16529" t="s">
        <v>33222</v>
      </c>
      <c r="C16529">
        <v>0.19800000000000001</v>
      </c>
      <c r="D16529" t="s">
        <v>8</v>
      </c>
      <c r="E16529" t="s">
        <v>33223</v>
      </c>
      <c r="F16529">
        <v>710039</v>
      </c>
    </row>
    <row r="16530" spans="1:6" x14ac:dyDescent="0.2">
      <c r="A16530" t="s">
        <v>5404</v>
      </c>
      <c r="B16530" t="s">
        <v>5403</v>
      </c>
      <c r="C16530">
        <v>1.0815999999999999</v>
      </c>
      <c r="D16530" t="s">
        <v>8</v>
      </c>
      <c r="E16530" t="s">
        <v>33224</v>
      </c>
      <c r="F16530">
        <v>710040</v>
      </c>
    </row>
    <row r="16531" spans="1:6" x14ac:dyDescent="0.2">
      <c r="A16531" t="s">
        <v>5157</v>
      </c>
      <c r="B16531" t="s">
        <v>5156</v>
      </c>
      <c r="C16531">
        <v>4.3E-3</v>
      </c>
      <c r="D16531" t="s">
        <v>8</v>
      </c>
      <c r="E16531" t="s">
        <v>33225</v>
      </c>
      <c r="F16531">
        <v>710041</v>
      </c>
    </row>
    <row r="16532" spans="1:6" x14ac:dyDescent="0.2">
      <c r="A16532" t="s">
        <v>33226</v>
      </c>
      <c r="C16532">
        <v>6.3799999999999996E-2</v>
      </c>
      <c r="D16532" t="s">
        <v>8</v>
      </c>
      <c r="E16532" t="s">
        <v>33227</v>
      </c>
      <c r="F16532">
        <v>710042</v>
      </c>
    </row>
    <row r="16533" spans="1:6" x14ac:dyDescent="0.2">
      <c r="A16533" t="s">
        <v>5095</v>
      </c>
      <c r="B16533" t="s">
        <v>5094</v>
      </c>
      <c r="C16533">
        <v>0.115</v>
      </c>
      <c r="D16533" t="s">
        <v>8</v>
      </c>
      <c r="E16533" t="s">
        <v>33228</v>
      </c>
      <c r="F16533">
        <v>710043</v>
      </c>
    </row>
    <row r="16534" spans="1:6" x14ac:dyDescent="0.2">
      <c r="A16534" t="s">
        <v>33229</v>
      </c>
      <c r="C16534">
        <v>0</v>
      </c>
      <c r="D16534" t="s">
        <v>8</v>
      </c>
      <c r="E16534" t="s">
        <v>33230</v>
      </c>
      <c r="F16534">
        <v>710044</v>
      </c>
    </row>
    <row r="16535" spans="1:6" x14ac:dyDescent="0.2">
      <c r="A16535" t="s">
        <v>33231</v>
      </c>
      <c r="C16535">
        <v>0</v>
      </c>
      <c r="D16535" t="s">
        <v>8</v>
      </c>
      <c r="E16535" t="s">
        <v>33232</v>
      </c>
      <c r="F16535">
        <v>710045</v>
      </c>
    </row>
    <row r="16536" spans="1:6" x14ac:dyDescent="0.2">
      <c r="A16536" t="s">
        <v>33233</v>
      </c>
      <c r="C16536">
        <v>0</v>
      </c>
      <c r="D16536" t="s">
        <v>8</v>
      </c>
      <c r="E16536" t="s">
        <v>33234</v>
      </c>
    </row>
    <row r="16537" spans="1:6" x14ac:dyDescent="0.2">
      <c r="A16537" t="s">
        <v>33235</v>
      </c>
      <c r="C16537">
        <v>0</v>
      </c>
      <c r="D16537" t="s">
        <v>8</v>
      </c>
      <c r="E16537" t="s">
        <v>33236</v>
      </c>
    </row>
    <row r="16538" spans="1:6" x14ac:dyDescent="0.2">
      <c r="A16538" t="s">
        <v>33237</v>
      </c>
      <c r="C16538">
        <v>0</v>
      </c>
      <c r="D16538" t="s">
        <v>8</v>
      </c>
      <c r="E16538" t="s">
        <v>33238</v>
      </c>
    </row>
    <row r="16539" spans="1:6" x14ac:dyDescent="0.2">
      <c r="A16539" t="s">
        <v>33239</v>
      </c>
      <c r="C16539">
        <v>1.8800000000000001E-2</v>
      </c>
      <c r="D16539" t="s">
        <v>8</v>
      </c>
      <c r="E16539" t="s">
        <v>33240</v>
      </c>
      <c r="F16539">
        <v>710049</v>
      </c>
    </row>
    <row r="16540" spans="1:6" x14ac:dyDescent="0.2">
      <c r="A16540" t="s">
        <v>33241</v>
      </c>
      <c r="C16540">
        <v>0.71619999999999995</v>
      </c>
      <c r="D16540" t="s">
        <v>8</v>
      </c>
      <c r="E16540" t="s">
        <v>33242</v>
      </c>
      <c r="F16540">
        <v>710050</v>
      </c>
    </row>
    <row r="16541" spans="1:6" x14ac:dyDescent="0.2">
      <c r="A16541" t="s">
        <v>33243</v>
      </c>
      <c r="C16541">
        <v>0</v>
      </c>
      <c r="D16541" t="s">
        <v>8</v>
      </c>
      <c r="E16541" t="s">
        <v>33244</v>
      </c>
      <c r="F16541">
        <v>710051</v>
      </c>
    </row>
    <row r="16542" spans="1:6" x14ac:dyDescent="0.2">
      <c r="A16542" t="s">
        <v>33245</v>
      </c>
      <c r="C16542">
        <v>0</v>
      </c>
      <c r="D16542" t="s">
        <v>8</v>
      </c>
      <c r="E16542" t="s">
        <v>33246</v>
      </c>
      <c r="F16542">
        <v>710052</v>
      </c>
    </row>
    <row r="16543" spans="1:6" x14ac:dyDescent="0.2">
      <c r="A16543" t="s">
        <v>33247</v>
      </c>
      <c r="C16543">
        <v>0</v>
      </c>
      <c r="D16543" t="s">
        <v>8</v>
      </c>
      <c r="E16543" t="s">
        <v>33248</v>
      </c>
    </row>
    <row r="16544" spans="1:6" x14ac:dyDescent="0.2">
      <c r="A16544" t="s">
        <v>5410</v>
      </c>
      <c r="B16544" t="s">
        <v>5406</v>
      </c>
      <c r="C16544">
        <v>0.76400000000000001</v>
      </c>
      <c r="D16544" t="s">
        <v>8</v>
      </c>
      <c r="E16544" t="s">
        <v>33249</v>
      </c>
      <c r="F16544">
        <v>710054</v>
      </c>
    </row>
    <row r="16545" spans="1:6" x14ac:dyDescent="0.2">
      <c r="A16545" t="s">
        <v>5416</v>
      </c>
      <c r="B16545" t="s">
        <v>5415</v>
      </c>
      <c r="C16545">
        <v>4.2200000000000001E-2</v>
      </c>
      <c r="D16545" t="s">
        <v>8</v>
      </c>
      <c r="E16545" t="s">
        <v>33250</v>
      </c>
      <c r="F16545" t="s">
        <v>33251</v>
      </c>
    </row>
    <row r="16546" spans="1:6" x14ac:dyDescent="0.2">
      <c r="A16546" t="s">
        <v>33252</v>
      </c>
      <c r="C16546">
        <v>4.2200000000000001E-2</v>
      </c>
      <c r="D16546" t="s">
        <v>8</v>
      </c>
      <c r="E16546" t="s">
        <v>33253</v>
      </c>
      <c r="F16546">
        <v>710055</v>
      </c>
    </row>
    <row r="16547" spans="1:6" x14ac:dyDescent="0.2">
      <c r="A16547" t="s">
        <v>5333</v>
      </c>
      <c r="B16547" t="s">
        <v>5332</v>
      </c>
      <c r="C16547">
        <v>0.72119999999999995</v>
      </c>
      <c r="D16547" t="s">
        <v>8</v>
      </c>
      <c r="E16547" t="s">
        <v>33254</v>
      </c>
      <c r="F16547">
        <v>710056</v>
      </c>
    </row>
    <row r="16548" spans="1:6" x14ac:dyDescent="0.2">
      <c r="A16548" t="s">
        <v>5407</v>
      </c>
      <c r="B16548" t="s">
        <v>5406</v>
      </c>
      <c r="C16548">
        <v>0.73819999999999997</v>
      </c>
      <c r="D16548" t="s">
        <v>8</v>
      </c>
      <c r="E16548" t="s">
        <v>33255</v>
      </c>
      <c r="F16548">
        <v>710057</v>
      </c>
    </row>
    <row r="16549" spans="1:6" x14ac:dyDescent="0.2">
      <c r="A16549" t="s">
        <v>33256</v>
      </c>
      <c r="C16549">
        <v>1.32E-2</v>
      </c>
      <c r="D16549" t="s">
        <v>8</v>
      </c>
      <c r="E16549" t="s">
        <v>33257</v>
      </c>
      <c r="F16549">
        <v>710058</v>
      </c>
    </row>
    <row r="16550" spans="1:6" x14ac:dyDescent="0.2">
      <c r="A16550" t="s">
        <v>33258</v>
      </c>
      <c r="C16550">
        <v>0</v>
      </c>
      <c r="D16550" t="s">
        <v>8</v>
      </c>
      <c r="E16550" t="s">
        <v>33259</v>
      </c>
      <c r="F16550">
        <v>710059</v>
      </c>
    </row>
    <row r="16551" spans="1:6" x14ac:dyDescent="0.2">
      <c r="A16551" t="s">
        <v>33260</v>
      </c>
      <c r="C16551">
        <v>0</v>
      </c>
      <c r="D16551" t="s">
        <v>8</v>
      </c>
      <c r="E16551" t="s">
        <v>33261</v>
      </c>
      <c r="F16551">
        <v>710060</v>
      </c>
    </row>
    <row r="16552" spans="1:6" x14ac:dyDescent="0.2">
      <c r="A16552" t="s">
        <v>4362</v>
      </c>
      <c r="B16552" t="s">
        <v>4361</v>
      </c>
      <c r="C16552">
        <v>3.2199999999999999E-2</v>
      </c>
      <c r="D16552" t="s">
        <v>8</v>
      </c>
      <c r="E16552" t="s">
        <v>33262</v>
      </c>
      <c r="F16552">
        <v>710061</v>
      </c>
    </row>
    <row r="16553" spans="1:6" x14ac:dyDescent="0.2">
      <c r="A16553" t="s">
        <v>33263</v>
      </c>
      <c r="C16553">
        <v>0</v>
      </c>
      <c r="D16553" t="s">
        <v>8</v>
      </c>
      <c r="E16553" t="s">
        <v>33264</v>
      </c>
    </row>
    <row r="16554" spans="1:6" x14ac:dyDescent="0.2">
      <c r="A16554" t="s">
        <v>33265</v>
      </c>
      <c r="C16554">
        <v>0</v>
      </c>
      <c r="D16554" t="s">
        <v>8</v>
      </c>
      <c r="E16554" t="s">
        <v>33266</v>
      </c>
      <c r="F16554">
        <v>710063</v>
      </c>
    </row>
    <row r="16555" spans="1:6" x14ac:dyDescent="0.2">
      <c r="A16555" t="s">
        <v>33267</v>
      </c>
      <c r="C16555">
        <v>0</v>
      </c>
      <c r="D16555" t="s">
        <v>8</v>
      </c>
      <c r="E16555" t="s">
        <v>33268</v>
      </c>
      <c r="F16555">
        <v>710064</v>
      </c>
    </row>
    <row r="16556" spans="1:6" x14ac:dyDescent="0.2">
      <c r="A16556" t="s">
        <v>33269</v>
      </c>
      <c r="C16556">
        <v>9.5200000000000007E-2</v>
      </c>
      <c r="D16556" t="s">
        <v>8</v>
      </c>
      <c r="E16556" t="s">
        <v>33270</v>
      </c>
      <c r="F16556">
        <v>710065</v>
      </c>
    </row>
    <row r="16557" spans="1:6" x14ac:dyDescent="0.2">
      <c r="A16557" t="s">
        <v>33271</v>
      </c>
      <c r="C16557">
        <v>0</v>
      </c>
      <c r="D16557" t="s">
        <v>8</v>
      </c>
      <c r="E16557" t="s">
        <v>33272</v>
      </c>
    </row>
    <row r="16558" spans="1:6" x14ac:dyDescent="0.2">
      <c r="A16558" t="s">
        <v>33273</v>
      </c>
      <c r="C16558">
        <v>0</v>
      </c>
      <c r="D16558" t="s">
        <v>8</v>
      </c>
      <c r="E16558" t="s">
        <v>33274</v>
      </c>
      <c r="F16558">
        <v>710067</v>
      </c>
    </row>
    <row r="16559" spans="1:6" x14ac:dyDescent="0.2">
      <c r="A16559" t="s">
        <v>33275</v>
      </c>
      <c r="C16559">
        <v>0.12590000000000001</v>
      </c>
      <c r="D16559" t="s">
        <v>8</v>
      </c>
      <c r="E16559" t="s">
        <v>33276</v>
      </c>
      <c r="F16559">
        <v>710068</v>
      </c>
    </row>
    <row r="16560" spans="1:6" x14ac:dyDescent="0.2">
      <c r="A16560" t="s">
        <v>33277</v>
      </c>
      <c r="C16560">
        <v>1.4048</v>
      </c>
      <c r="D16560" t="s">
        <v>8</v>
      </c>
      <c r="E16560" t="s">
        <v>33278</v>
      </c>
      <c r="F16560">
        <v>710007</v>
      </c>
    </row>
    <row r="16561" spans="1:6" x14ac:dyDescent="0.2">
      <c r="A16561" t="s">
        <v>33279</v>
      </c>
      <c r="C16561">
        <v>0</v>
      </c>
      <c r="D16561" t="s">
        <v>8</v>
      </c>
      <c r="E16561" t="s">
        <v>33280</v>
      </c>
    </row>
    <row r="16562" spans="1:6" x14ac:dyDescent="0.2">
      <c r="A16562" t="s">
        <v>33281</v>
      </c>
      <c r="C16562">
        <v>0</v>
      </c>
      <c r="D16562" t="s">
        <v>8</v>
      </c>
      <c r="E16562" t="s">
        <v>33282</v>
      </c>
    </row>
    <row r="16563" spans="1:6" x14ac:dyDescent="0.2">
      <c r="A16563" t="s">
        <v>33283</v>
      </c>
      <c r="C16563">
        <v>0</v>
      </c>
      <c r="D16563" t="s">
        <v>8</v>
      </c>
      <c r="E16563" t="s">
        <v>33282</v>
      </c>
    </row>
    <row r="16564" spans="1:6" x14ac:dyDescent="0.2">
      <c r="A16564" t="s">
        <v>33284</v>
      </c>
      <c r="C16564">
        <v>0</v>
      </c>
      <c r="D16564" t="s">
        <v>8</v>
      </c>
      <c r="E16564" t="s">
        <v>33285</v>
      </c>
    </row>
    <row r="16565" spans="1:6" x14ac:dyDescent="0.2">
      <c r="A16565" t="s">
        <v>33286</v>
      </c>
      <c r="C16565">
        <v>0</v>
      </c>
      <c r="D16565" t="s">
        <v>8</v>
      </c>
      <c r="E16565" t="s">
        <v>33285</v>
      </c>
      <c r="F16565">
        <v>710072</v>
      </c>
    </row>
    <row r="16566" spans="1:6" x14ac:dyDescent="0.2">
      <c r="A16566" t="s">
        <v>33287</v>
      </c>
      <c r="C16566">
        <v>0</v>
      </c>
      <c r="D16566" t="s">
        <v>8</v>
      </c>
      <c r="E16566" t="s">
        <v>33288</v>
      </c>
    </row>
    <row r="16567" spans="1:6" x14ac:dyDescent="0.2">
      <c r="A16567" t="s">
        <v>33289</v>
      </c>
      <c r="C16567">
        <v>0</v>
      </c>
      <c r="D16567" t="s">
        <v>8</v>
      </c>
      <c r="E16567" t="s">
        <v>33290</v>
      </c>
    </row>
    <row r="16568" spans="1:6" x14ac:dyDescent="0.2">
      <c r="A16568" t="s">
        <v>33291</v>
      </c>
      <c r="C16568">
        <v>0</v>
      </c>
      <c r="D16568" t="s">
        <v>8</v>
      </c>
      <c r="E16568" t="s">
        <v>33290</v>
      </c>
    </row>
    <row r="16569" spans="1:6" x14ac:dyDescent="0.2">
      <c r="A16569" t="s">
        <v>33292</v>
      </c>
      <c r="C16569">
        <v>0</v>
      </c>
      <c r="D16569" t="s">
        <v>8</v>
      </c>
      <c r="E16569" t="s">
        <v>33293</v>
      </c>
    </row>
    <row r="16570" spans="1:6" x14ac:dyDescent="0.2">
      <c r="A16570" t="s">
        <v>4185</v>
      </c>
      <c r="C16570">
        <v>0</v>
      </c>
      <c r="D16570" t="s">
        <v>8</v>
      </c>
      <c r="E16570" t="s">
        <v>33294</v>
      </c>
    </row>
    <row r="16571" spans="1:6" x14ac:dyDescent="0.2">
      <c r="A16571" t="s">
        <v>33295</v>
      </c>
      <c r="C16571">
        <v>0</v>
      </c>
      <c r="D16571" t="s">
        <v>8</v>
      </c>
      <c r="E16571" t="s">
        <v>33296</v>
      </c>
    </row>
    <row r="16572" spans="1:6" x14ac:dyDescent="0.2">
      <c r="A16572" t="s">
        <v>33297</v>
      </c>
      <c r="C16572">
        <v>0</v>
      </c>
      <c r="D16572" t="s">
        <v>8</v>
      </c>
      <c r="E16572" t="s">
        <v>33298</v>
      </c>
    </row>
    <row r="16573" spans="1:6" x14ac:dyDescent="0.2">
      <c r="A16573" t="s">
        <v>33299</v>
      </c>
      <c r="C16573">
        <v>0</v>
      </c>
      <c r="D16573" t="s">
        <v>8</v>
      </c>
      <c r="E16573" t="s">
        <v>33300</v>
      </c>
    </row>
    <row r="16574" spans="1:6" x14ac:dyDescent="0.2">
      <c r="A16574" t="s">
        <v>33301</v>
      </c>
      <c r="C16574">
        <v>0</v>
      </c>
      <c r="D16574" t="s">
        <v>8</v>
      </c>
      <c r="E16574" t="s">
        <v>33302</v>
      </c>
    </row>
    <row r="16575" spans="1:6" x14ac:dyDescent="0.2">
      <c r="A16575" t="s">
        <v>33303</v>
      </c>
      <c r="C16575">
        <v>0</v>
      </c>
      <c r="D16575" t="s">
        <v>8</v>
      </c>
      <c r="E16575" t="s">
        <v>33304</v>
      </c>
    </row>
    <row r="16576" spans="1:6" x14ac:dyDescent="0.2">
      <c r="A16576" t="s">
        <v>33305</v>
      </c>
      <c r="C16576">
        <v>0</v>
      </c>
      <c r="D16576" t="s">
        <v>8</v>
      </c>
      <c r="E16576" t="s">
        <v>33306</v>
      </c>
    </row>
    <row r="16577" spans="1:6" x14ac:dyDescent="0.2">
      <c r="A16577" t="s">
        <v>33307</v>
      </c>
      <c r="C16577">
        <v>0.79120000000000001</v>
      </c>
      <c r="D16577" t="s">
        <v>8</v>
      </c>
      <c r="E16577" t="s">
        <v>33308</v>
      </c>
      <c r="F16577">
        <v>710083</v>
      </c>
    </row>
    <row r="16578" spans="1:6" x14ac:dyDescent="0.2">
      <c r="A16578" t="s">
        <v>33309</v>
      </c>
      <c r="C16578">
        <v>0</v>
      </c>
      <c r="D16578" t="s">
        <v>8</v>
      </c>
      <c r="E16578" t="s">
        <v>33310</v>
      </c>
    </row>
    <row r="16579" spans="1:6" x14ac:dyDescent="0.2">
      <c r="A16579" t="s">
        <v>33311</v>
      </c>
      <c r="C16579">
        <v>0</v>
      </c>
      <c r="D16579" t="s">
        <v>8</v>
      </c>
      <c r="E16579" t="s">
        <v>33310</v>
      </c>
    </row>
    <row r="16580" spans="1:6" x14ac:dyDescent="0.2">
      <c r="A16580" t="s">
        <v>33312</v>
      </c>
      <c r="C16580">
        <v>4.2200000000000001E-2</v>
      </c>
      <c r="D16580" t="s">
        <v>8</v>
      </c>
      <c r="E16580" t="s">
        <v>33253</v>
      </c>
      <c r="F16580">
        <v>710055</v>
      </c>
    </row>
    <row r="16581" spans="1:6" x14ac:dyDescent="0.2">
      <c r="A16581" t="s">
        <v>33313</v>
      </c>
      <c r="C16581">
        <v>0</v>
      </c>
      <c r="D16581" t="s">
        <v>8</v>
      </c>
      <c r="E16581" t="s">
        <v>33314</v>
      </c>
      <c r="F16581">
        <v>710086</v>
      </c>
    </row>
    <row r="16582" spans="1:6" x14ac:dyDescent="0.2">
      <c r="A16582" t="s">
        <v>33315</v>
      </c>
      <c r="C16582">
        <v>0</v>
      </c>
      <c r="D16582" t="s">
        <v>8</v>
      </c>
      <c r="E16582" t="s">
        <v>33316</v>
      </c>
    </row>
    <row r="16583" spans="1:6" x14ac:dyDescent="0.2">
      <c r="A16583" t="s">
        <v>33317</v>
      </c>
      <c r="C16583">
        <v>4.2200000000000001E-2</v>
      </c>
      <c r="D16583" t="s">
        <v>8</v>
      </c>
    </row>
    <row r="16584" spans="1:6" x14ac:dyDescent="0.2">
      <c r="A16584" t="s">
        <v>33318</v>
      </c>
      <c r="C16584">
        <v>0</v>
      </c>
      <c r="D16584" t="s">
        <v>8</v>
      </c>
      <c r="E16584" t="s">
        <v>33319</v>
      </c>
    </row>
    <row r="16585" spans="1:6" x14ac:dyDescent="0.2">
      <c r="A16585" t="s">
        <v>33320</v>
      </c>
      <c r="C16585">
        <v>2.1399999999999999E-2</v>
      </c>
      <c r="D16585" t="s">
        <v>8</v>
      </c>
      <c r="E16585" t="s">
        <v>33321</v>
      </c>
    </row>
    <row r="16586" spans="1:6" x14ac:dyDescent="0.2">
      <c r="A16586" t="s">
        <v>33322</v>
      </c>
      <c r="C16586">
        <v>1.0800000000000001E-2</v>
      </c>
      <c r="D16586" t="s">
        <v>8</v>
      </c>
      <c r="E16586" t="s">
        <v>33323</v>
      </c>
    </row>
    <row r="16587" spans="1:6" x14ac:dyDescent="0.2">
      <c r="A16587" t="s">
        <v>33324</v>
      </c>
      <c r="C16587">
        <v>0</v>
      </c>
      <c r="D16587" t="s">
        <v>8</v>
      </c>
      <c r="E16587" t="s">
        <v>33325</v>
      </c>
    </row>
    <row r="16588" spans="1:6" x14ac:dyDescent="0.2">
      <c r="A16588" t="s">
        <v>33326</v>
      </c>
      <c r="C16588">
        <v>0</v>
      </c>
      <c r="D16588" t="s">
        <v>8</v>
      </c>
      <c r="E16588" t="s">
        <v>33327</v>
      </c>
    </row>
    <row r="16589" spans="1:6" x14ac:dyDescent="0.2">
      <c r="A16589" t="s">
        <v>33328</v>
      </c>
      <c r="C16589">
        <v>0</v>
      </c>
      <c r="D16589" t="s">
        <v>8</v>
      </c>
      <c r="E16589" t="s">
        <v>33329</v>
      </c>
    </row>
    <row r="16590" spans="1:6" x14ac:dyDescent="0.2">
      <c r="A16590" t="s">
        <v>33330</v>
      </c>
      <c r="C16590">
        <v>0</v>
      </c>
      <c r="D16590" t="s">
        <v>8</v>
      </c>
      <c r="E16590" t="s">
        <v>33331</v>
      </c>
    </row>
    <row r="16591" spans="1:6" x14ac:dyDescent="0.2">
      <c r="A16591" t="s">
        <v>33332</v>
      </c>
      <c r="C16591">
        <v>5.3400000000000003E-2</v>
      </c>
      <c r="D16591" t="s">
        <v>8</v>
      </c>
      <c r="E16591" t="s">
        <v>33333</v>
      </c>
    </row>
    <row r="16592" spans="1:6" x14ac:dyDescent="0.2">
      <c r="A16592" t="s">
        <v>33334</v>
      </c>
      <c r="C16592">
        <v>0</v>
      </c>
      <c r="D16592" t="s">
        <v>8</v>
      </c>
      <c r="E16592" t="s">
        <v>33335</v>
      </c>
    </row>
    <row r="16593" spans="1:5" x14ac:dyDescent="0.2">
      <c r="A16593" t="s">
        <v>33336</v>
      </c>
      <c r="C16593">
        <v>0</v>
      </c>
      <c r="D16593" t="s">
        <v>8</v>
      </c>
      <c r="E16593" t="s">
        <v>33337</v>
      </c>
    </row>
    <row r="16594" spans="1:5" x14ac:dyDescent="0.2">
      <c r="A16594" t="s">
        <v>33338</v>
      </c>
      <c r="C16594">
        <v>0</v>
      </c>
      <c r="D16594" t="s">
        <v>8</v>
      </c>
      <c r="E16594" t="s">
        <v>33339</v>
      </c>
    </row>
    <row r="16595" spans="1:5" x14ac:dyDescent="0.2">
      <c r="A16595" t="s">
        <v>33340</v>
      </c>
      <c r="C16595">
        <v>0</v>
      </c>
      <c r="D16595" t="s">
        <v>8</v>
      </c>
      <c r="E16595" t="s">
        <v>33341</v>
      </c>
    </row>
    <row r="16596" spans="1:5" x14ac:dyDescent="0.2">
      <c r="A16596" t="s">
        <v>33342</v>
      </c>
      <c r="C16596">
        <v>2.1399999999999999E-2</v>
      </c>
      <c r="D16596" t="s">
        <v>8</v>
      </c>
      <c r="E16596" t="s">
        <v>33343</v>
      </c>
    </row>
    <row r="16597" spans="1:5" x14ac:dyDescent="0.2">
      <c r="A16597" t="s">
        <v>33344</v>
      </c>
      <c r="C16597">
        <v>0.33239999999999997</v>
      </c>
      <c r="D16597" t="s">
        <v>8</v>
      </c>
      <c r="E16597" t="s">
        <v>33345</v>
      </c>
    </row>
    <row r="16598" spans="1:5" x14ac:dyDescent="0.2">
      <c r="A16598" t="s">
        <v>33346</v>
      </c>
      <c r="C16598">
        <v>0</v>
      </c>
      <c r="D16598" t="s">
        <v>8</v>
      </c>
      <c r="E16598" t="s">
        <v>33347</v>
      </c>
    </row>
    <row r="16599" spans="1:5" x14ac:dyDescent="0.2">
      <c r="A16599" t="s">
        <v>33348</v>
      </c>
      <c r="C16599">
        <v>2.5399999999999999E-2</v>
      </c>
      <c r="D16599" t="s">
        <v>8</v>
      </c>
      <c r="E16599" t="s">
        <v>33349</v>
      </c>
    </row>
    <row r="16600" spans="1:5" x14ac:dyDescent="0.2">
      <c r="A16600" t="s">
        <v>33350</v>
      </c>
      <c r="C16600">
        <v>5.3600000000000002E-2</v>
      </c>
      <c r="D16600" t="s">
        <v>8</v>
      </c>
      <c r="E16600" t="s">
        <v>33351</v>
      </c>
    </row>
    <row r="16601" spans="1:5" x14ac:dyDescent="0.2">
      <c r="A16601" t="s">
        <v>33352</v>
      </c>
      <c r="C16601">
        <v>0</v>
      </c>
      <c r="D16601" t="s">
        <v>8</v>
      </c>
      <c r="E16601" t="s">
        <v>33353</v>
      </c>
    </row>
    <row r="16602" spans="1:5" x14ac:dyDescent="0.2">
      <c r="A16602" t="s">
        <v>33354</v>
      </c>
      <c r="C16602">
        <v>0</v>
      </c>
      <c r="D16602" t="s">
        <v>8</v>
      </c>
      <c r="E16602" t="s">
        <v>33355</v>
      </c>
    </row>
    <row r="16603" spans="1:5" x14ac:dyDescent="0.2">
      <c r="A16603" t="s">
        <v>33356</v>
      </c>
      <c r="C16603">
        <v>0</v>
      </c>
      <c r="D16603" t="s">
        <v>8</v>
      </c>
      <c r="E16603" t="s">
        <v>33357</v>
      </c>
    </row>
    <row r="16604" spans="1:5" x14ac:dyDescent="0.2">
      <c r="A16604" t="s">
        <v>33358</v>
      </c>
      <c r="C16604">
        <v>2.0400000000000001E-2</v>
      </c>
      <c r="D16604" t="s">
        <v>8</v>
      </c>
      <c r="E16604" t="s">
        <v>33359</v>
      </c>
    </row>
    <row r="16605" spans="1:5" x14ac:dyDescent="0.2">
      <c r="A16605" t="s">
        <v>33360</v>
      </c>
      <c r="C16605">
        <v>0</v>
      </c>
      <c r="D16605" t="s">
        <v>8</v>
      </c>
      <c r="E16605" t="s">
        <v>33361</v>
      </c>
    </row>
    <row r="16606" spans="1:5" x14ac:dyDescent="0.2">
      <c r="A16606" t="s">
        <v>33362</v>
      </c>
      <c r="C16606">
        <v>0</v>
      </c>
      <c r="D16606" t="s">
        <v>8</v>
      </c>
      <c r="E16606" t="s">
        <v>33363</v>
      </c>
    </row>
    <row r="16607" spans="1:5" x14ac:dyDescent="0.2">
      <c r="A16607" t="s">
        <v>33364</v>
      </c>
      <c r="C16607">
        <v>2.2200000000000001E-2</v>
      </c>
      <c r="D16607" t="s">
        <v>8</v>
      </c>
      <c r="E16607" t="s">
        <v>33365</v>
      </c>
    </row>
    <row r="16608" spans="1:5" x14ac:dyDescent="0.2">
      <c r="A16608" t="s">
        <v>33366</v>
      </c>
      <c r="C16608">
        <v>2.2200000000000001E-2</v>
      </c>
      <c r="D16608" t="s">
        <v>8</v>
      </c>
      <c r="E16608" t="s">
        <v>33367</v>
      </c>
    </row>
    <row r="16609" spans="1:5" x14ac:dyDescent="0.2">
      <c r="A16609" t="s">
        <v>33368</v>
      </c>
      <c r="C16609">
        <v>0</v>
      </c>
      <c r="D16609" t="s">
        <v>8</v>
      </c>
      <c r="E16609" t="s">
        <v>33369</v>
      </c>
    </row>
    <row r="16610" spans="1:5" x14ac:dyDescent="0.2">
      <c r="A16610" t="s">
        <v>33370</v>
      </c>
      <c r="C16610">
        <v>1.0999999999999999E-2</v>
      </c>
      <c r="D16610" t="s">
        <v>8</v>
      </c>
      <c r="E16610" t="s">
        <v>33371</v>
      </c>
    </row>
    <row r="16611" spans="1:5" x14ac:dyDescent="0.2">
      <c r="A16611" t="s">
        <v>33372</v>
      </c>
      <c r="C16611">
        <v>0</v>
      </c>
      <c r="D16611" t="s">
        <v>8</v>
      </c>
      <c r="E16611" t="s">
        <v>33373</v>
      </c>
    </row>
    <row r="16612" spans="1:5" x14ac:dyDescent="0.2">
      <c r="A16612" t="s">
        <v>33374</v>
      </c>
      <c r="C16612">
        <v>0</v>
      </c>
      <c r="D16612" t="s">
        <v>8</v>
      </c>
      <c r="E16612" t="s">
        <v>33375</v>
      </c>
    </row>
    <row r="16613" spans="1:5" x14ac:dyDescent="0.2">
      <c r="A16613" t="s">
        <v>33376</v>
      </c>
      <c r="C16613">
        <v>5.3400000000000003E-2</v>
      </c>
      <c r="D16613" t="s">
        <v>8</v>
      </c>
      <c r="E16613" t="s">
        <v>33377</v>
      </c>
    </row>
    <row r="16614" spans="1:5" x14ac:dyDescent="0.2">
      <c r="A16614" t="s">
        <v>33378</v>
      </c>
      <c r="C16614">
        <v>4.7E-2</v>
      </c>
      <c r="D16614" t="s">
        <v>8</v>
      </c>
      <c r="E16614" t="s">
        <v>33379</v>
      </c>
    </row>
    <row r="16615" spans="1:5" x14ac:dyDescent="0.2">
      <c r="A16615" t="s">
        <v>33380</v>
      </c>
      <c r="C16615">
        <v>0</v>
      </c>
      <c r="D16615" t="s">
        <v>8</v>
      </c>
      <c r="E16615" t="s">
        <v>33381</v>
      </c>
    </row>
    <row r="16616" spans="1:5" x14ac:dyDescent="0.2">
      <c r="A16616" t="s">
        <v>33382</v>
      </c>
      <c r="C16616">
        <v>0</v>
      </c>
      <c r="D16616" t="s">
        <v>8</v>
      </c>
      <c r="E16616" t="s">
        <v>33383</v>
      </c>
    </row>
    <row r="16617" spans="1:5" x14ac:dyDescent="0.2">
      <c r="A16617" t="s">
        <v>33384</v>
      </c>
      <c r="C16617">
        <v>0</v>
      </c>
      <c r="D16617" t="s">
        <v>8</v>
      </c>
      <c r="E16617" t="s">
        <v>33385</v>
      </c>
    </row>
    <row r="16618" spans="1:5" x14ac:dyDescent="0.2">
      <c r="A16618" t="s">
        <v>33386</v>
      </c>
      <c r="C16618">
        <v>0</v>
      </c>
      <c r="D16618" t="s">
        <v>8</v>
      </c>
      <c r="E16618" t="s">
        <v>33387</v>
      </c>
    </row>
    <row r="16619" spans="1:5" x14ac:dyDescent="0.2">
      <c r="A16619" t="s">
        <v>33388</v>
      </c>
      <c r="C16619">
        <v>0</v>
      </c>
      <c r="D16619" t="s">
        <v>8</v>
      </c>
      <c r="E16619" t="s">
        <v>33389</v>
      </c>
    </row>
    <row r="16620" spans="1:5" x14ac:dyDescent="0.2">
      <c r="A16620" t="s">
        <v>33390</v>
      </c>
      <c r="C16620">
        <v>0</v>
      </c>
      <c r="D16620" t="s">
        <v>8</v>
      </c>
      <c r="E16620" t="s">
        <v>33391</v>
      </c>
    </row>
    <row r="16621" spans="1:5" x14ac:dyDescent="0.2">
      <c r="A16621" t="s">
        <v>33392</v>
      </c>
      <c r="C16621">
        <v>0</v>
      </c>
      <c r="D16621" t="s">
        <v>8</v>
      </c>
      <c r="E16621" t="s">
        <v>33393</v>
      </c>
    </row>
    <row r="16622" spans="1:5" x14ac:dyDescent="0.2">
      <c r="A16622" t="s">
        <v>33394</v>
      </c>
      <c r="C16622">
        <v>0</v>
      </c>
      <c r="D16622" t="s">
        <v>8</v>
      </c>
      <c r="E16622" t="s">
        <v>33395</v>
      </c>
    </row>
    <row r="16623" spans="1:5" x14ac:dyDescent="0.2">
      <c r="A16623" t="s">
        <v>33396</v>
      </c>
      <c r="C16623">
        <v>0</v>
      </c>
      <c r="D16623" t="s">
        <v>8</v>
      </c>
      <c r="E16623" t="s">
        <v>33397</v>
      </c>
    </row>
    <row r="16624" spans="1:5" x14ac:dyDescent="0.2">
      <c r="A16624" t="s">
        <v>33398</v>
      </c>
      <c r="C16624">
        <v>0</v>
      </c>
      <c r="D16624" t="s">
        <v>8</v>
      </c>
      <c r="E16624" t="s">
        <v>33399</v>
      </c>
    </row>
    <row r="16625" spans="1:5" x14ac:dyDescent="0.2">
      <c r="A16625" t="s">
        <v>33400</v>
      </c>
      <c r="C16625">
        <v>0</v>
      </c>
      <c r="D16625" t="s">
        <v>8</v>
      </c>
      <c r="E16625" t="s">
        <v>33401</v>
      </c>
    </row>
    <row r="16626" spans="1:5" x14ac:dyDescent="0.2">
      <c r="A16626" t="s">
        <v>33402</v>
      </c>
      <c r="C16626">
        <v>0</v>
      </c>
      <c r="D16626" t="s">
        <v>8</v>
      </c>
      <c r="E16626" t="s">
        <v>33403</v>
      </c>
    </row>
    <row r="16627" spans="1:5" x14ac:dyDescent="0.2">
      <c r="A16627" t="s">
        <v>33404</v>
      </c>
      <c r="C16627">
        <v>0</v>
      </c>
      <c r="D16627" t="s">
        <v>8</v>
      </c>
      <c r="E16627" t="s">
        <v>33405</v>
      </c>
    </row>
    <row r="16628" spans="1:5" x14ac:dyDescent="0.2">
      <c r="A16628" t="s">
        <v>33406</v>
      </c>
      <c r="C16628">
        <v>0</v>
      </c>
      <c r="D16628" t="s">
        <v>8</v>
      </c>
      <c r="E16628" t="s">
        <v>33407</v>
      </c>
    </row>
    <row r="16629" spans="1:5" x14ac:dyDescent="0.2">
      <c r="A16629" t="s">
        <v>33408</v>
      </c>
      <c r="C16629">
        <v>0</v>
      </c>
      <c r="D16629" t="s">
        <v>8</v>
      </c>
      <c r="E16629" t="s">
        <v>33409</v>
      </c>
    </row>
    <row r="16630" spans="1:5" x14ac:dyDescent="0.2">
      <c r="A16630" t="s">
        <v>33410</v>
      </c>
      <c r="C16630">
        <v>0</v>
      </c>
      <c r="D16630" t="s">
        <v>8</v>
      </c>
      <c r="E16630" t="s">
        <v>33411</v>
      </c>
    </row>
    <row r="16631" spans="1:5" x14ac:dyDescent="0.2">
      <c r="A16631" t="s">
        <v>33412</v>
      </c>
      <c r="C16631">
        <v>0</v>
      </c>
      <c r="D16631" t="s">
        <v>8</v>
      </c>
      <c r="E16631" t="s">
        <v>33413</v>
      </c>
    </row>
    <row r="16632" spans="1:5" x14ac:dyDescent="0.2">
      <c r="A16632" t="s">
        <v>33414</v>
      </c>
      <c r="C16632">
        <v>0</v>
      </c>
      <c r="D16632" t="s">
        <v>8</v>
      </c>
      <c r="E16632" t="s">
        <v>33415</v>
      </c>
    </row>
    <row r="16633" spans="1:5" x14ac:dyDescent="0.2">
      <c r="A16633" t="s">
        <v>33416</v>
      </c>
      <c r="C16633">
        <v>0</v>
      </c>
      <c r="D16633" t="s">
        <v>8</v>
      </c>
      <c r="E16633" t="s">
        <v>33417</v>
      </c>
    </row>
    <row r="16634" spans="1:5" x14ac:dyDescent="0.2">
      <c r="A16634" t="s">
        <v>33418</v>
      </c>
      <c r="C16634">
        <v>0</v>
      </c>
      <c r="D16634" t="s">
        <v>8</v>
      </c>
      <c r="E16634" t="s">
        <v>33419</v>
      </c>
    </row>
    <row r="16635" spans="1:5" x14ac:dyDescent="0.2">
      <c r="A16635" t="s">
        <v>33420</v>
      </c>
      <c r="C16635">
        <v>0</v>
      </c>
      <c r="D16635" t="s">
        <v>8</v>
      </c>
      <c r="E16635" t="s">
        <v>33421</v>
      </c>
    </row>
    <row r="16636" spans="1:5" x14ac:dyDescent="0.2">
      <c r="A16636" t="s">
        <v>33422</v>
      </c>
      <c r="C16636">
        <v>0</v>
      </c>
      <c r="D16636" t="s">
        <v>8</v>
      </c>
      <c r="E16636" t="s">
        <v>33423</v>
      </c>
    </row>
    <row r="16637" spans="1:5" x14ac:dyDescent="0.2">
      <c r="A16637" t="s">
        <v>1855</v>
      </c>
      <c r="C16637">
        <v>0</v>
      </c>
      <c r="D16637" t="s">
        <v>8</v>
      </c>
      <c r="E16637" t="s">
        <v>33424</v>
      </c>
    </row>
    <row r="16638" spans="1:5" x14ac:dyDescent="0.2">
      <c r="A16638" t="s">
        <v>33425</v>
      </c>
      <c r="C16638">
        <v>0</v>
      </c>
      <c r="D16638" t="s">
        <v>8</v>
      </c>
      <c r="E16638" t="s">
        <v>33426</v>
      </c>
    </row>
    <row r="16639" spans="1:5" x14ac:dyDescent="0.2">
      <c r="A16639" t="s">
        <v>33427</v>
      </c>
      <c r="C16639">
        <v>0</v>
      </c>
      <c r="D16639" t="s">
        <v>8</v>
      </c>
      <c r="E16639" t="s">
        <v>33428</v>
      </c>
    </row>
    <row r="16640" spans="1:5" x14ac:dyDescent="0.2">
      <c r="A16640" t="s">
        <v>33429</v>
      </c>
      <c r="C16640">
        <v>2.1999999999999999E-2</v>
      </c>
      <c r="D16640" t="s">
        <v>8</v>
      </c>
      <c r="E16640" t="s">
        <v>33430</v>
      </c>
    </row>
    <row r="16641" spans="1:5" x14ac:dyDescent="0.2">
      <c r="A16641" t="s">
        <v>33431</v>
      </c>
      <c r="B16641" t="s">
        <v>1848</v>
      </c>
      <c r="C16641">
        <v>2.9600000000000001E-2</v>
      </c>
      <c r="D16641" t="s">
        <v>8</v>
      </c>
      <c r="E16641" t="s">
        <v>33432</v>
      </c>
    </row>
    <row r="16642" spans="1:5" x14ac:dyDescent="0.2">
      <c r="A16642" t="s">
        <v>1849</v>
      </c>
      <c r="B16642" t="s">
        <v>1848</v>
      </c>
      <c r="C16642">
        <v>0</v>
      </c>
      <c r="D16642" t="s">
        <v>8</v>
      </c>
      <c r="E16642" t="s">
        <v>33433</v>
      </c>
    </row>
    <row r="16643" spans="1:5" x14ac:dyDescent="0.2">
      <c r="A16643" t="s">
        <v>33434</v>
      </c>
      <c r="C16643">
        <v>0</v>
      </c>
      <c r="D16643" t="s">
        <v>8</v>
      </c>
      <c r="E16643" t="s">
        <v>33435</v>
      </c>
    </row>
    <row r="16644" spans="1:5" x14ac:dyDescent="0.2">
      <c r="A16644" t="s">
        <v>33436</v>
      </c>
      <c r="C16644">
        <v>2.7E-2</v>
      </c>
      <c r="D16644" t="s">
        <v>8</v>
      </c>
      <c r="E16644" t="s">
        <v>33437</v>
      </c>
    </row>
    <row r="16645" spans="1:5" x14ac:dyDescent="0.2">
      <c r="A16645" t="s">
        <v>33438</v>
      </c>
      <c r="C16645">
        <v>0</v>
      </c>
      <c r="D16645" t="s">
        <v>8</v>
      </c>
      <c r="E16645" t="s">
        <v>33439</v>
      </c>
    </row>
    <row r="16646" spans="1:5" x14ac:dyDescent="0.2">
      <c r="A16646" t="s">
        <v>33440</v>
      </c>
      <c r="C16646">
        <v>0</v>
      </c>
      <c r="D16646" t="s">
        <v>8</v>
      </c>
      <c r="E16646" t="s">
        <v>33441</v>
      </c>
    </row>
    <row r="16647" spans="1:5" x14ac:dyDescent="0.2">
      <c r="A16647" t="s">
        <v>1857</v>
      </c>
      <c r="C16647">
        <v>0</v>
      </c>
      <c r="D16647" t="s">
        <v>8</v>
      </c>
      <c r="E16647" t="s">
        <v>33442</v>
      </c>
    </row>
    <row r="16648" spans="1:5" x14ac:dyDescent="0.2">
      <c r="A16648" t="s">
        <v>33443</v>
      </c>
      <c r="C16648">
        <v>2.24E-2</v>
      </c>
      <c r="D16648" t="s">
        <v>8</v>
      </c>
      <c r="E16648" t="s">
        <v>33444</v>
      </c>
    </row>
    <row r="16649" spans="1:5" x14ac:dyDescent="0.2">
      <c r="A16649" t="s">
        <v>33445</v>
      </c>
      <c r="C16649">
        <v>2.18E-2</v>
      </c>
      <c r="D16649" t="s">
        <v>8</v>
      </c>
      <c r="E16649" t="s">
        <v>33446</v>
      </c>
    </row>
    <row r="16650" spans="1:5" x14ac:dyDescent="0.2">
      <c r="A16650" t="s">
        <v>33447</v>
      </c>
      <c r="C16650">
        <v>0</v>
      </c>
      <c r="D16650" t="s">
        <v>8</v>
      </c>
      <c r="E16650" t="s">
        <v>33448</v>
      </c>
    </row>
    <row r="16651" spans="1:5" x14ac:dyDescent="0.2">
      <c r="A16651" t="s">
        <v>33449</v>
      </c>
      <c r="C16651">
        <v>0</v>
      </c>
      <c r="D16651" t="s">
        <v>8</v>
      </c>
      <c r="E16651" t="s">
        <v>33450</v>
      </c>
    </row>
    <row r="16652" spans="1:5" x14ac:dyDescent="0.2">
      <c r="A16652" t="s">
        <v>33451</v>
      </c>
      <c r="C16652">
        <v>0</v>
      </c>
      <c r="D16652" t="s">
        <v>8</v>
      </c>
      <c r="E16652" t="s">
        <v>33452</v>
      </c>
    </row>
    <row r="16653" spans="1:5" x14ac:dyDescent="0.2">
      <c r="A16653" t="s">
        <v>33453</v>
      </c>
      <c r="C16653">
        <v>0</v>
      </c>
      <c r="D16653" t="s">
        <v>8</v>
      </c>
      <c r="E16653" t="s">
        <v>33454</v>
      </c>
    </row>
    <row r="16654" spans="1:5" x14ac:dyDescent="0.2">
      <c r="A16654" t="s">
        <v>33455</v>
      </c>
      <c r="C16654">
        <v>0</v>
      </c>
      <c r="D16654" t="s">
        <v>8</v>
      </c>
      <c r="E16654" t="s">
        <v>33456</v>
      </c>
    </row>
    <row r="16655" spans="1:5" x14ac:dyDescent="0.2">
      <c r="A16655" t="s">
        <v>33457</v>
      </c>
      <c r="C16655">
        <v>0</v>
      </c>
      <c r="D16655" t="s">
        <v>8</v>
      </c>
      <c r="E16655" t="s">
        <v>33458</v>
      </c>
    </row>
    <row r="16656" spans="1:5" x14ac:dyDescent="0.2">
      <c r="A16656" t="s">
        <v>1301</v>
      </c>
      <c r="B16656" t="s">
        <v>1300</v>
      </c>
      <c r="C16656">
        <v>0</v>
      </c>
      <c r="D16656" t="s">
        <v>8</v>
      </c>
      <c r="E16656" t="s">
        <v>33459</v>
      </c>
    </row>
    <row r="16657" spans="1:5" x14ac:dyDescent="0.2">
      <c r="A16657" t="s">
        <v>33460</v>
      </c>
      <c r="C16657">
        <v>0</v>
      </c>
      <c r="D16657" t="s">
        <v>8</v>
      </c>
      <c r="E16657" t="s">
        <v>33461</v>
      </c>
    </row>
    <row r="16658" spans="1:5" x14ac:dyDescent="0.2">
      <c r="A16658" t="s">
        <v>33462</v>
      </c>
      <c r="C16658">
        <v>0</v>
      </c>
      <c r="D16658" t="s">
        <v>8</v>
      </c>
      <c r="E16658" t="s">
        <v>33463</v>
      </c>
    </row>
    <row r="16659" spans="1:5" x14ac:dyDescent="0.2">
      <c r="A16659" t="s">
        <v>33464</v>
      </c>
      <c r="C16659">
        <v>0</v>
      </c>
      <c r="D16659" t="s">
        <v>8</v>
      </c>
      <c r="E16659" t="s">
        <v>33465</v>
      </c>
    </row>
    <row r="16660" spans="1:5" x14ac:dyDescent="0.2">
      <c r="A16660" t="s">
        <v>33466</v>
      </c>
      <c r="C16660">
        <v>0.81950000000000001</v>
      </c>
      <c r="D16660" t="s">
        <v>8</v>
      </c>
      <c r="E16660" t="s">
        <v>33467</v>
      </c>
    </row>
    <row r="16661" spans="1:5" x14ac:dyDescent="0.2">
      <c r="A16661" t="s">
        <v>2084</v>
      </c>
      <c r="C16661">
        <v>0</v>
      </c>
      <c r="D16661" t="s">
        <v>8</v>
      </c>
      <c r="E16661" t="s">
        <v>33468</v>
      </c>
    </row>
    <row r="16662" spans="1:5" x14ac:dyDescent="0.2">
      <c r="A16662" t="s">
        <v>2089</v>
      </c>
      <c r="C16662">
        <v>0</v>
      </c>
      <c r="D16662" t="s">
        <v>8</v>
      </c>
      <c r="E16662" t="s">
        <v>33469</v>
      </c>
    </row>
    <row r="16663" spans="1:5" x14ac:dyDescent="0.2">
      <c r="A16663" t="s">
        <v>2092</v>
      </c>
      <c r="C16663">
        <v>0</v>
      </c>
      <c r="D16663" t="s">
        <v>8</v>
      </c>
      <c r="E16663" t="s">
        <v>33470</v>
      </c>
    </row>
    <row r="16664" spans="1:5" x14ac:dyDescent="0.2">
      <c r="A16664" t="s">
        <v>33471</v>
      </c>
      <c r="C16664">
        <v>0</v>
      </c>
      <c r="D16664" t="s">
        <v>8</v>
      </c>
      <c r="E16664" t="s">
        <v>33472</v>
      </c>
    </row>
    <row r="16665" spans="1:5" x14ac:dyDescent="0.2">
      <c r="A16665" t="s">
        <v>33473</v>
      </c>
      <c r="C16665">
        <v>0</v>
      </c>
      <c r="D16665" t="s">
        <v>8</v>
      </c>
      <c r="E16665" t="s">
        <v>33474</v>
      </c>
    </row>
    <row r="16666" spans="1:5" x14ac:dyDescent="0.2">
      <c r="A16666" t="s">
        <v>33475</v>
      </c>
      <c r="C16666">
        <v>0</v>
      </c>
      <c r="D16666" t="s">
        <v>8</v>
      </c>
      <c r="E16666" t="s">
        <v>33476</v>
      </c>
    </row>
    <row r="16667" spans="1:5" x14ac:dyDescent="0.2">
      <c r="A16667" t="s">
        <v>33477</v>
      </c>
      <c r="C16667">
        <v>0</v>
      </c>
      <c r="D16667" t="s">
        <v>8</v>
      </c>
      <c r="E16667" t="s">
        <v>33478</v>
      </c>
    </row>
    <row r="16668" spans="1:5" x14ac:dyDescent="0.2">
      <c r="A16668" t="s">
        <v>33479</v>
      </c>
      <c r="C16668">
        <v>0</v>
      </c>
      <c r="D16668" t="s">
        <v>8</v>
      </c>
      <c r="E16668" t="s">
        <v>33480</v>
      </c>
    </row>
    <row r="16669" spans="1:5" x14ac:dyDescent="0.2">
      <c r="A16669" t="s">
        <v>33481</v>
      </c>
      <c r="C16669">
        <v>0</v>
      </c>
      <c r="D16669" t="s">
        <v>8</v>
      </c>
      <c r="E16669" t="s">
        <v>33482</v>
      </c>
    </row>
    <row r="16670" spans="1:5" x14ac:dyDescent="0.2">
      <c r="A16670" t="s">
        <v>33483</v>
      </c>
      <c r="C16670">
        <v>0</v>
      </c>
      <c r="D16670" t="s">
        <v>8</v>
      </c>
      <c r="E16670" t="s">
        <v>33484</v>
      </c>
    </row>
    <row r="16671" spans="1:5" x14ac:dyDescent="0.2">
      <c r="A16671" t="s">
        <v>33485</v>
      </c>
      <c r="C16671">
        <v>0</v>
      </c>
      <c r="D16671" t="s">
        <v>8</v>
      </c>
      <c r="E16671" t="s">
        <v>33486</v>
      </c>
    </row>
    <row r="16672" spans="1:5" x14ac:dyDescent="0.2">
      <c r="A16672" t="s">
        <v>33487</v>
      </c>
      <c r="C16672">
        <v>0</v>
      </c>
      <c r="D16672" t="s">
        <v>8</v>
      </c>
      <c r="E16672" t="s">
        <v>33488</v>
      </c>
    </row>
    <row r="16673" spans="1:5" x14ac:dyDescent="0.2">
      <c r="A16673" t="s">
        <v>33489</v>
      </c>
      <c r="C16673">
        <v>0</v>
      </c>
      <c r="D16673" t="s">
        <v>8</v>
      </c>
      <c r="E16673" t="s">
        <v>33490</v>
      </c>
    </row>
    <row r="16674" spans="1:5" x14ac:dyDescent="0.2">
      <c r="A16674" t="s">
        <v>33491</v>
      </c>
      <c r="C16674">
        <v>0</v>
      </c>
      <c r="D16674" t="s">
        <v>8</v>
      </c>
      <c r="E16674" t="s">
        <v>33492</v>
      </c>
    </row>
    <row r="16675" spans="1:5" x14ac:dyDescent="0.2">
      <c r="A16675" t="s">
        <v>33493</v>
      </c>
      <c r="C16675">
        <v>0</v>
      </c>
      <c r="D16675" t="s">
        <v>8</v>
      </c>
      <c r="E16675" t="s">
        <v>33494</v>
      </c>
    </row>
    <row r="16676" spans="1:5" x14ac:dyDescent="0.2">
      <c r="A16676" t="s">
        <v>2095</v>
      </c>
      <c r="C16676">
        <v>0</v>
      </c>
      <c r="D16676" t="s">
        <v>8</v>
      </c>
      <c r="E16676" t="s">
        <v>33495</v>
      </c>
    </row>
    <row r="16677" spans="1:5" x14ac:dyDescent="0.2">
      <c r="A16677" t="s">
        <v>33496</v>
      </c>
      <c r="C16677">
        <v>0</v>
      </c>
      <c r="D16677" t="s">
        <v>8</v>
      </c>
      <c r="E16677" t="s">
        <v>33497</v>
      </c>
    </row>
    <row r="16678" spans="1:5" x14ac:dyDescent="0.2">
      <c r="A16678" t="s">
        <v>33498</v>
      </c>
      <c r="C16678">
        <v>0</v>
      </c>
      <c r="D16678" t="s">
        <v>8</v>
      </c>
      <c r="E16678" t="s">
        <v>33499</v>
      </c>
    </row>
    <row r="16679" spans="1:5" x14ac:dyDescent="0.2">
      <c r="A16679" t="s">
        <v>33500</v>
      </c>
      <c r="C16679">
        <v>0</v>
      </c>
      <c r="D16679" t="s">
        <v>8</v>
      </c>
      <c r="E16679" t="s">
        <v>33501</v>
      </c>
    </row>
    <row r="16680" spans="1:5" x14ac:dyDescent="0.2">
      <c r="A16680" t="s">
        <v>3313</v>
      </c>
      <c r="B16680" t="s">
        <v>3312</v>
      </c>
      <c r="C16680">
        <v>0</v>
      </c>
      <c r="D16680" t="s">
        <v>8</v>
      </c>
      <c r="E16680" t="s">
        <v>33502</v>
      </c>
    </row>
    <row r="16681" spans="1:5" x14ac:dyDescent="0.2">
      <c r="A16681" t="s">
        <v>33503</v>
      </c>
      <c r="C16681">
        <v>0</v>
      </c>
      <c r="D16681" t="s">
        <v>8</v>
      </c>
      <c r="E16681" t="s">
        <v>33504</v>
      </c>
    </row>
    <row r="16682" spans="1:5" x14ac:dyDescent="0.2">
      <c r="A16682" t="s">
        <v>33505</v>
      </c>
      <c r="C16682">
        <v>0</v>
      </c>
      <c r="D16682" t="s">
        <v>8</v>
      </c>
      <c r="E16682" t="s">
        <v>33506</v>
      </c>
    </row>
    <row r="16683" spans="1:5" x14ac:dyDescent="0.2">
      <c r="A16683" t="s">
        <v>33507</v>
      </c>
      <c r="C16683">
        <v>0</v>
      </c>
      <c r="D16683" t="s">
        <v>8</v>
      </c>
      <c r="E16683" t="s">
        <v>33508</v>
      </c>
    </row>
    <row r="16684" spans="1:5" x14ac:dyDescent="0.2">
      <c r="A16684" t="s">
        <v>33509</v>
      </c>
      <c r="C16684">
        <v>0</v>
      </c>
      <c r="D16684" t="s">
        <v>8</v>
      </c>
      <c r="E16684" t="s">
        <v>33510</v>
      </c>
    </row>
    <row r="16685" spans="1:5" x14ac:dyDescent="0.2">
      <c r="A16685" t="s">
        <v>33511</v>
      </c>
      <c r="C16685">
        <v>0</v>
      </c>
      <c r="D16685" t="s">
        <v>8</v>
      </c>
      <c r="E16685" t="s">
        <v>33512</v>
      </c>
    </row>
    <row r="16686" spans="1:5" x14ac:dyDescent="0.2">
      <c r="A16686" t="s">
        <v>33513</v>
      </c>
      <c r="C16686">
        <v>0</v>
      </c>
      <c r="D16686" t="s">
        <v>8</v>
      </c>
      <c r="E16686" t="s">
        <v>33514</v>
      </c>
    </row>
    <row r="16687" spans="1:5" x14ac:dyDescent="0.2">
      <c r="A16687" t="s">
        <v>33515</v>
      </c>
      <c r="C16687">
        <v>0</v>
      </c>
      <c r="D16687" t="s">
        <v>8</v>
      </c>
      <c r="E16687" t="s">
        <v>33516</v>
      </c>
    </row>
    <row r="16688" spans="1:5" x14ac:dyDescent="0.2">
      <c r="A16688" t="s">
        <v>2107</v>
      </c>
      <c r="C16688">
        <v>0</v>
      </c>
      <c r="D16688" t="s">
        <v>8</v>
      </c>
      <c r="E16688" t="s">
        <v>33517</v>
      </c>
    </row>
    <row r="16689" spans="1:5" x14ac:dyDescent="0.2">
      <c r="A16689" t="s">
        <v>33518</v>
      </c>
      <c r="C16689">
        <v>0</v>
      </c>
      <c r="D16689" t="s">
        <v>8</v>
      </c>
      <c r="E16689" t="s">
        <v>33519</v>
      </c>
    </row>
    <row r="16690" spans="1:5" x14ac:dyDescent="0.2">
      <c r="A16690" t="s">
        <v>33520</v>
      </c>
      <c r="C16690">
        <v>0</v>
      </c>
      <c r="D16690" t="s">
        <v>8</v>
      </c>
      <c r="E16690" t="s">
        <v>33521</v>
      </c>
    </row>
    <row r="16691" spans="1:5" x14ac:dyDescent="0.2">
      <c r="A16691" t="s">
        <v>33522</v>
      </c>
      <c r="C16691">
        <v>0</v>
      </c>
      <c r="D16691" t="s">
        <v>8</v>
      </c>
      <c r="E16691" t="s">
        <v>33521</v>
      </c>
    </row>
    <row r="16692" spans="1:5" x14ac:dyDescent="0.2">
      <c r="A16692" t="s">
        <v>33523</v>
      </c>
      <c r="C16692">
        <v>0</v>
      </c>
      <c r="D16692" t="s">
        <v>8</v>
      </c>
      <c r="E16692" t="s">
        <v>33521</v>
      </c>
    </row>
    <row r="16693" spans="1:5" x14ac:dyDescent="0.2">
      <c r="A16693" t="s">
        <v>33524</v>
      </c>
      <c r="C16693">
        <v>0</v>
      </c>
      <c r="D16693" t="s">
        <v>8</v>
      </c>
      <c r="E16693" t="s">
        <v>33525</v>
      </c>
    </row>
    <row r="16694" spans="1:5" x14ac:dyDescent="0.2">
      <c r="A16694" t="s">
        <v>33526</v>
      </c>
      <c r="B16694" t="s">
        <v>2103</v>
      </c>
      <c r="C16694">
        <v>0</v>
      </c>
      <c r="D16694" t="s">
        <v>8</v>
      </c>
      <c r="E16694" t="s">
        <v>33527</v>
      </c>
    </row>
    <row r="16695" spans="1:5" x14ac:dyDescent="0.2">
      <c r="A16695" t="s">
        <v>2104</v>
      </c>
      <c r="C16695">
        <v>0</v>
      </c>
      <c r="D16695" t="s">
        <v>8</v>
      </c>
      <c r="E16695" t="s">
        <v>33528</v>
      </c>
    </row>
    <row r="16696" spans="1:5" x14ac:dyDescent="0.2">
      <c r="A16696" t="s">
        <v>33529</v>
      </c>
      <c r="C16696">
        <v>0</v>
      </c>
      <c r="D16696" t="s">
        <v>8</v>
      </c>
      <c r="E16696" t="s">
        <v>33530</v>
      </c>
    </row>
    <row r="16697" spans="1:5" x14ac:dyDescent="0.2">
      <c r="A16697" t="s">
        <v>33531</v>
      </c>
      <c r="B16697" t="s">
        <v>2097</v>
      </c>
      <c r="C16697">
        <v>0</v>
      </c>
      <c r="D16697" t="s">
        <v>8</v>
      </c>
      <c r="E16697" t="s">
        <v>33532</v>
      </c>
    </row>
    <row r="16698" spans="1:5" x14ac:dyDescent="0.2">
      <c r="A16698" t="s">
        <v>33533</v>
      </c>
      <c r="C16698">
        <v>0</v>
      </c>
      <c r="D16698" t="s">
        <v>8</v>
      </c>
      <c r="E16698" t="s">
        <v>33534</v>
      </c>
    </row>
    <row r="16699" spans="1:5" x14ac:dyDescent="0.2">
      <c r="A16699" t="s">
        <v>33535</v>
      </c>
      <c r="C16699">
        <v>0</v>
      </c>
      <c r="D16699" t="s">
        <v>8</v>
      </c>
      <c r="E16699" t="s">
        <v>33536</v>
      </c>
    </row>
    <row r="16700" spans="1:5" x14ac:dyDescent="0.2">
      <c r="A16700" t="s">
        <v>33537</v>
      </c>
      <c r="C16700">
        <v>0</v>
      </c>
      <c r="D16700" t="s">
        <v>8</v>
      </c>
      <c r="E16700" t="s">
        <v>33538</v>
      </c>
    </row>
    <row r="16701" spans="1:5" x14ac:dyDescent="0.2">
      <c r="A16701" t="s">
        <v>33539</v>
      </c>
      <c r="C16701">
        <v>0</v>
      </c>
      <c r="D16701" t="s">
        <v>8</v>
      </c>
      <c r="E16701" t="s">
        <v>33540</v>
      </c>
    </row>
    <row r="16702" spans="1:5" x14ac:dyDescent="0.2">
      <c r="A16702" t="s">
        <v>33541</v>
      </c>
      <c r="C16702">
        <v>0</v>
      </c>
      <c r="D16702" t="s">
        <v>8</v>
      </c>
      <c r="E16702" t="s">
        <v>33542</v>
      </c>
    </row>
    <row r="16703" spans="1:5" x14ac:dyDescent="0.2">
      <c r="A16703" t="s">
        <v>33543</v>
      </c>
      <c r="C16703">
        <v>0</v>
      </c>
      <c r="D16703" t="s">
        <v>8</v>
      </c>
      <c r="E16703" t="s">
        <v>33544</v>
      </c>
    </row>
    <row r="16704" spans="1:5" x14ac:dyDescent="0.2">
      <c r="A16704" t="s">
        <v>33545</v>
      </c>
      <c r="C16704">
        <v>0</v>
      </c>
      <c r="D16704" t="s">
        <v>8</v>
      </c>
      <c r="E16704" t="s">
        <v>33546</v>
      </c>
    </row>
    <row r="16705" spans="1:5" x14ac:dyDescent="0.2">
      <c r="A16705" t="s">
        <v>33547</v>
      </c>
      <c r="C16705">
        <v>0</v>
      </c>
      <c r="D16705" t="s">
        <v>8</v>
      </c>
      <c r="E16705" t="s">
        <v>33548</v>
      </c>
    </row>
    <row r="16706" spans="1:5" x14ac:dyDescent="0.2">
      <c r="A16706" t="s">
        <v>33549</v>
      </c>
      <c r="C16706">
        <v>0</v>
      </c>
      <c r="D16706" t="s">
        <v>8</v>
      </c>
      <c r="E16706" t="s">
        <v>33550</v>
      </c>
    </row>
    <row r="16707" spans="1:5" x14ac:dyDescent="0.2">
      <c r="A16707" t="s">
        <v>33551</v>
      </c>
      <c r="C16707">
        <v>0</v>
      </c>
      <c r="D16707" t="s">
        <v>8</v>
      </c>
      <c r="E16707" t="s">
        <v>33552</v>
      </c>
    </row>
    <row r="16708" spans="1:5" x14ac:dyDescent="0.2">
      <c r="A16708" t="s">
        <v>2098</v>
      </c>
      <c r="C16708">
        <v>0</v>
      </c>
      <c r="D16708" t="s">
        <v>8</v>
      </c>
      <c r="E16708" t="s">
        <v>33553</v>
      </c>
    </row>
    <row r="16709" spans="1:5" x14ac:dyDescent="0.2">
      <c r="A16709" t="s">
        <v>33554</v>
      </c>
      <c r="C16709">
        <v>0</v>
      </c>
      <c r="D16709" t="s">
        <v>8</v>
      </c>
      <c r="E16709" t="s">
        <v>33555</v>
      </c>
    </row>
    <row r="16710" spans="1:5" x14ac:dyDescent="0.2">
      <c r="A16710" t="s">
        <v>2113</v>
      </c>
      <c r="C16710">
        <v>0</v>
      </c>
      <c r="D16710" t="s">
        <v>8</v>
      </c>
      <c r="E16710" t="s">
        <v>33556</v>
      </c>
    </row>
    <row r="16711" spans="1:5" x14ac:dyDescent="0.2">
      <c r="A16711" t="s">
        <v>33557</v>
      </c>
      <c r="C16711">
        <v>0</v>
      </c>
      <c r="D16711" t="s">
        <v>8</v>
      </c>
      <c r="E16711" t="s">
        <v>33558</v>
      </c>
    </row>
    <row r="16712" spans="1:5" x14ac:dyDescent="0.2">
      <c r="A16712" t="s">
        <v>33559</v>
      </c>
      <c r="C16712">
        <v>0</v>
      </c>
      <c r="D16712" t="s">
        <v>8</v>
      </c>
      <c r="E16712" t="s">
        <v>33560</v>
      </c>
    </row>
    <row r="16713" spans="1:5" x14ac:dyDescent="0.2">
      <c r="A16713" t="s">
        <v>33561</v>
      </c>
      <c r="C16713">
        <v>0</v>
      </c>
      <c r="D16713" t="s">
        <v>8</v>
      </c>
      <c r="E16713" t="s">
        <v>33562</v>
      </c>
    </row>
    <row r="16714" spans="1:5" x14ac:dyDescent="0.2">
      <c r="A16714" t="s">
        <v>33563</v>
      </c>
      <c r="C16714">
        <v>0</v>
      </c>
      <c r="D16714" t="s">
        <v>8</v>
      </c>
      <c r="E16714" t="s">
        <v>33564</v>
      </c>
    </row>
    <row r="16715" spans="1:5" x14ac:dyDescent="0.2">
      <c r="A16715" t="s">
        <v>33565</v>
      </c>
      <c r="C16715">
        <v>0</v>
      </c>
      <c r="D16715" t="s">
        <v>8</v>
      </c>
      <c r="E16715" t="s">
        <v>33566</v>
      </c>
    </row>
    <row r="16716" spans="1:5" x14ac:dyDescent="0.2">
      <c r="A16716" t="s">
        <v>33567</v>
      </c>
      <c r="B16716" t="s">
        <v>2100</v>
      </c>
      <c r="C16716">
        <v>0</v>
      </c>
      <c r="D16716" t="s">
        <v>8</v>
      </c>
      <c r="E16716" t="s">
        <v>33568</v>
      </c>
    </row>
    <row r="16717" spans="1:5" x14ac:dyDescent="0.2">
      <c r="A16717" t="s">
        <v>33569</v>
      </c>
      <c r="C16717">
        <v>0</v>
      </c>
      <c r="D16717" t="s">
        <v>8</v>
      </c>
      <c r="E16717" t="s">
        <v>33570</v>
      </c>
    </row>
    <row r="16718" spans="1:5" x14ac:dyDescent="0.2">
      <c r="A16718" t="s">
        <v>2101</v>
      </c>
      <c r="C16718">
        <v>0</v>
      </c>
      <c r="D16718" t="s">
        <v>8</v>
      </c>
      <c r="E16718" t="s">
        <v>33571</v>
      </c>
    </row>
    <row r="16719" spans="1:5" x14ac:dyDescent="0.2">
      <c r="A16719" t="s">
        <v>33572</v>
      </c>
      <c r="C16719">
        <v>0</v>
      </c>
      <c r="D16719" t="s">
        <v>8</v>
      </c>
      <c r="E16719" t="s">
        <v>33573</v>
      </c>
    </row>
    <row r="16720" spans="1:5" x14ac:dyDescent="0.2">
      <c r="A16720" t="s">
        <v>33574</v>
      </c>
      <c r="C16720">
        <v>0</v>
      </c>
      <c r="D16720" t="s">
        <v>8</v>
      </c>
      <c r="E16720" t="s">
        <v>33562</v>
      </c>
    </row>
    <row r="16721" spans="1:5" x14ac:dyDescent="0.2">
      <c r="A16721" t="s">
        <v>33575</v>
      </c>
      <c r="C16721">
        <v>0</v>
      </c>
      <c r="D16721" t="s">
        <v>8</v>
      </c>
      <c r="E16721" t="s">
        <v>33576</v>
      </c>
    </row>
    <row r="16722" spans="1:5" x14ac:dyDescent="0.2">
      <c r="A16722" t="s">
        <v>33577</v>
      </c>
      <c r="C16722">
        <v>0</v>
      </c>
      <c r="D16722" t="s">
        <v>8</v>
      </c>
      <c r="E16722" t="s">
        <v>33576</v>
      </c>
    </row>
    <row r="16723" spans="1:5" x14ac:dyDescent="0.2">
      <c r="A16723" t="s">
        <v>33578</v>
      </c>
      <c r="C16723">
        <v>0</v>
      </c>
      <c r="D16723" t="s">
        <v>8</v>
      </c>
      <c r="E16723" t="s">
        <v>33579</v>
      </c>
    </row>
    <row r="16724" spans="1:5" x14ac:dyDescent="0.2">
      <c r="A16724" t="s">
        <v>33580</v>
      </c>
      <c r="C16724">
        <v>0</v>
      </c>
      <c r="D16724" t="s">
        <v>8</v>
      </c>
      <c r="E16724" t="s">
        <v>33581</v>
      </c>
    </row>
    <row r="16725" spans="1:5" x14ac:dyDescent="0.2">
      <c r="A16725" t="s">
        <v>33582</v>
      </c>
      <c r="C16725">
        <v>0</v>
      </c>
      <c r="D16725" t="s">
        <v>8</v>
      </c>
      <c r="E16725" t="s">
        <v>33583</v>
      </c>
    </row>
    <row r="16726" spans="1:5" x14ac:dyDescent="0.2">
      <c r="A16726" t="s">
        <v>33584</v>
      </c>
      <c r="C16726">
        <v>0</v>
      </c>
      <c r="D16726" t="s">
        <v>8</v>
      </c>
      <c r="E16726" t="s">
        <v>33585</v>
      </c>
    </row>
    <row r="16727" spans="1:5" x14ac:dyDescent="0.2">
      <c r="A16727" t="s">
        <v>2110</v>
      </c>
      <c r="C16727">
        <v>0</v>
      </c>
      <c r="D16727" t="s">
        <v>8</v>
      </c>
      <c r="E16727" t="s">
        <v>33586</v>
      </c>
    </row>
    <row r="16728" spans="1:5" x14ac:dyDescent="0.2">
      <c r="A16728" t="s">
        <v>33587</v>
      </c>
      <c r="C16728">
        <v>0</v>
      </c>
      <c r="D16728" t="s">
        <v>8</v>
      </c>
      <c r="E16728" t="s">
        <v>33588</v>
      </c>
    </row>
    <row r="16729" spans="1:5" x14ac:dyDescent="0.2">
      <c r="A16729" t="s">
        <v>2122</v>
      </c>
      <c r="C16729">
        <v>0</v>
      </c>
      <c r="D16729" t="s">
        <v>8</v>
      </c>
      <c r="E16729" t="s">
        <v>2123</v>
      </c>
    </row>
    <row r="16730" spans="1:5" x14ac:dyDescent="0.2">
      <c r="A16730" t="s">
        <v>2128</v>
      </c>
      <c r="C16730">
        <v>0</v>
      </c>
      <c r="D16730" t="s">
        <v>8</v>
      </c>
      <c r="E16730" t="s">
        <v>2129</v>
      </c>
    </row>
    <row r="16731" spans="1:5" x14ac:dyDescent="0.2">
      <c r="A16731" t="s">
        <v>2125</v>
      </c>
      <c r="C16731">
        <v>0</v>
      </c>
      <c r="D16731" t="s">
        <v>8</v>
      </c>
      <c r="E16731" t="s">
        <v>2126</v>
      </c>
    </row>
    <row r="16732" spans="1:5" x14ac:dyDescent="0.2">
      <c r="A16732" t="s">
        <v>33589</v>
      </c>
      <c r="C16732">
        <v>0</v>
      </c>
      <c r="D16732" t="s">
        <v>8</v>
      </c>
      <c r="E16732" t="s">
        <v>3278</v>
      </c>
    </row>
    <row r="16733" spans="1:5" x14ac:dyDescent="0.2">
      <c r="A16733" t="s">
        <v>33590</v>
      </c>
      <c r="C16733">
        <v>0</v>
      </c>
      <c r="D16733" t="s">
        <v>8</v>
      </c>
      <c r="E16733" t="s">
        <v>3280</v>
      </c>
    </row>
    <row r="16734" spans="1:5" x14ac:dyDescent="0.2">
      <c r="A16734" t="s">
        <v>33591</v>
      </c>
      <c r="C16734">
        <v>0</v>
      </c>
      <c r="D16734" t="s">
        <v>8</v>
      </c>
      <c r="E16734" t="s">
        <v>3282</v>
      </c>
    </row>
    <row r="16735" spans="1:5" x14ac:dyDescent="0.2">
      <c r="A16735" t="s">
        <v>33592</v>
      </c>
      <c r="C16735">
        <v>0</v>
      </c>
      <c r="D16735" t="s">
        <v>8</v>
      </c>
      <c r="E16735" t="s">
        <v>3284</v>
      </c>
    </row>
    <row r="16736" spans="1:5" x14ac:dyDescent="0.2">
      <c r="A16736" t="s">
        <v>33593</v>
      </c>
      <c r="C16736">
        <v>0</v>
      </c>
      <c r="D16736" t="s">
        <v>8</v>
      </c>
      <c r="E16736" t="s">
        <v>3286</v>
      </c>
    </row>
    <row r="16737" spans="1:5" x14ac:dyDescent="0.2">
      <c r="A16737" t="s">
        <v>33594</v>
      </c>
      <c r="C16737">
        <v>0</v>
      </c>
      <c r="D16737" t="s">
        <v>8</v>
      </c>
      <c r="E16737" t="s">
        <v>3288</v>
      </c>
    </row>
    <row r="16738" spans="1:5" x14ac:dyDescent="0.2">
      <c r="A16738" t="s">
        <v>33595</v>
      </c>
      <c r="C16738">
        <v>0</v>
      </c>
      <c r="D16738" t="s">
        <v>8</v>
      </c>
      <c r="E16738" t="s">
        <v>3290</v>
      </c>
    </row>
    <row r="16739" spans="1:5" x14ac:dyDescent="0.2">
      <c r="A16739" t="s">
        <v>33596</v>
      </c>
      <c r="C16739">
        <v>0</v>
      </c>
      <c r="D16739" t="s">
        <v>8</v>
      </c>
      <c r="E16739" t="s">
        <v>3292</v>
      </c>
    </row>
    <row r="16740" spans="1:5" x14ac:dyDescent="0.2">
      <c r="A16740" t="s">
        <v>33597</v>
      </c>
      <c r="C16740">
        <v>0</v>
      </c>
      <c r="D16740" t="s">
        <v>8</v>
      </c>
      <c r="E16740" t="s">
        <v>3294</v>
      </c>
    </row>
    <row r="16741" spans="1:5" x14ac:dyDescent="0.2">
      <c r="A16741" t="s">
        <v>33598</v>
      </c>
      <c r="C16741">
        <v>0</v>
      </c>
      <c r="D16741" t="s">
        <v>8</v>
      </c>
      <c r="E16741" t="s">
        <v>3296</v>
      </c>
    </row>
    <row r="16742" spans="1:5" x14ac:dyDescent="0.2">
      <c r="A16742" t="s">
        <v>33599</v>
      </c>
      <c r="C16742">
        <v>0</v>
      </c>
      <c r="D16742" t="s">
        <v>8</v>
      </c>
      <c r="E16742" t="s">
        <v>33600</v>
      </c>
    </row>
    <row r="16743" spans="1:5" x14ac:dyDescent="0.2">
      <c r="A16743" t="s">
        <v>33601</v>
      </c>
      <c r="C16743">
        <v>0</v>
      </c>
      <c r="D16743" t="s">
        <v>8</v>
      </c>
      <c r="E16743" t="s">
        <v>3316</v>
      </c>
    </row>
    <row r="16744" spans="1:5" x14ac:dyDescent="0.2">
      <c r="A16744" t="s">
        <v>33602</v>
      </c>
      <c r="C16744">
        <v>0</v>
      </c>
      <c r="D16744" t="s">
        <v>8</v>
      </c>
      <c r="E16744" t="s">
        <v>33603</v>
      </c>
    </row>
    <row r="16745" spans="1:5" x14ac:dyDescent="0.2">
      <c r="A16745" t="s">
        <v>3298</v>
      </c>
      <c r="B16745" t="s">
        <v>3297</v>
      </c>
      <c r="C16745">
        <v>0</v>
      </c>
      <c r="D16745" t="s">
        <v>8</v>
      </c>
      <c r="E16745" t="s">
        <v>33604</v>
      </c>
    </row>
    <row r="16746" spans="1:5" x14ac:dyDescent="0.2">
      <c r="A16746" t="s">
        <v>33605</v>
      </c>
      <c r="C16746">
        <v>0</v>
      </c>
      <c r="D16746" t="s">
        <v>8</v>
      </c>
      <c r="E16746" t="s">
        <v>33606</v>
      </c>
    </row>
    <row r="16747" spans="1:5" x14ac:dyDescent="0.2">
      <c r="A16747" t="s">
        <v>33607</v>
      </c>
      <c r="C16747">
        <v>0</v>
      </c>
      <c r="D16747" t="s">
        <v>8</v>
      </c>
      <c r="E16747" t="s">
        <v>33608</v>
      </c>
    </row>
    <row r="16748" spans="1:5" x14ac:dyDescent="0.2">
      <c r="A16748" t="s">
        <v>33609</v>
      </c>
      <c r="C16748">
        <v>0</v>
      </c>
      <c r="D16748" t="s">
        <v>8</v>
      </c>
      <c r="E16748" t="s">
        <v>33610</v>
      </c>
    </row>
    <row r="16749" spans="1:5" x14ac:dyDescent="0.2">
      <c r="A16749" t="s">
        <v>33611</v>
      </c>
      <c r="C16749">
        <v>0</v>
      </c>
      <c r="D16749" t="s">
        <v>8</v>
      </c>
      <c r="E16749" t="s">
        <v>33612</v>
      </c>
    </row>
    <row r="16750" spans="1:5" x14ac:dyDescent="0.2">
      <c r="A16750" t="s">
        <v>3320</v>
      </c>
      <c r="C16750">
        <v>0</v>
      </c>
      <c r="D16750" t="s">
        <v>8</v>
      </c>
      <c r="E16750" t="s">
        <v>3321</v>
      </c>
    </row>
    <row r="16751" spans="1:5" x14ac:dyDescent="0.2">
      <c r="A16751" t="s">
        <v>33613</v>
      </c>
      <c r="C16751">
        <v>0</v>
      </c>
      <c r="D16751" t="s">
        <v>8</v>
      </c>
      <c r="E16751" t="s">
        <v>33614</v>
      </c>
    </row>
    <row r="16752" spans="1:5" x14ac:dyDescent="0.2">
      <c r="A16752" t="s">
        <v>33615</v>
      </c>
      <c r="C16752">
        <v>0</v>
      </c>
      <c r="D16752" t="s">
        <v>8</v>
      </c>
      <c r="E16752" t="s">
        <v>33616</v>
      </c>
    </row>
    <row r="16753" spans="1:5" x14ac:dyDescent="0.2">
      <c r="A16753" t="s">
        <v>33617</v>
      </c>
      <c r="C16753">
        <v>0</v>
      </c>
      <c r="D16753" t="s">
        <v>8</v>
      </c>
      <c r="E16753" t="s">
        <v>3325</v>
      </c>
    </row>
    <row r="16754" spans="1:5" x14ac:dyDescent="0.2">
      <c r="A16754" t="s">
        <v>33618</v>
      </c>
      <c r="C16754">
        <v>0</v>
      </c>
      <c r="D16754" t="s">
        <v>8</v>
      </c>
      <c r="E16754" t="s">
        <v>3327</v>
      </c>
    </row>
    <row r="16755" spans="1:5" x14ac:dyDescent="0.2">
      <c r="A16755" t="s">
        <v>33619</v>
      </c>
      <c r="C16755">
        <v>0</v>
      </c>
      <c r="D16755" t="s">
        <v>8</v>
      </c>
      <c r="E16755" t="s">
        <v>33620</v>
      </c>
    </row>
    <row r="16756" spans="1:5" x14ac:dyDescent="0.2">
      <c r="A16756" t="s">
        <v>33621</v>
      </c>
      <c r="C16756">
        <v>0</v>
      </c>
      <c r="D16756" t="s">
        <v>8</v>
      </c>
      <c r="E16756" t="s">
        <v>3331</v>
      </c>
    </row>
    <row r="16757" spans="1:5" x14ac:dyDescent="0.2">
      <c r="A16757" t="s">
        <v>33622</v>
      </c>
      <c r="C16757">
        <v>0</v>
      </c>
      <c r="D16757" t="s">
        <v>8</v>
      </c>
      <c r="E16757" t="s">
        <v>33623</v>
      </c>
    </row>
    <row r="16758" spans="1:5" x14ac:dyDescent="0.2">
      <c r="A16758" t="s">
        <v>33624</v>
      </c>
      <c r="C16758">
        <v>0</v>
      </c>
      <c r="D16758" t="s">
        <v>8</v>
      </c>
      <c r="E16758" t="s">
        <v>33625</v>
      </c>
    </row>
    <row r="16759" spans="1:5" x14ac:dyDescent="0.2">
      <c r="A16759" t="s">
        <v>33626</v>
      </c>
      <c r="C16759">
        <v>0</v>
      </c>
      <c r="D16759" t="s">
        <v>8</v>
      </c>
      <c r="E16759" t="s">
        <v>33627</v>
      </c>
    </row>
    <row r="16760" spans="1:5" x14ac:dyDescent="0.2">
      <c r="A16760" t="s">
        <v>33628</v>
      </c>
      <c r="C16760">
        <v>0</v>
      </c>
      <c r="D16760" t="s">
        <v>8</v>
      </c>
      <c r="E16760" t="s">
        <v>33629</v>
      </c>
    </row>
    <row r="16761" spans="1:5" x14ac:dyDescent="0.2">
      <c r="A16761" t="s">
        <v>33630</v>
      </c>
      <c r="C16761">
        <v>0</v>
      </c>
      <c r="D16761" t="s">
        <v>8</v>
      </c>
      <c r="E16761" t="s">
        <v>33631</v>
      </c>
    </row>
    <row r="16762" spans="1:5" x14ac:dyDescent="0.2">
      <c r="A16762" t="s">
        <v>33632</v>
      </c>
      <c r="C16762">
        <v>0</v>
      </c>
      <c r="D16762" t="s">
        <v>8</v>
      </c>
      <c r="E16762" t="s">
        <v>33633</v>
      </c>
    </row>
    <row r="16763" spans="1:5" x14ac:dyDescent="0.2">
      <c r="A16763" t="s">
        <v>33634</v>
      </c>
      <c r="C16763">
        <v>0</v>
      </c>
      <c r="D16763" t="s">
        <v>8</v>
      </c>
      <c r="E16763" t="s">
        <v>33635</v>
      </c>
    </row>
    <row r="16764" spans="1:5" x14ac:dyDescent="0.2">
      <c r="A16764" t="s">
        <v>33636</v>
      </c>
      <c r="C16764">
        <v>0</v>
      </c>
      <c r="D16764" t="s">
        <v>8</v>
      </c>
      <c r="E16764" t="s">
        <v>33637</v>
      </c>
    </row>
    <row r="16765" spans="1:5" x14ac:dyDescent="0.2">
      <c r="A16765" t="s">
        <v>33638</v>
      </c>
      <c r="C16765">
        <v>0</v>
      </c>
      <c r="D16765" t="s">
        <v>8</v>
      </c>
      <c r="E16765" t="s">
        <v>33639</v>
      </c>
    </row>
    <row r="16766" spans="1:5" x14ac:dyDescent="0.2">
      <c r="A16766" t="s">
        <v>4723</v>
      </c>
      <c r="B16766" t="s">
        <v>4722</v>
      </c>
      <c r="C16766">
        <v>0</v>
      </c>
      <c r="D16766" t="s">
        <v>8</v>
      </c>
      <c r="E16766" t="s">
        <v>33640</v>
      </c>
    </row>
    <row r="16767" spans="1:5" x14ac:dyDescent="0.2">
      <c r="A16767" t="s">
        <v>4705</v>
      </c>
      <c r="B16767" t="s">
        <v>4704</v>
      </c>
      <c r="C16767">
        <v>0</v>
      </c>
      <c r="D16767" t="s">
        <v>8</v>
      </c>
      <c r="E16767" t="s">
        <v>33641</v>
      </c>
    </row>
    <row r="16768" spans="1:5" x14ac:dyDescent="0.2">
      <c r="A16768" t="s">
        <v>3333</v>
      </c>
      <c r="C16768">
        <v>0</v>
      </c>
      <c r="D16768" t="s">
        <v>8</v>
      </c>
      <c r="E16768" t="s">
        <v>33642</v>
      </c>
    </row>
    <row r="16769" spans="1:5" x14ac:dyDescent="0.2">
      <c r="A16769" t="s">
        <v>33643</v>
      </c>
      <c r="C16769">
        <v>0</v>
      </c>
      <c r="D16769" t="s">
        <v>8</v>
      </c>
      <c r="E16769" t="s">
        <v>33644</v>
      </c>
    </row>
    <row r="16770" spans="1:5" x14ac:dyDescent="0.2">
      <c r="A16770" t="s">
        <v>33645</v>
      </c>
      <c r="C16770">
        <v>0</v>
      </c>
      <c r="D16770" t="s">
        <v>8</v>
      </c>
      <c r="E16770" t="s">
        <v>33646</v>
      </c>
    </row>
    <row r="16771" spans="1:5" x14ac:dyDescent="0.2">
      <c r="A16771" t="s">
        <v>33647</v>
      </c>
      <c r="C16771">
        <v>0</v>
      </c>
      <c r="D16771" t="s">
        <v>8</v>
      </c>
      <c r="E16771" t="s">
        <v>33648</v>
      </c>
    </row>
    <row r="16772" spans="1:5" x14ac:dyDescent="0.2">
      <c r="A16772" t="s">
        <v>33649</v>
      </c>
      <c r="C16772">
        <v>0</v>
      </c>
      <c r="D16772" t="s">
        <v>8</v>
      </c>
      <c r="E16772" t="s">
        <v>33629</v>
      </c>
    </row>
    <row r="16773" spans="1:5" x14ac:dyDescent="0.2">
      <c r="A16773" t="s">
        <v>33650</v>
      </c>
      <c r="C16773">
        <v>0</v>
      </c>
      <c r="D16773" t="s">
        <v>8</v>
      </c>
      <c r="E16773" t="s">
        <v>33651</v>
      </c>
    </row>
    <row r="16774" spans="1:5" x14ac:dyDescent="0.2">
      <c r="A16774" t="s">
        <v>33652</v>
      </c>
      <c r="C16774">
        <v>0</v>
      </c>
      <c r="D16774" t="s">
        <v>8</v>
      </c>
      <c r="E16774" t="s">
        <v>33653</v>
      </c>
    </row>
    <row r="16775" spans="1:5" x14ac:dyDescent="0.2">
      <c r="A16775" t="s">
        <v>33654</v>
      </c>
      <c r="C16775">
        <v>0</v>
      </c>
      <c r="D16775" t="s">
        <v>8</v>
      </c>
      <c r="E16775" t="s">
        <v>33655</v>
      </c>
    </row>
    <row r="16776" spans="1:5" x14ac:dyDescent="0.2">
      <c r="A16776" t="s">
        <v>33656</v>
      </c>
      <c r="C16776">
        <v>0</v>
      </c>
      <c r="D16776" t="s">
        <v>8</v>
      </c>
      <c r="E16776" t="s">
        <v>33657</v>
      </c>
    </row>
    <row r="16777" spans="1:5" x14ac:dyDescent="0.2">
      <c r="A16777" t="s">
        <v>3304</v>
      </c>
      <c r="C16777">
        <v>0</v>
      </c>
      <c r="D16777" t="s">
        <v>8</v>
      </c>
      <c r="E16777" t="s">
        <v>33658</v>
      </c>
    </row>
    <row r="16778" spans="1:5" x14ac:dyDescent="0.2">
      <c r="A16778" t="s">
        <v>3310</v>
      </c>
      <c r="C16778">
        <v>0</v>
      </c>
      <c r="D16778" t="s">
        <v>8</v>
      </c>
      <c r="E16778" t="s">
        <v>33659</v>
      </c>
    </row>
    <row r="16779" spans="1:5" x14ac:dyDescent="0.2">
      <c r="A16779" t="s">
        <v>3301</v>
      </c>
      <c r="C16779">
        <v>0</v>
      </c>
      <c r="D16779" t="s">
        <v>8</v>
      </c>
      <c r="E16779" t="s">
        <v>33660</v>
      </c>
    </row>
    <row r="16780" spans="1:5" x14ac:dyDescent="0.2">
      <c r="A16780" t="s">
        <v>3307</v>
      </c>
      <c r="C16780">
        <v>0</v>
      </c>
      <c r="D16780" t="s">
        <v>8</v>
      </c>
      <c r="E16780" t="s">
        <v>33661</v>
      </c>
    </row>
    <row r="16781" spans="1:5" x14ac:dyDescent="0.2">
      <c r="A16781" t="s">
        <v>33662</v>
      </c>
      <c r="C16781">
        <v>0</v>
      </c>
      <c r="D16781" t="s">
        <v>8</v>
      </c>
      <c r="E16781" t="s">
        <v>33663</v>
      </c>
    </row>
    <row r="16782" spans="1:5" x14ac:dyDescent="0.2">
      <c r="A16782" t="s">
        <v>33664</v>
      </c>
      <c r="C16782">
        <v>0</v>
      </c>
      <c r="D16782" t="s">
        <v>8</v>
      </c>
      <c r="E16782" t="s">
        <v>33665</v>
      </c>
    </row>
    <row r="16783" spans="1:5" x14ac:dyDescent="0.2">
      <c r="A16783" t="s">
        <v>33666</v>
      </c>
      <c r="C16783">
        <v>0</v>
      </c>
      <c r="D16783" t="s">
        <v>8</v>
      </c>
      <c r="E16783" t="s">
        <v>33667</v>
      </c>
    </row>
    <row r="16784" spans="1:5" x14ac:dyDescent="0.2">
      <c r="A16784" t="s">
        <v>33668</v>
      </c>
      <c r="C16784">
        <v>0</v>
      </c>
      <c r="D16784" t="s">
        <v>8</v>
      </c>
      <c r="E16784" t="s">
        <v>33669</v>
      </c>
    </row>
    <row r="16785" spans="1:7" x14ac:dyDescent="0.2">
      <c r="A16785" t="s">
        <v>33670</v>
      </c>
      <c r="C16785">
        <v>0</v>
      </c>
      <c r="D16785" t="s">
        <v>8</v>
      </c>
      <c r="E16785" t="s">
        <v>33671</v>
      </c>
    </row>
    <row r="16786" spans="1:7" x14ac:dyDescent="0.2">
      <c r="A16786" t="s">
        <v>33672</v>
      </c>
      <c r="C16786">
        <v>0</v>
      </c>
      <c r="D16786" t="s">
        <v>8</v>
      </c>
      <c r="E16786" t="s">
        <v>33673</v>
      </c>
    </row>
    <row r="16787" spans="1:7" x14ac:dyDescent="0.2">
      <c r="A16787" t="s">
        <v>33674</v>
      </c>
      <c r="C16787">
        <v>4.6199999999999998E-2</v>
      </c>
      <c r="D16787" t="s">
        <v>8</v>
      </c>
      <c r="E16787" t="s">
        <v>33675</v>
      </c>
    </row>
    <row r="16788" spans="1:7" x14ac:dyDescent="0.2">
      <c r="A16788" t="s">
        <v>33676</v>
      </c>
      <c r="C16788">
        <v>1.01E-2</v>
      </c>
      <c r="D16788" t="s">
        <v>8</v>
      </c>
      <c r="E16788" t="s">
        <v>33677</v>
      </c>
    </row>
    <row r="16789" spans="1:7" x14ac:dyDescent="0.2">
      <c r="A16789" t="s">
        <v>33678</v>
      </c>
      <c r="C16789">
        <v>0.57679999999999998</v>
      </c>
      <c r="D16789" t="s">
        <v>8</v>
      </c>
      <c r="E16789" t="s">
        <v>33679</v>
      </c>
    </row>
    <row r="16790" spans="1:7" x14ac:dyDescent="0.2">
      <c r="A16790" t="s">
        <v>33680</v>
      </c>
      <c r="C16790">
        <v>0.14829999999999999</v>
      </c>
      <c r="D16790" t="s">
        <v>8</v>
      </c>
      <c r="E16790" t="s">
        <v>33681</v>
      </c>
    </row>
    <row r="16791" spans="1:7" x14ac:dyDescent="0.2">
      <c r="A16791" t="s">
        <v>33682</v>
      </c>
      <c r="C16791">
        <v>0.13550000000000001</v>
      </c>
      <c r="D16791" t="s">
        <v>8</v>
      </c>
      <c r="E16791" t="s">
        <v>33683</v>
      </c>
    </row>
    <row r="16792" spans="1:7" x14ac:dyDescent="0.2">
      <c r="A16792" t="s">
        <v>33684</v>
      </c>
      <c r="C16792">
        <v>0.1036</v>
      </c>
      <c r="D16792" t="s">
        <v>8</v>
      </c>
      <c r="E16792" t="s">
        <v>33685</v>
      </c>
    </row>
    <row r="16793" spans="1:7" x14ac:dyDescent="0.2">
      <c r="A16793" t="s">
        <v>33686</v>
      </c>
      <c r="C16793">
        <v>7.2999999999999995E-2</v>
      </c>
      <c r="D16793" t="s">
        <v>8</v>
      </c>
      <c r="E16793" t="s">
        <v>33687</v>
      </c>
    </row>
    <row r="16794" spans="1:7" x14ac:dyDescent="0.2">
      <c r="A16794" t="s">
        <v>33688</v>
      </c>
      <c r="C16794">
        <v>0.16900000000000001</v>
      </c>
      <c r="D16794" t="s">
        <v>8</v>
      </c>
      <c r="E16794" t="s">
        <v>33689</v>
      </c>
    </row>
    <row r="16795" spans="1:7" x14ac:dyDescent="0.2">
      <c r="A16795" t="s">
        <v>33690</v>
      </c>
      <c r="C16795">
        <v>0.63090000000000002</v>
      </c>
      <c r="D16795" t="s">
        <v>8</v>
      </c>
      <c r="E16795" t="s">
        <v>33691</v>
      </c>
      <c r="G16795" t="s">
        <v>7414</v>
      </c>
    </row>
    <row r="16796" spans="1:7" x14ac:dyDescent="0.2">
      <c r="A16796" t="s">
        <v>33692</v>
      </c>
      <c r="C16796">
        <v>8.8099999999999998E-2</v>
      </c>
      <c r="D16796" t="s">
        <v>8</v>
      </c>
      <c r="E16796" t="s">
        <v>33693</v>
      </c>
    </row>
    <row r="16797" spans="1:7" x14ac:dyDescent="0.2">
      <c r="A16797" t="s">
        <v>33694</v>
      </c>
      <c r="C16797">
        <v>0.30730000000000002</v>
      </c>
      <c r="D16797" t="s">
        <v>8</v>
      </c>
      <c r="E16797" t="s">
        <v>33695</v>
      </c>
    </row>
    <row r="16798" spans="1:7" x14ac:dyDescent="0.2">
      <c r="A16798" t="s">
        <v>33696</v>
      </c>
      <c r="C16798">
        <v>0.30730000000000002</v>
      </c>
      <c r="D16798" t="s">
        <v>8</v>
      </c>
      <c r="E16798" t="s">
        <v>33697</v>
      </c>
    </row>
    <row r="16799" spans="1:7" x14ac:dyDescent="0.2">
      <c r="A16799" t="s">
        <v>33698</v>
      </c>
      <c r="C16799">
        <v>0.96750000000000003</v>
      </c>
      <c r="D16799" t="s">
        <v>8</v>
      </c>
      <c r="E16799" t="s">
        <v>33699</v>
      </c>
    </row>
    <row r="16800" spans="1:7" x14ac:dyDescent="0.2">
      <c r="A16800" t="s">
        <v>33700</v>
      </c>
      <c r="C16800">
        <v>0.25</v>
      </c>
      <c r="D16800" t="s">
        <v>8</v>
      </c>
      <c r="E16800" t="s">
        <v>33701</v>
      </c>
      <c r="F16800">
        <v>800024</v>
      </c>
    </row>
    <row r="16801" spans="1:6" x14ac:dyDescent="0.2">
      <c r="A16801" t="s">
        <v>33702</v>
      </c>
      <c r="C16801">
        <v>0.41060000000000002</v>
      </c>
      <c r="D16801" t="s">
        <v>8</v>
      </c>
      <c r="E16801" t="s">
        <v>33703</v>
      </c>
      <c r="F16801">
        <v>800025</v>
      </c>
    </row>
    <row r="16802" spans="1:6" x14ac:dyDescent="0.2">
      <c r="A16802" t="s">
        <v>33704</v>
      </c>
      <c r="C16802">
        <v>0.13250000000000001</v>
      </c>
      <c r="D16802" t="s">
        <v>8</v>
      </c>
      <c r="E16802" t="s">
        <v>33705</v>
      </c>
    </row>
    <row r="16803" spans="1:6" x14ac:dyDescent="0.2">
      <c r="A16803" t="s">
        <v>33706</v>
      </c>
      <c r="C16803">
        <v>0.29160000000000003</v>
      </c>
      <c r="D16803" t="s">
        <v>8</v>
      </c>
      <c r="E16803" t="s">
        <v>33707</v>
      </c>
    </row>
    <row r="16804" spans="1:6" x14ac:dyDescent="0.2">
      <c r="A16804" t="s">
        <v>33708</v>
      </c>
      <c r="C16804">
        <v>0.19689999999999999</v>
      </c>
      <c r="D16804" t="s">
        <v>8</v>
      </c>
      <c r="E16804" t="s">
        <v>33709</v>
      </c>
    </row>
    <row r="16805" spans="1:6" x14ac:dyDescent="0.2">
      <c r="A16805" t="s">
        <v>33710</v>
      </c>
      <c r="C16805">
        <v>0.89200000000000002</v>
      </c>
      <c r="D16805" t="s">
        <v>8</v>
      </c>
      <c r="E16805" t="s">
        <v>33711</v>
      </c>
    </row>
    <row r="16806" spans="1:6" x14ac:dyDescent="0.2">
      <c r="A16806" t="s">
        <v>33712</v>
      </c>
      <c r="C16806">
        <v>8.1100000000000005E-2</v>
      </c>
      <c r="D16806" t="s">
        <v>8</v>
      </c>
      <c r="E16806" t="s">
        <v>33713</v>
      </c>
    </row>
    <row r="16807" spans="1:6" x14ac:dyDescent="0.2">
      <c r="A16807" t="s">
        <v>33714</v>
      </c>
      <c r="C16807">
        <v>1.01E-2</v>
      </c>
      <c r="D16807" t="s">
        <v>8</v>
      </c>
      <c r="E16807" t="s">
        <v>33715</v>
      </c>
    </row>
    <row r="16808" spans="1:6" x14ac:dyDescent="0.2">
      <c r="A16808" t="s">
        <v>33716</v>
      </c>
      <c r="C16808">
        <v>8.2100000000000006E-2</v>
      </c>
      <c r="D16808" t="s">
        <v>8</v>
      </c>
      <c r="E16808" t="s">
        <v>33717</v>
      </c>
    </row>
    <row r="16809" spans="1:6" x14ac:dyDescent="0.2">
      <c r="A16809" t="s">
        <v>33718</v>
      </c>
      <c r="C16809">
        <v>1.0298</v>
      </c>
      <c r="D16809" t="s">
        <v>8</v>
      </c>
      <c r="E16809" t="s">
        <v>33719</v>
      </c>
      <c r="F16809">
        <v>800050</v>
      </c>
    </row>
    <row r="16810" spans="1:6" x14ac:dyDescent="0.2">
      <c r="A16810" t="s">
        <v>33720</v>
      </c>
      <c r="C16810">
        <v>0.2954</v>
      </c>
      <c r="D16810" t="s">
        <v>8</v>
      </c>
      <c r="E16810" t="s">
        <v>33721</v>
      </c>
    </row>
    <row r="16811" spans="1:6" x14ac:dyDescent="0.2">
      <c r="A16811" t="s">
        <v>1843</v>
      </c>
      <c r="B16811" t="s">
        <v>1842</v>
      </c>
      <c r="C16811">
        <v>0.1605</v>
      </c>
      <c r="D16811" t="s">
        <v>8</v>
      </c>
      <c r="E16811" t="s">
        <v>33722</v>
      </c>
    </row>
    <row r="16812" spans="1:6" x14ac:dyDescent="0.2">
      <c r="A16812" t="s">
        <v>1890</v>
      </c>
      <c r="B16812" t="s">
        <v>1889</v>
      </c>
      <c r="C16812">
        <v>0.151</v>
      </c>
      <c r="D16812" t="s">
        <v>8</v>
      </c>
      <c r="E16812" t="s">
        <v>33723</v>
      </c>
    </row>
    <row r="16813" spans="1:6" x14ac:dyDescent="0.2">
      <c r="A16813" t="s">
        <v>33724</v>
      </c>
      <c r="C16813">
        <v>8.1000000000000003E-2</v>
      </c>
      <c r="D16813" t="s">
        <v>8</v>
      </c>
      <c r="E16813" t="s">
        <v>33725</v>
      </c>
    </row>
    <row r="16814" spans="1:6" x14ac:dyDescent="0.2">
      <c r="A16814" t="s">
        <v>2028</v>
      </c>
      <c r="B16814" t="s">
        <v>2027</v>
      </c>
      <c r="C16814">
        <v>7.5499999999999998E-2</v>
      </c>
      <c r="D16814" t="s">
        <v>8</v>
      </c>
      <c r="E16814" t="s">
        <v>33726</v>
      </c>
    </row>
    <row r="16815" spans="1:6" x14ac:dyDescent="0.2">
      <c r="A16815" t="s">
        <v>33727</v>
      </c>
      <c r="C16815">
        <v>7.5499999999999998E-2</v>
      </c>
      <c r="D16815" t="s">
        <v>8</v>
      </c>
      <c r="E16815" t="s">
        <v>33728</v>
      </c>
    </row>
    <row r="16816" spans="1:6" x14ac:dyDescent="0.2">
      <c r="A16816" t="s">
        <v>1917</v>
      </c>
      <c r="B16816" t="s">
        <v>1916</v>
      </c>
      <c r="C16816">
        <v>0.1822</v>
      </c>
      <c r="D16816" t="s">
        <v>8</v>
      </c>
      <c r="E16816" t="s">
        <v>33729</v>
      </c>
    </row>
    <row r="16817" spans="1:6" x14ac:dyDescent="0.2">
      <c r="A16817" t="s">
        <v>1875</v>
      </c>
      <c r="B16817" t="s">
        <v>1874</v>
      </c>
      <c r="C16817">
        <v>9.3399999999999997E-2</v>
      </c>
      <c r="D16817" t="s">
        <v>8</v>
      </c>
      <c r="E16817" t="s">
        <v>33730</v>
      </c>
    </row>
    <row r="16818" spans="1:6" x14ac:dyDescent="0.2">
      <c r="A16818" t="s">
        <v>33731</v>
      </c>
      <c r="C16818">
        <v>0.96789999999999998</v>
      </c>
      <c r="D16818" t="s">
        <v>8</v>
      </c>
      <c r="E16818" t="s">
        <v>33732</v>
      </c>
      <c r="F16818">
        <v>800067</v>
      </c>
    </row>
    <row r="16819" spans="1:6" x14ac:dyDescent="0.2">
      <c r="A16819" t="s">
        <v>33733</v>
      </c>
      <c r="B16819" t="s">
        <v>1858</v>
      </c>
      <c r="C16819">
        <v>1.583</v>
      </c>
      <c r="D16819" t="s">
        <v>8</v>
      </c>
      <c r="E16819" t="s">
        <v>33734</v>
      </c>
      <c r="F16819">
        <v>1277</v>
      </c>
    </row>
    <row r="16820" spans="1:6" x14ac:dyDescent="0.2">
      <c r="A16820" t="s">
        <v>2061</v>
      </c>
      <c r="B16820" t="s">
        <v>2060</v>
      </c>
      <c r="C16820">
        <v>0</v>
      </c>
      <c r="D16820" t="s">
        <v>8</v>
      </c>
      <c r="E16820" t="s">
        <v>2062</v>
      </c>
      <c r="F16820">
        <v>1302</v>
      </c>
    </row>
    <row r="16821" spans="1:6" x14ac:dyDescent="0.2">
      <c r="A16821" t="s">
        <v>33735</v>
      </c>
      <c r="C16821">
        <v>0.40250000000000002</v>
      </c>
      <c r="D16821" t="s">
        <v>8</v>
      </c>
      <c r="E16821" t="s">
        <v>33736</v>
      </c>
    </row>
    <row r="16822" spans="1:6" x14ac:dyDescent="0.2">
      <c r="A16822" t="s">
        <v>33737</v>
      </c>
      <c r="C16822">
        <v>0.66520000000000001</v>
      </c>
      <c r="D16822" t="s">
        <v>8</v>
      </c>
      <c r="E16822" t="s">
        <v>33738</v>
      </c>
    </row>
    <row r="16823" spans="1:6" x14ac:dyDescent="0.2">
      <c r="A16823" t="s">
        <v>33739</v>
      </c>
      <c r="C16823">
        <v>0.2351</v>
      </c>
      <c r="D16823" t="s">
        <v>8</v>
      </c>
      <c r="E16823" t="s">
        <v>33740</v>
      </c>
    </row>
    <row r="16824" spans="1:6" x14ac:dyDescent="0.2">
      <c r="A16824" t="s">
        <v>33741</v>
      </c>
      <c r="C16824">
        <v>0.1701</v>
      </c>
      <c r="D16824" t="s">
        <v>8</v>
      </c>
      <c r="E16824" t="s">
        <v>33742</v>
      </c>
    </row>
    <row r="16825" spans="1:6" x14ac:dyDescent="0.2">
      <c r="A16825" t="s">
        <v>33743</v>
      </c>
      <c r="C16825">
        <v>4.4699999999999997E-2</v>
      </c>
      <c r="D16825" t="s">
        <v>8</v>
      </c>
      <c r="E16825" t="s">
        <v>33744</v>
      </c>
    </row>
    <row r="16826" spans="1:6" x14ac:dyDescent="0.2">
      <c r="A16826" t="s">
        <v>33745</v>
      </c>
      <c r="C16826">
        <v>8.9999999999999993E-3</v>
      </c>
      <c r="D16826" t="s">
        <v>8</v>
      </c>
      <c r="E16826" t="s">
        <v>33746</v>
      </c>
    </row>
    <row r="16827" spans="1:6" x14ac:dyDescent="0.2">
      <c r="A16827" t="s">
        <v>33747</v>
      </c>
      <c r="C16827">
        <v>1.4790000000000001</v>
      </c>
      <c r="D16827" t="s">
        <v>8</v>
      </c>
      <c r="E16827" t="s">
        <v>33748</v>
      </c>
    </row>
    <row r="16828" spans="1:6" x14ac:dyDescent="0.2">
      <c r="A16828" t="s">
        <v>33749</v>
      </c>
      <c r="C16828">
        <v>0.61960000000000004</v>
      </c>
      <c r="D16828" t="s">
        <v>8</v>
      </c>
      <c r="E16828" t="s">
        <v>33750</v>
      </c>
    </row>
    <row r="16829" spans="1:6" x14ac:dyDescent="0.2">
      <c r="A16829" t="s">
        <v>33751</v>
      </c>
      <c r="C16829">
        <v>0.3876</v>
      </c>
      <c r="D16829" t="s">
        <v>8</v>
      </c>
      <c r="E16829" t="s">
        <v>33752</v>
      </c>
      <c r="F16829">
        <v>800209</v>
      </c>
    </row>
    <row r="16830" spans="1:6" x14ac:dyDescent="0.2">
      <c r="A16830" t="s">
        <v>33753</v>
      </c>
      <c r="C16830">
        <v>0.37380000000000002</v>
      </c>
      <c r="D16830" t="s">
        <v>8</v>
      </c>
      <c r="E16830" t="s">
        <v>33754</v>
      </c>
      <c r="F16830">
        <v>800210</v>
      </c>
    </row>
    <row r="16831" spans="1:6" x14ac:dyDescent="0.2">
      <c r="A16831" t="s">
        <v>33755</v>
      </c>
      <c r="C16831">
        <v>2.87E-2</v>
      </c>
      <c r="D16831" t="s">
        <v>8</v>
      </c>
      <c r="E16831" t="s">
        <v>33756</v>
      </c>
    </row>
    <row r="16832" spans="1:6" x14ac:dyDescent="0.2">
      <c r="A16832" t="s">
        <v>33757</v>
      </c>
      <c r="C16832">
        <v>4.7399999999999998E-2</v>
      </c>
      <c r="D16832" t="s">
        <v>8</v>
      </c>
      <c r="E16832" t="s">
        <v>33758</v>
      </c>
    </row>
    <row r="16833" spans="1:6" x14ac:dyDescent="0.2">
      <c r="A16833" t="s">
        <v>33759</v>
      </c>
      <c r="C16833">
        <v>0</v>
      </c>
      <c r="D16833" t="s">
        <v>8</v>
      </c>
      <c r="E16833" t="s">
        <v>33760</v>
      </c>
    </row>
    <row r="16834" spans="1:6" x14ac:dyDescent="0.2">
      <c r="A16834" t="s">
        <v>33761</v>
      </c>
      <c r="C16834">
        <v>0.37380000000000002</v>
      </c>
      <c r="D16834" t="s">
        <v>8</v>
      </c>
      <c r="E16834" t="s">
        <v>33762</v>
      </c>
      <c r="F16834">
        <v>800214</v>
      </c>
    </row>
    <row r="16835" spans="1:6" x14ac:dyDescent="0.2">
      <c r="A16835" t="s">
        <v>33763</v>
      </c>
      <c r="C16835">
        <v>0.3876</v>
      </c>
      <c r="D16835" t="s">
        <v>8</v>
      </c>
      <c r="E16835" t="s">
        <v>33764</v>
      </c>
      <c r="F16835">
        <v>800215</v>
      </c>
    </row>
    <row r="16836" spans="1:6" x14ac:dyDescent="0.2">
      <c r="A16836" t="s">
        <v>1226</v>
      </c>
      <c r="C16836">
        <v>1.5506</v>
      </c>
      <c r="D16836" t="s">
        <v>8</v>
      </c>
      <c r="E16836" t="s">
        <v>33765</v>
      </c>
      <c r="F16836">
        <v>800300</v>
      </c>
    </row>
    <row r="16837" spans="1:6" x14ac:dyDescent="0.2">
      <c r="A16837" t="s">
        <v>1229</v>
      </c>
      <c r="C16837">
        <v>0.21829999999999999</v>
      </c>
      <c r="D16837" t="s">
        <v>8</v>
      </c>
      <c r="E16837" t="s">
        <v>33766</v>
      </c>
    </row>
    <row r="16838" spans="1:6" x14ac:dyDescent="0.2">
      <c r="A16838" t="s">
        <v>1232</v>
      </c>
      <c r="C16838">
        <v>0.44600000000000001</v>
      </c>
      <c r="D16838" t="s">
        <v>8</v>
      </c>
      <c r="E16838" t="s">
        <v>33767</v>
      </c>
    </row>
    <row r="16839" spans="1:6" x14ac:dyDescent="0.2">
      <c r="A16839" t="s">
        <v>1238</v>
      </c>
      <c r="C16839">
        <v>0.308</v>
      </c>
      <c r="D16839" t="s">
        <v>8</v>
      </c>
      <c r="E16839" t="s">
        <v>33768</v>
      </c>
    </row>
    <row r="16840" spans="1:6" x14ac:dyDescent="0.2">
      <c r="A16840" t="s">
        <v>33769</v>
      </c>
      <c r="C16840">
        <v>5.4199999999999998E-2</v>
      </c>
      <c r="D16840" t="s">
        <v>8</v>
      </c>
      <c r="E16840" t="s">
        <v>33770</v>
      </c>
    </row>
    <row r="16841" spans="1:6" x14ac:dyDescent="0.2">
      <c r="A16841" t="s">
        <v>33771</v>
      </c>
      <c r="C16841">
        <v>0</v>
      </c>
      <c r="D16841" t="s">
        <v>8</v>
      </c>
      <c r="E16841" t="s">
        <v>33772</v>
      </c>
    </row>
    <row r="16842" spans="1:6" x14ac:dyDescent="0.2">
      <c r="A16842" t="s">
        <v>1235</v>
      </c>
      <c r="B16842" t="s">
        <v>1234</v>
      </c>
      <c r="C16842">
        <v>0.32319999999999999</v>
      </c>
      <c r="D16842" t="s">
        <v>8</v>
      </c>
      <c r="E16842" t="s">
        <v>33773</v>
      </c>
      <c r="F16842">
        <v>800306</v>
      </c>
    </row>
    <row r="16843" spans="1:6" x14ac:dyDescent="0.2">
      <c r="A16843" t="s">
        <v>33774</v>
      </c>
      <c r="C16843">
        <v>0.78549999999999998</v>
      </c>
      <c r="D16843" t="s">
        <v>8</v>
      </c>
      <c r="E16843" t="s">
        <v>33775</v>
      </c>
    </row>
    <row r="16844" spans="1:6" x14ac:dyDescent="0.2">
      <c r="A16844" t="s">
        <v>1243</v>
      </c>
      <c r="B16844" t="s">
        <v>1242</v>
      </c>
      <c r="C16844">
        <v>4.3249000000000004</v>
      </c>
      <c r="D16844" t="s">
        <v>8</v>
      </c>
      <c r="E16844" t="s">
        <v>33776</v>
      </c>
      <c r="F16844">
        <v>800311</v>
      </c>
    </row>
    <row r="16845" spans="1:6" x14ac:dyDescent="0.2">
      <c r="A16845" t="s">
        <v>33777</v>
      </c>
      <c r="C16845">
        <v>5.8651999999999997</v>
      </c>
      <c r="D16845" t="s">
        <v>8</v>
      </c>
      <c r="E16845" t="s">
        <v>33778</v>
      </c>
    </row>
    <row r="16846" spans="1:6" x14ac:dyDescent="0.2">
      <c r="A16846" t="s">
        <v>33779</v>
      </c>
      <c r="C16846">
        <v>8.2286999999999999</v>
      </c>
      <c r="D16846" t="s">
        <v>8</v>
      </c>
      <c r="E16846" t="s">
        <v>33780</v>
      </c>
    </row>
    <row r="16847" spans="1:6" x14ac:dyDescent="0.2">
      <c r="A16847" t="s">
        <v>1291</v>
      </c>
      <c r="C16847">
        <v>8.3999000000000006</v>
      </c>
      <c r="D16847" t="s">
        <v>8</v>
      </c>
      <c r="E16847" t="s">
        <v>33781</v>
      </c>
    </row>
    <row r="16848" spans="1:6" x14ac:dyDescent="0.2">
      <c r="A16848" t="s">
        <v>33782</v>
      </c>
      <c r="C16848">
        <v>12.9389</v>
      </c>
      <c r="D16848" t="s">
        <v>8</v>
      </c>
      <c r="E16848" t="s">
        <v>33783</v>
      </c>
    </row>
    <row r="16849" spans="1:6" x14ac:dyDescent="0.2">
      <c r="A16849" t="s">
        <v>33784</v>
      </c>
      <c r="C16849">
        <v>37.023200000000003</v>
      </c>
      <c r="D16849" t="s">
        <v>8</v>
      </c>
      <c r="E16849" t="s">
        <v>33785</v>
      </c>
      <c r="F16849">
        <v>800327</v>
      </c>
    </row>
    <row r="16850" spans="1:6" x14ac:dyDescent="0.2">
      <c r="A16850" t="s">
        <v>1294</v>
      </c>
      <c r="C16850">
        <v>0.52739999999999998</v>
      </c>
      <c r="D16850" t="s">
        <v>8</v>
      </c>
      <c r="E16850" t="s">
        <v>33786</v>
      </c>
      <c r="F16850">
        <v>800328</v>
      </c>
    </row>
    <row r="16851" spans="1:6" x14ac:dyDescent="0.2">
      <c r="A16851" t="s">
        <v>33787</v>
      </c>
      <c r="C16851">
        <v>3.2471999999999999</v>
      </c>
      <c r="D16851" t="s">
        <v>8</v>
      </c>
      <c r="E16851" t="s">
        <v>33788</v>
      </c>
    </row>
    <row r="16852" spans="1:6" x14ac:dyDescent="0.2">
      <c r="A16852" t="s">
        <v>33789</v>
      </c>
      <c r="C16852">
        <v>2.7774999999999999</v>
      </c>
      <c r="D16852" t="s">
        <v>8</v>
      </c>
      <c r="E16852" t="s">
        <v>33790</v>
      </c>
    </row>
    <row r="16853" spans="1:6" x14ac:dyDescent="0.2">
      <c r="A16853" t="s">
        <v>1351</v>
      </c>
      <c r="B16853" t="s">
        <v>1350</v>
      </c>
      <c r="C16853">
        <v>0</v>
      </c>
      <c r="D16853" t="s">
        <v>8</v>
      </c>
      <c r="E16853" t="s">
        <v>33791</v>
      </c>
    </row>
    <row r="16854" spans="1:6" x14ac:dyDescent="0.2">
      <c r="A16854" t="s">
        <v>1345</v>
      </c>
      <c r="B16854" t="s">
        <v>1344</v>
      </c>
      <c r="C16854">
        <v>0.21440000000000001</v>
      </c>
      <c r="D16854" t="s">
        <v>8</v>
      </c>
      <c r="E16854" t="s">
        <v>33792</v>
      </c>
    </row>
    <row r="16855" spans="1:6" x14ac:dyDescent="0.2">
      <c r="A16855" t="s">
        <v>33793</v>
      </c>
      <c r="C16855">
        <v>3.8919999999999999</v>
      </c>
      <c r="D16855" t="s">
        <v>8</v>
      </c>
      <c r="E16855" t="s">
        <v>33794</v>
      </c>
      <c r="F16855">
        <v>800547</v>
      </c>
    </row>
    <row r="16856" spans="1:6" x14ac:dyDescent="0.2">
      <c r="A16856" t="s">
        <v>2171</v>
      </c>
      <c r="B16856" t="s">
        <v>2170</v>
      </c>
      <c r="C16856">
        <v>3.8119999999999998</v>
      </c>
      <c r="D16856" t="s">
        <v>8</v>
      </c>
      <c r="E16856" t="s">
        <v>26689</v>
      </c>
      <c r="F16856">
        <v>800548</v>
      </c>
    </row>
    <row r="16857" spans="1:6" x14ac:dyDescent="0.2">
      <c r="A16857" t="s">
        <v>33795</v>
      </c>
      <c r="C16857">
        <v>2.16</v>
      </c>
      <c r="D16857" t="s">
        <v>8</v>
      </c>
      <c r="E16857" t="s">
        <v>33796</v>
      </c>
      <c r="F16857">
        <v>800609</v>
      </c>
    </row>
    <row r="16858" spans="1:6" x14ac:dyDescent="0.2">
      <c r="A16858" t="s">
        <v>33797</v>
      </c>
      <c r="C16858">
        <v>0</v>
      </c>
      <c r="D16858" t="s">
        <v>8</v>
      </c>
      <c r="E16858" t="s">
        <v>33798</v>
      </c>
    </row>
    <row r="16859" spans="1:6" x14ac:dyDescent="0.2">
      <c r="A16859" t="s">
        <v>33799</v>
      </c>
      <c r="C16859">
        <v>0</v>
      </c>
      <c r="D16859" t="s">
        <v>8</v>
      </c>
      <c r="E16859" t="s">
        <v>33800</v>
      </c>
      <c r="F16859">
        <v>800611</v>
      </c>
    </row>
    <row r="16860" spans="1:6" x14ac:dyDescent="0.2">
      <c r="A16860" t="s">
        <v>33801</v>
      </c>
      <c r="C16860">
        <v>0.48330000000000001</v>
      </c>
      <c r="D16860" t="s">
        <v>8</v>
      </c>
      <c r="E16860" t="s">
        <v>33802</v>
      </c>
      <c r="F16860">
        <v>800701</v>
      </c>
    </row>
    <row r="16861" spans="1:6" x14ac:dyDescent="0.2">
      <c r="A16861" t="s">
        <v>33803</v>
      </c>
      <c r="C16861">
        <v>1.01E-2</v>
      </c>
      <c r="D16861" t="s">
        <v>8</v>
      </c>
      <c r="E16861" t="s">
        <v>33804</v>
      </c>
    </row>
    <row r="16862" spans="1:6" x14ac:dyDescent="0.2">
      <c r="A16862" t="s">
        <v>33805</v>
      </c>
      <c r="C16862">
        <v>0.57679999999999998</v>
      </c>
      <c r="D16862" t="s">
        <v>8</v>
      </c>
      <c r="E16862" t="s">
        <v>33806</v>
      </c>
    </row>
    <row r="16863" spans="1:6" x14ac:dyDescent="0.2">
      <c r="A16863" t="s">
        <v>33807</v>
      </c>
      <c r="C16863">
        <v>2.2700000000000001E-2</v>
      </c>
      <c r="D16863" t="s">
        <v>8</v>
      </c>
      <c r="E16863" t="s">
        <v>33808</v>
      </c>
    </row>
    <row r="16864" spans="1:6" x14ac:dyDescent="0.2">
      <c r="A16864" t="s">
        <v>33809</v>
      </c>
      <c r="C16864">
        <v>0.25309999999999999</v>
      </c>
      <c r="D16864" t="s">
        <v>8</v>
      </c>
      <c r="E16864" t="s">
        <v>33810</v>
      </c>
      <c r="F16864">
        <v>800709</v>
      </c>
    </row>
    <row r="16865" spans="1:6" x14ac:dyDescent="0.2">
      <c r="A16865" t="s">
        <v>33811</v>
      </c>
      <c r="C16865">
        <v>0.1114</v>
      </c>
      <c r="D16865" t="s">
        <v>8</v>
      </c>
      <c r="E16865" t="s">
        <v>33812</v>
      </c>
    </row>
    <row r="16866" spans="1:6" x14ac:dyDescent="0.2">
      <c r="A16866" t="s">
        <v>33813</v>
      </c>
      <c r="C16866">
        <v>4.2999999999999997E-2</v>
      </c>
      <c r="D16866" t="s">
        <v>8</v>
      </c>
      <c r="E16866" t="s">
        <v>33814</v>
      </c>
    </row>
    <row r="16867" spans="1:6" x14ac:dyDescent="0.2">
      <c r="A16867" t="s">
        <v>33815</v>
      </c>
      <c r="C16867">
        <v>6.2199999999999998E-2</v>
      </c>
      <c r="D16867" t="s">
        <v>8</v>
      </c>
      <c r="E16867" t="s">
        <v>33816</v>
      </c>
    </row>
    <row r="16868" spans="1:6" x14ac:dyDescent="0.2">
      <c r="A16868" t="s">
        <v>33817</v>
      </c>
      <c r="C16868">
        <v>0.22639999999999999</v>
      </c>
      <c r="D16868" t="s">
        <v>8</v>
      </c>
      <c r="E16868" t="s">
        <v>33818</v>
      </c>
    </row>
    <row r="16869" spans="1:6" x14ac:dyDescent="0.2">
      <c r="A16869" t="s">
        <v>33819</v>
      </c>
      <c r="C16869">
        <v>0.22819999999999999</v>
      </c>
      <c r="D16869" t="s">
        <v>8</v>
      </c>
      <c r="E16869" t="s">
        <v>33820</v>
      </c>
    </row>
    <row r="16870" spans="1:6" x14ac:dyDescent="0.2">
      <c r="A16870" t="s">
        <v>33821</v>
      </c>
      <c r="C16870">
        <v>0.2838</v>
      </c>
      <c r="D16870" t="s">
        <v>8</v>
      </c>
      <c r="E16870" t="s">
        <v>33822</v>
      </c>
    </row>
    <row r="16871" spans="1:6" x14ac:dyDescent="0.2">
      <c r="A16871" t="s">
        <v>33823</v>
      </c>
      <c r="C16871">
        <v>9.6000000000000002E-2</v>
      </c>
      <c r="D16871" t="s">
        <v>8</v>
      </c>
      <c r="E16871" t="s">
        <v>33824</v>
      </c>
    </row>
    <row r="16872" spans="1:6" x14ac:dyDescent="0.2">
      <c r="A16872" t="s">
        <v>33825</v>
      </c>
      <c r="C16872">
        <v>0.26200000000000001</v>
      </c>
      <c r="D16872" t="s">
        <v>8</v>
      </c>
      <c r="E16872" t="s">
        <v>33826</v>
      </c>
      <c r="F16872">
        <v>800720</v>
      </c>
    </row>
    <row r="16873" spans="1:6" x14ac:dyDescent="0.2">
      <c r="A16873" t="s">
        <v>33827</v>
      </c>
      <c r="C16873">
        <v>0.42109999999999997</v>
      </c>
      <c r="D16873" t="s">
        <v>8</v>
      </c>
      <c r="E16873" t="s">
        <v>33828</v>
      </c>
      <c r="F16873">
        <v>800721</v>
      </c>
    </row>
    <row r="16874" spans="1:6" x14ac:dyDescent="0.2">
      <c r="A16874" t="s">
        <v>33829</v>
      </c>
      <c r="C16874">
        <v>1.01E-2</v>
      </c>
      <c r="D16874" t="s">
        <v>8</v>
      </c>
      <c r="E16874" t="s">
        <v>33830</v>
      </c>
    </row>
    <row r="16875" spans="1:6" x14ac:dyDescent="0.2">
      <c r="A16875" t="s">
        <v>33831</v>
      </c>
      <c r="C16875">
        <v>0</v>
      </c>
      <c r="D16875" t="s">
        <v>8</v>
      </c>
      <c r="E16875" t="s">
        <v>33832</v>
      </c>
    </row>
    <row r="16876" spans="1:6" x14ac:dyDescent="0.2">
      <c r="A16876" t="s">
        <v>33833</v>
      </c>
      <c r="C16876">
        <v>0.32269999999999999</v>
      </c>
      <c r="D16876" t="s">
        <v>8</v>
      </c>
      <c r="E16876" t="s">
        <v>33834</v>
      </c>
      <c r="F16876">
        <v>800724</v>
      </c>
    </row>
    <row r="16877" spans="1:6" x14ac:dyDescent="0.2">
      <c r="A16877" t="s">
        <v>33835</v>
      </c>
      <c r="C16877">
        <v>0.38919999999999999</v>
      </c>
      <c r="D16877" t="s">
        <v>8</v>
      </c>
      <c r="E16877" t="s">
        <v>33834</v>
      </c>
      <c r="F16877">
        <v>800725</v>
      </c>
    </row>
    <row r="16878" spans="1:6" x14ac:dyDescent="0.2">
      <c r="A16878" t="s">
        <v>33836</v>
      </c>
      <c r="C16878">
        <v>0.54979999999999996</v>
      </c>
      <c r="D16878" t="s">
        <v>8</v>
      </c>
      <c r="E16878" t="s">
        <v>33802</v>
      </c>
      <c r="F16878">
        <v>800726</v>
      </c>
    </row>
    <row r="16879" spans="1:6" x14ac:dyDescent="0.2">
      <c r="A16879" t="s">
        <v>33837</v>
      </c>
      <c r="C16879">
        <v>0</v>
      </c>
      <c r="D16879" t="s">
        <v>8</v>
      </c>
      <c r="E16879" t="s">
        <v>33838</v>
      </c>
    </row>
    <row r="16880" spans="1:6" x14ac:dyDescent="0.2">
      <c r="A16880" t="s">
        <v>33839</v>
      </c>
      <c r="C16880">
        <v>0.42109999999999997</v>
      </c>
      <c r="D16880" t="s">
        <v>8</v>
      </c>
      <c r="E16880" t="s">
        <v>33840</v>
      </c>
    </row>
    <row r="16881" spans="1:6" x14ac:dyDescent="0.2">
      <c r="A16881" t="s">
        <v>883</v>
      </c>
      <c r="B16881" t="s">
        <v>882</v>
      </c>
      <c r="C16881">
        <v>1.3879999999999999</v>
      </c>
      <c r="D16881" t="s">
        <v>8</v>
      </c>
      <c r="E16881" t="s">
        <v>884</v>
      </c>
      <c r="F16881">
        <v>800750</v>
      </c>
    </row>
    <row r="16882" spans="1:6" x14ac:dyDescent="0.2">
      <c r="A16882" t="s">
        <v>33841</v>
      </c>
      <c r="C16882">
        <v>1.21</v>
      </c>
      <c r="D16882" t="s">
        <v>8</v>
      </c>
      <c r="E16882" t="s">
        <v>33842</v>
      </c>
      <c r="F16882">
        <v>800800</v>
      </c>
    </row>
    <row r="16883" spans="1:6" x14ac:dyDescent="0.2">
      <c r="A16883" t="s">
        <v>33843</v>
      </c>
      <c r="C16883">
        <v>0.104</v>
      </c>
      <c r="D16883" t="s">
        <v>8</v>
      </c>
      <c r="E16883" t="s">
        <v>33844</v>
      </c>
    </row>
    <row r="16884" spans="1:6" x14ac:dyDescent="0.2">
      <c r="A16884" t="s">
        <v>33845</v>
      </c>
      <c r="C16884">
        <v>0.46350000000000002</v>
      </c>
      <c r="D16884" t="s">
        <v>8</v>
      </c>
      <c r="E16884" t="s">
        <v>33846</v>
      </c>
      <c r="F16884">
        <v>800802</v>
      </c>
    </row>
    <row r="16885" spans="1:6" x14ac:dyDescent="0.2">
      <c r="A16885" t="s">
        <v>33847</v>
      </c>
      <c r="C16885">
        <v>0</v>
      </c>
      <c r="D16885" t="s">
        <v>8</v>
      </c>
      <c r="E16885" t="s">
        <v>33848</v>
      </c>
      <c r="F16885">
        <v>800901</v>
      </c>
    </row>
    <row r="16886" spans="1:6" x14ac:dyDescent="0.2">
      <c r="A16886" t="s">
        <v>33849</v>
      </c>
      <c r="C16886">
        <v>0</v>
      </c>
      <c r="D16886" t="s">
        <v>8</v>
      </c>
      <c r="E16886" t="s">
        <v>33850</v>
      </c>
      <c r="F16886">
        <v>800902</v>
      </c>
    </row>
    <row r="16887" spans="1:6" x14ac:dyDescent="0.2">
      <c r="A16887" t="s">
        <v>33851</v>
      </c>
      <c r="C16887">
        <v>0</v>
      </c>
      <c r="D16887" t="s">
        <v>8</v>
      </c>
      <c r="E16887" t="s">
        <v>33852</v>
      </c>
      <c r="F16887">
        <v>800903</v>
      </c>
    </row>
    <row r="16888" spans="1:6" x14ac:dyDescent="0.2">
      <c r="A16888" t="s">
        <v>33853</v>
      </c>
      <c r="C16888">
        <v>7.4181999999999997</v>
      </c>
      <c r="D16888" t="s">
        <v>8</v>
      </c>
      <c r="E16888" t="s">
        <v>33854</v>
      </c>
      <c r="F16888">
        <v>800904</v>
      </c>
    </row>
    <row r="16889" spans="1:6" x14ac:dyDescent="0.2">
      <c r="A16889" t="s">
        <v>33855</v>
      </c>
      <c r="C16889">
        <v>0</v>
      </c>
      <c r="D16889" t="s">
        <v>8</v>
      </c>
      <c r="E16889" t="s">
        <v>33856</v>
      </c>
    </row>
    <row r="16890" spans="1:6" x14ac:dyDescent="0.2">
      <c r="A16890" t="s">
        <v>33857</v>
      </c>
      <c r="C16890">
        <v>0</v>
      </c>
      <c r="D16890" t="s">
        <v>8</v>
      </c>
      <c r="E16890" t="s">
        <v>33858</v>
      </c>
    </row>
    <row r="16891" spans="1:6" x14ac:dyDescent="0.2">
      <c r="A16891" t="s">
        <v>33859</v>
      </c>
      <c r="C16891">
        <v>0</v>
      </c>
      <c r="D16891" t="s">
        <v>8</v>
      </c>
      <c r="E16891" t="s">
        <v>33860</v>
      </c>
    </row>
    <row r="16892" spans="1:6" x14ac:dyDescent="0.2">
      <c r="A16892" t="s">
        <v>33861</v>
      </c>
      <c r="C16892">
        <v>0</v>
      </c>
      <c r="D16892" t="s">
        <v>8</v>
      </c>
      <c r="E16892" t="s">
        <v>33862</v>
      </c>
    </row>
    <row r="16893" spans="1:6" x14ac:dyDescent="0.2">
      <c r="A16893" t="s">
        <v>33863</v>
      </c>
      <c r="C16893">
        <v>1.21E-2</v>
      </c>
      <c r="D16893" t="s">
        <v>8</v>
      </c>
      <c r="E16893" t="s">
        <v>33864</v>
      </c>
    </row>
    <row r="16894" spans="1:6" x14ac:dyDescent="0.2">
      <c r="A16894" t="s">
        <v>33865</v>
      </c>
      <c r="C16894">
        <v>0</v>
      </c>
      <c r="D16894" t="s">
        <v>8</v>
      </c>
      <c r="E16894" t="s">
        <v>33866</v>
      </c>
    </row>
    <row r="16895" spans="1:6" x14ac:dyDescent="0.2">
      <c r="A16895" t="s">
        <v>5041</v>
      </c>
      <c r="B16895" t="s">
        <v>5040</v>
      </c>
      <c r="C16895">
        <v>0</v>
      </c>
      <c r="D16895" t="s">
        <v>8</v>
      </c>
      <c r="E16895" t="s">
        <v>33867</v>
      </c>
    </row>
    <row r="16896" spans="1:6" x14ac:dyDescent="0.2">
      <c r="A16896" t="s">
        <v>33868</v>
      </c>
      <c r="C16896">
        <v>1.5900000000000001E-2</v>
      </c>
      <c r="D16896" t="s">
        <v>8</v>
      </c>
      <c r="E16896" t="s">
        <v>33869</v>
      </c>
    </row>
    <row r="16897" spans="1:5" x14ac:dyDescent="0.2">
      <c r="A16897" t="s">
        <v>33870</v>
      </c>
      <c r="C16897">
        <v>0.16550000000000001</v>
      </c>
      <c r="D16897" t="s">
        <v>8</v>
      </c>
      <c r="E16897" t="s">
        <v>33871</v>
      </c>
    </row>
    <row r="16898" spans="1:5" x14ac:dyDescent="0.2">
      <c r="A16898" t="s">
        <v>33872</v>
      </c>
      <c r="C16898">
        <v>1.2500000000000001E-2</v>
      </c>
      <c r="D16898" t="s">
        <v>8</v>
      </c>
      <c r="E16898" t="s">
        <v>33873</v>
      </c>
    </row>
    <row r="16899" spans="1:5" x14ac:dyDescent="0.2">
      <c r="A16899" t="s">
        <v>33874</v>
      </c>
      <c r="C16899">
        <v>0</v>
      </c>
      <c r="D16899" t="s">
        <v>8</v>
      </c>
      <c r="E16899" t="s">
        <v>33875</v>
      </c>
    </row>
    <row r="16900" spans="1:5" x14ac:dyDescent="0.2">
      <c r="A16900" t="s">
        <v>33876</v>
      </c>
      <c r="C16900">
        <v>0.16650000000000001</v>
      </c>
      <c r="D16900" t="s">
        <v>8</v>
      </c>
      <c r="E16900" t="s">
        <v>33877</v>
      </c>
    </row>
    <row r="16901" spans="1:5" x14ac:dyDescent="0.2">
      <c r="A16901" t="s">
        <v>33878</v>
      </c>
      <c r="C16901">
        <v>1.35E-2</v>
      </c>
      <c r="D16901" t="s">
        <v>8</v>
      </c>
      <c r="E16901" t="s">
        <v>33879</v>
      </c>
    </row>
    <row r="16902" spans="1:5" x14ac:dyDescent="0.2">
      <c r="A16902" t="s">
        <v>33880</v>
      </c>
      <c r="C16902">
        <v>0</v>
      </c>
      <c r="D16902" t="s">
        <v>8</v>
      </c>
      <c r="E16902" t="s">
        <v>33881</v>
      </c>
    </row>
    <row r="16903" spans="1:5" x14ac:dyDescent="0.2">
      <c r="A16903" t="s">
        <v>33882</v>
      </c>
      <c r="C16903">
        <v>2.1999999999999999E-2</v>
      </c>
      <c r="D16903" t="s">
        <v>8</v>
      </c>
      <c r="E16903" t="s">
        <v>33883</v>
      </c>
    </row>
    <row r="16904" spans="1:5" x14ac:dyDescent="0.2">
      <c r="A16904" t="s">
        <v>33884</v>
      </c>
      <c r="C16904">
        <v>1.0500000000000001E-2</v>
      </c>
      <c r="D16904" t="s">
        <v>8</v>
      </c>
      <c r="E16904" t="s">
        <v>33885</v>
      </c>
    </row>
    <row r="16905" spans="1:5" x14ac:dyDescent="0.2">
      <c r="A16905" t="s">
        <v>33886</v>
      </c>
      <c r="C16905">
        <v>1.4E-2</v>
      </c>
      <c r="D16905" t="s">
        <v>8</v>
      </c>
      <c r="E16905" t="s">
        <v>33887</v>
      </c>
    </row>
    <row r="16906" spans="1:5" x14ac:dyDescent="0.2">
      <c r="A16906" t="s">
        <v>33888</v>
      </c>
      <c r="C16906">
        <v>1.95E-2</v>
      </c>
      <c r="D16906" t="s">
        <v>8</v>
      </c>
      <c r="E16906" t="s">
        <v>33889</v>
      </c>
    </row>
    <row r="16907" spans="1:5" x14ac:dyDescent="0.2">
      <c r="A16907" t="s">
        <v>33890</v>
      </c>
      <c r="C16907">
        <v>1.7500000000000002E-2</v>
      </c>
      <c r="D16907" t="s">
        <v>8</v>
      </c>
      <c r="E16907" t="s">
        <v>33891</v>
      </c>
    </row>
    <row r="16908" spans="1:5" x14ac:dyDescent="0.2">
      <c r="A16908" t="s">
        <v>33892</v>
      </c>
      <c r="C16908">
        <v>0.16400000000000001</v>
      </c>
      <c r="D16908" t="s">
        <v>8</v>
      </c>
      <c r="E16908" t="s">
        <v>33893</v>
      </c>
    </row>
    <row r="16909" spans="1:5" x14ac:dyDescent="0.2">
      <c r="A16909" t="s">
        <v>33894</v>
      </c>
      <c r="C16909">
        <v>0.105</v>
      </c>
      <c r="D16909" t="s">
        <v>8</v>
      </c>
      <c r="E16909" t="s">
        <v>33895</v>
      </c>
    </row>
    <row r="16910" spans="1:5" x14ac:dyDescent="0.2">
      <c r="A16910" t="s">
        <v>33896</v>
      </c>
      <c r="C16910">
        <v>0.1065</v>
      </c>
      <c r="D16910" t="s">
        <v>8</v>
      </c>
      <c r="E16910" t="s">
        <v>33897</v>
      </c>
    </row>
    <row r="16911" spans="1:5" x14ac:dyDescent="0.2">
      <c r="A16911" t="s">
        <v>33898</v>
      </c>
      <c r="C16911">
        <v>0.16650000000000001</v>
      </c>
      <c r="D16911" t="s">
        <v>8</v>
      </c>
      <c r="E16911" t="s">
        <v>33899</v>
      </c>
    </row>
    <row r="16912" spans="1:5" x14ac:dyDescent="0.2">
      <c r="A16912" t="s">
        <v>33900</v>
      </c>
      <c r="C16912">
        <v>0.1055</v>
      </c>
      <c r="D16912" t="s">
        <v>8</v>
      </c>
      <c r="E16912" t="s">
        <v>33901</v>
      </c>
    </row>
    <row r="16913" spans="1:5" x14ac:dyDescent="0.2">
      <c r="A16913" t="s">
        <v>33902</v>
      </c>
      <c r="C16913">
        <v>0</v>
      </c>
      <c r="D16913" t="s">
        <v>8</v>
      </c>
      <c r="E16913" t="s">
        <v>33903</v>
      </c>
    </row>
    <row r="16914" spans="1:5" x14ac:dyDescent="0.2">
      <c r="A16914" t="s">
        <v>33904</v>
      </c>
      <c r="C16914">
        <v>0</v>
      </c>
      <c r="D16914" t="s">
        <v>8</v>
      </c>
      <c r="E16914" t="s">
        <v>33905</v>
      </c>
    </row>
    <row r="16915" spans="1:5" x14ac:dyDescent="0.2">
      <c r="A16915" t="s">
        <v>33906</v>
      </c>
      <c r="C16915">
        <v>0</v>
      </c>
      <c r="D16915" t="s">
        <v>8</v>
      </c>
      <c r="E16915" t="s">
        <v>33907</v>
      </c>
    </row>
    <row r="16916" spans="1:5" x14ac:dyDescent="0.2">
      <c r="A16916" t="s">
        <v>33908</v>
      </c>
      <c r="C16916">
        <v>0.121</v>
      </c>
      <c r="D16916" t="s">
        <v>8</v>
      </c>
      <c r="E16916" t="s">
        <v>33909</v>
      </c>
    </row>
    <row r="16917" spans="1:5" x14ac:dyDescent="0.2">
      <c r="A16917" t="s">
        <v>33910</v>
      </c>
      <c r="C16917">
        <v>4.2999999999999997E-2</v>
      </c>
      <c r="D16917" t="s">
        <v>8</v>
      </c>
      <c r="E16917" t="s">
        <v>33911</v>
      </c>
    </row>
    <row r="16918" spans="1:5" x14ac:dyDescent="0.2">
      <c r="A16918" t="s">
        <v>33912</v>
      </c>
      <c r="C16918">
        <v>4.2500000000000003E-2</v>
      </c>
      <c r="D16918" t="s">
        <v>8</v>
      </c>
      <c r="E16918" t="s">
        <v>33913</v>
      </c>
    </row>
    <row r="16919" spans="1:5" x14ac:dyDescent="0.2">
      <c r="A16919" t="s">
        <v>33914</v>
      </c>
      <c r="C16919">
        <v>0</v>
      </c>
      <c r="D16919" t="s">
        <v>8</v>
      </c>
      <c r="E16919" t="s">
        <v>33915</v>
      </c>
    </row>
    <row r="16920" spans="1:5" x14ac:dyDescent="0.2">
      <c r="A16920" t="s">
        <v>33916</v>
      </c>
      <c r="C16920">
        <v>4.4999999999999997E-3</v>
      </c>
      <c r="D16920" t="s">
        <v>8</v>
      </c>
      <c r="E16920" t="s">
        <v>33917</v>
      </c>
    </row>
    <row r="16921" spans="1:5" x14ac:dyDescent="0.2">
      <c r="A16921" t="s">
        <v>2562</v>
      </c>
      <c r="B16921" t="s">
        <v>2561</v>
      </c>
      <c r="C16921">
        <v>0.312</v>
      </c>
      <c r="D16921" t="s">
        <v>8</v>
      </c>
      <c r="E16921" t="s">
        <v>33918</v>
      </c>
    </row>
    <row r="16922" spans="1:5" x14ac:dyDescent="0.2">
      <c r="A16922" t="s">
        <v>33919</v>
      </c>
      <c r="C16922">
        <v>0</v>
      </c>
      <c r="D16922" t="s">
        <v>8</v>
      </c>
      <c r="E16922" t="s">
        <v>33920</v>
      </c>
    </row>
    <row r="16923" spans="1:5" x14ac:dyDescent="0.2">
      <c r="A16923" t="s">
        <v>33921</v>
      </c>
      <c r="C16923">
        <v>0</v>
      </c>
      <c r="D16923" t="s">
        <v>8</v>
      </c>
      <c r="E16923" t="s">
        <v>33922</v>
      </c>
    </row>
    <row r="16924" spans="1:5" x14ac:dyDescent="0.2">
      <c r="A16924" t="s">
        <v>33923</v>
      </c>
      <c r="C16924">
        <v>0</v>
      </c>
      <c r="D16924" t="s">
        <v>8</v>
      </c>
      <c r="E16924" t="s">
        <v>33924</v>
      </c>
    </row>
    <row r="16925" spans="1:5" x14ac:dyDescent="0.2">
      <c r="A16925" t="s">
        <v>33925</v>
      </c>
      <c r="C16925">
        <v>0</v>
      </c>
      <c r="D16925" t="s">
        <v>8</v>
      </c>
      <c r="E16925" t="s">
        <v>33926</v>
      </c>
    </row>
    <row r="16926" spans="1:5" x14ac:dyDescent="0.2">
      <c r="A16926" t="s">
        <v>33927</v>
      </c>
      <c r="C16926">
        <v>0</v>
      </c>
      <c r="D16926" t="s">
        <v>8</v>
      </c>
      <c r="E16926" t="s">
        <v>33928</v>
      </c>
    </row>
    <row r="16927" spans="1:5" x14ac:dyDescent="0.2">
      <c r="A16927" t="s">
        <v>33929</v>
      </c>
      <c r="C16927">
        <v>0</v>
      </c>
      <c r="D16927" t="s">
        <v>8</v>
      </c>
      <c r="E16927" t="s">
        <v>33930</v>
      </c>
    </row>
    <row r="16928" spans="1:5" x14ac:dyDescent="0.2">
      <c r="A16928" t="s">
        <v>33931</v>
      </c>
      <c r="C16928">
        <v>0</v>
      </c>
      <c r="D16928" t="s">
        <v>8</v>
      </c>
      <c r="E16928" t="s">
        <v>33932</v>
      </c>
    </row>
    <row r="16929" spans="1:5" x14ac:dyDescent="0.2">
      <c r="A16929" t="s">
        <v>33933</v>
      </c>
      <c r="C16929">
        <v>0</v>
      </c>
      <c r="D16929" t="s">
        <v>8</v>
      </c>
      <c r="E16929" t="s">
        <v>33934</v>
      </c>
    </row>
    <row r="16930" spans="1:5" x14ac:dyDescent="0.2">
      <c r="A16930" t="s">
        <v>33935</v>
      </c>
      <c r="C16930">
        <v>0</v>
      </c>
      <c r="D16930" t="s">
        <v>8</v>
      </c>
      <c r="E16930" t="s">
        <v>33936</v>
      </c>
    </row>
    <row r="16931" spans="1:5" x14ac:dyDescent="0.2">
      <c r="A16931" t="s">
        <v>33937</v>
      </c>
      <c r="C16931">
        <v>0</v>
      </c>
      <c r="D16931" t="s">
        <v>8</v>
      </c>
      <c r="E16931" t="s">
        <v>33938</v>
      </c>
    </row>
    <row r="16932" spans="1:5" x14ac:dyDescent="0.2">
      <c r="A16932" t="s">
        <v>33939</v>
      </c>
      <c r="C16932">
        <v>0</v>
      </c>
      <c r="D16932" t="s">
        <v>8</v>
      </c>
      <c r="E16932" t="s">
        <v>33940</v>
      </c>
    </row>
    <row r="16933" spans="1:5" x14ac:dyDescent="0.2">
      <c r="A16933" t="s">
        <v>33941</v>
      </c>
      <c r="C16933">
        <v>0</v>
      </c>
      <c r="D16933" t="s">
        <v>8</v>
      </c>
      <c r="E16933" t="s">
        <v>33942</v>
      </c>
    </row>
    <row r="16934" spans="1:5" x14ac:dyDescent="0.2">
      <c r="A16934" t="s">
        <v>33943</v>
      </c>
      <c r="C16934">
        <v>0</v>
      </c>
      <c r="D16934" t="s">
        <v>8</v>
      </c>
      <c r="E16934" t="s">
        <v>33944</v>
      </c>
    </row>
    <row r="16935" spans="1:5" x14ac:dyDescent="0.2">
      <c r="A16935" t="s">
        <v>33945</v>
      </c>
      <c r="C16935">
        <v>0</v>
      </c>
      <c r="D16935" t="s">
        <v>8</v>
      </c>
      <c r="E16935" t="s">
        <v>33946</v>
      </c>
    </row>
    <row r="16936" spans="1:5" x14ac:dyDescent="0.2">
      <c r="A16936" t="s">
        <v>33947</v>
      </c>
      <c r="C16936">
        <v>0</v>
      </c>
      <c r="D16936" t="s">
        <v>8</v>
      </c>
      <c r="E16936" t="s">
        <v>33948</v>
      </c>
    </row>
    <row r="16937" spans="1:5" x14ac:dyDescent="0.2">
      <c r="A16937" t="s">
        <v>33949</v>
      </c>
      <c r="C16937">
        <v>0</v>
      </c>
      <c r="D16937" t="s">
        <v>8</v>
      </c>
      <c r="E16937" t="s">
        <v>33950</v>
      </c>
    </row>
    <row r="16938" spans="1:5" x14ac:dyDescent="0.2">
      <c r="A16938" t="s">
        <v>3441</v>
      </c>
      <c r="B16938" t="s">
        <v>3440</v>
      </c>
      <c r="C16938">
        <v>0</v>
      </c>
      <c r="D16938" t="s">
        <v>8</v>
      </c>
      <c r="E16938" t="s">
        <v>3442</v>
      </c>
    </row>
    <row r="16939" spans="1:5" x14ac:dyDescent="0.2">
      <c r="A16939" t="s">
        <v>33951</v>
      </c>
      <c r="C16939">
        <v>0.28100000000000003</v>
      </c>
      <c r="D16939" t="s">
        <v>8</v>
      </c>
      <c r="E16939" t="s">
        <v>33952</v>
      </c>
    </row>
    <row r="16940" spans="1:5" x14ac:dyDescent="0.2">
      <c r="A16940" t="s">
        <v>33953</v>
      </c>
      <c r="C16940">
        <v>0</v>
      </c>
      <c r="D16940" t="s">
        <v>8</v>
      </c>
      <c r="E16940" t="s">
        <v>33954</v>
      </c>
    </row>
    <row r="16941" spans="1:5" x14ac:dyDescent="0.2">
      <c r="A16941" t="s">
        <v>33955</v>
      </c>
      <c r="C16941">
        <v>0</v>
      </c>
      <c r="D16941" t="s">
        <v>8</v>
      </c>
      <c r="E16941" t="s">
        <v>33956</v>
      </c>
    </row>
    <row r="16942" spans="1:5" x14ac:dyDescent="0.2">
      <c r="A16942" t="s">
        <v>33957</v>
      </c>
      <c r="C16942">
        <v>0</v>
      </c>
      <c r="D16942" t="s">
        <v>8</v>
      </c>
      <c r="E16942" t="s">
        <v>33958</v>
      </c>
    </row>
    <row r="16943" spans="1:5" x14ac:dyDescent="0.2">
      <c r="A16943" t="s">
        <v>33959</v>
      </c>
      <c r="C16943">
        <v>0</v>
      </c>
      <c r="D16943" t="s">
        <v>8</v>
      </c>
      <c r="E16943" t="s">
        <v>33960</v>
      </c>
    </row>
    <row r="16944" spans="1:5" x14ac:dyDescent="0.2">
      <c r="A16944" t="s">
        <v>33961</v>
      </c>
      <c r="C16944">
        <v>0</v>
      </c>
      <c r="D16944" t="s">
        <v>8</v>
      </c>
      <c r="E16944" t="s">
        <v>33962</v>
      </c>
    </row>
    <row r="16945" spans="1:5" x14ac:dyDescent="0.2">
      <c r="A16945" t="s">
        <v>33963</v>
      </c>
      <c r="C16945">
        <v>0</v>
      </c>
      <c r="D16945" t="s">
        <v>8</v>
      </c>
      <c r="E16945" t="s">
        <v>33964</v>
      </c>
    </row>
    <row r="16946" spans="1:5" x14ac:dyDescent="0.2">
      <c r="A16946" t="s">
        <v>33965</v>
      </c>
      <c r="C16946">
        <v>0</v>
      </c>
      <c r="D16946" t="s">
        <v>8</v>
      </c>
      <c r="E16946" t="s">
        <v>33966</v>
      </c>
    </row>
    <row r="16947" spans="1:5" x14ac:dyDescent="0.2">
      <c r="A16947" t="s">
        <v>33967</v>
      </c>
      <c r="C16947">
        <v>0</v>
      </c>
      <c r="D16947" t="s">
        <v>8</v>
      </c>
      <c r="E16947" t="s">
        <v>33968</v>
      </c>
    </row>
    <row r="16948" spans="1:5" x14ac:dyDescent="0.2">
      <c r="A16948" t="s">
        <v>33969</v>
      </c>
      <c r="C16948">
        <v>0</v>
      </c>
      <c r="D16948" t="s">
        <v>8</v>
      </c>
      <c r="E16948" t="s">
        <v>33970</v>
      </c>
    </row>
    <row r="16949" spans="1:5" x14ac:dyDescent="0.2">
      <c r="A16949" t="s">
        <v>3176</v>
      </c>
      <c r="B16949" t="s">
        <v>3175</v>
      </c>
      <c r="C16949">
        <v>3.5</v>
      </c>
      <c r="D16949" t="s">
        <v>8</v>
      </c>
      <c r="E16949" t="s">
        <v>33971</v>
      </c>
    </row>
    <row r="16950" spans="1:5" x14ac:dyDescent="0.2">
      <c r="A16950" t="s">
        <v>33972</v>
      </c>
      <c r="C16950">
        <v>0</v>
      </c>
      <c r="D16950" t="s">
        <v>8</v>
      </c>
      <c r="E16950" t="s">
        <v>33973</v>
      </c>
    </row>
    <row r="16951" spans="1:5" x14ac:dyDescent="0.2">
      <c r="A16951" t="s">
        <v>33974</v>
      </c>
      <c r="C16951">
        <v>0</v>
      </c>
      <c r="D16951" t="s">
        <v>8</v>
      </c>
      <c r="E16951" t="s">
        <v>33975</v>
      </c>
    </row>
    <row r="16952" spans="1:5" x14ac:dyDescent="0.2">
      <c r="A16952" t="s">
        <v>33976</v>
      </c>
      <c r="C16952">
        <v>0</v>
      </c>
      <c r="D16952" t="s">
        <v>8</v>
      </c>
      <c r="E16952" t="s">
        <v>33977</v>
      </c>
    </row>
    <row r="16953" spans="1:5" x14ac:dyDescent="0.2">
      <c r="A16953" t="s">
        <v>33978</v>
      </c>
      <c r="C16953">
        <v>0</v>
      </c>
      <c r="D16953" t="s">
        <v>8</v>
      </c>
      <c r="E16953" t="s">
        <v>33979</v>
      </c>
    </row>
    <row r="16954" spans="1:5" x14ac:dyDescent="0.2">
      <c r="A16954" t="s">
        <v>33980</v>
      </c>
      <c r="C16954">
        <v>0</v>
      </c>
      <c r="D16954" t="s">
        <v>8</v>
      </c>
      <c r="E16954" t="s">
        <v>33981</v>
      </c>
    </row>
    <row r="16955" spans="1:5" x14ac:dyDescent="0.2">
      <c r="A16955" t="s">
        <v>33982</v>
      </c>
      <c r="C16955">
        <v>0</v>
      </c>
      <c r="D16955" t="s">
        <v>8</v>
      </c>
      <c r="E16955" t="s">
        <v>33983</v>
      </c>
    </row>
    <row r="16956" spans="1:5" x14ac:dyDescent="0.2">
      <c r="A16956" t="s">
        <v>33984</v>
      </c>
      <c r="C16956">
        <v>0</v>
      </c>
      <c r="D16956" t="s">
        <v>8</v>
      </c>
      <c r="E16956" t="s">
        <v>33985</v>
      </c>
    </row>
    <row r="16957" spans="1:5" x14ac:dyDescent="0.2">
      <c r="A16957" t="s">
        <v>33986</v>
      </c>
      <c r="C16957">
        <v>0</v>
      </c>
      <c r="D16957" t="s">
        <v>8</v>
      </c>
      <c r="E16957" t="s">
        <v>33987</v>
      </c>
    </row>
    <row r="16958" spans="1:5" x14ac:dyDescent="0.2">
      <c r="A16958" t="s">
        <v>33988</v>
      </c>
      <c r="C16958">
        <v>0</v>
      </c>
      <c r="D16958" t="s">
        <v>8</v>
      </c>
      <c r="E16958" t="s">
        <v>33989</v>
      </c>
    </row>
    <row r="16959" spans="1:5" x14ac:dyDescent="0.2">
      <c r="A16959" t="s">
        <v>33990</v>
      </c>
      <c r="C16959">
        <v>0</v>
      </c>
      <c r="D16959" t="s">
        <v>8</v>
      </c>
      <c r="E16959" t="s">
        <v>33991</v>
      </c>
    </row>
    <row r="16960" spans="1:5" x14ac:dyDescent="0.2">
      <c r="A16960" t="s">
        <v>33992</v>
      </c>
      <c r="C16960">
        <v>0</v>
      </c>
      <c r="D16960" t="s">
        <v>8</v>
      </c>
      <c r="E16960" t="s">
        <v>33993</v>
      </c>
    </row>
    <row r="16961" spans="1:5" x14ac:dyDescent="0.2">
      <c r="A16961" t="s">
        <v>33994</v>
      </c>
      <c r="C16961">
        <v>0</v>
      </c>
      <c r="D16961" t="s">
        <v>8</v>
      </c>
      <c r="E16961" t="s">
        <v>33995</v>
      </c>
    </row>
    <row r="16962" spans="1:5" x14ac:dyDescent="0.2">
      <c r="A16962" t="s">
        <v>33996</v>
      </c>
      <c r="C16962">
        <v>0</v>
      </c>
      <c r="D16962" t="s">
        <v>8</v>
      </c>
      <c r="E16962" t="s">
        <v>33997</v>
      </c>
    </row>
    <row r="16963" spans="1:5" x14ac:dyDescent="0.2">
      <c r="A16963" t="s">
        <v>33998</v>
      </c>
      <c r="C16963">
        <v>0</v>
      </c>
      <c r="D16963" t="s">
        <v>8</v>
      </c>
      <c r="E16963" t="s">
        <v>33999</v>
      </c>
    </row>
    <row r="16964" spans="1:5" x14ac:dyDescent="0.2">
      <c r="A16964" t="s">
        <v>34000</v>
      </c>
      <c r="C16964">
        <v>0</v>
      </c>
      <c r="D16964" t="s">
        <v>8</v>
      </c>
      <c r="E16964" t="s">
        <v>34001</v>
      </c>
    </row>
    <row r="16965" spans="1:5" x14ac:dyDescent="0.2">
      <c r="A16965" t="s">
        <v>34002</v>
      </c>
      <c r="C16965">
        <v>0</v>
      </c>
      <c r="D16965" t="s">
        <v>8</v>
      </c>
      <c r="E16965" t="s">
        <v>34003</v>
      </c>
    </row>
    <row r="16966" spans="1:5" x14ac:dyDescent="0.2">
      <c r="A16966" t="s">
        <v>34004</v>
      </c>
      <c r="C16966">
        <v>0</v>
      </c>
      <c r="D16966" t="s">
        <v>8</v>
      </c>
      <c r="E16966" t="s">
        <v>34005</v>
      </c>
    </row>
    <row r="16967" spans="1:5" x14ac:dyDescent="0.2">
      <c r="A16967" t="s">
        <v>34006</v>
      </c>
      <c r="C16967">
        <v>0</v>
      </c>
      <c r="D16967" t="s">
        <v>8</v>
      </c>
      <c r="E16967" t="s">
        <v>34007</v>
      </c>
    </row>
    <row r="16968" spans="1:5" x14ac:dyDescent="0.2">
      <c r="A16968" t="s">
        <v>34008</v>
      </c>
      <c r="C16968">
        <v>0</v>
      </c>
      <c r="D16968" t="s">
        <v>8</v>
      </c>
      <c r="E16968" t="s">
        <v>34009</v>
      </c>
    </row>
    <row r="16969" spans="1:5" x14ac:dyDescent="0.2">
      <c r="A16969" t="s">
        <v>34010</v>
      </c>
      <c r="C16969">
        <v>0</v>
      </c>
      <c r="D16969" t="s">
        <v>8</v>
      </c>
      <c r="E16969" t="s">
        <v>34011</v>
      </c>
    </row>
    <row r="16970" spans="1:5" x14ac:dyDescent="0.2">
      <c r="A16970" t="s">
        <v>34012</v>
      </c>
      <c r="C16970">
        <v>0</v>
      </c>
      <c r="D16970" t="s">
        <v>8</v>
      </c>
      <c r="E16970" t="s">
        <v>34013</v>
      </c>
    </row>
    <row r="16971" spans="1:5" x14ac:dyDescent="0.2">
      <c r="A16971" t="s">
        <v>34014</v>
      </c>
      <c r="C16971">
        <v>0</v>
      </c>
      <c r="D16971" t="s">
        <v>8</v>
      </c>
      <c r="E16971" t="s">
        <v>34015</v>
      </c>
    </row>
    <row r="16972" spans="1:5" x14ac:dyDescent="0.2">
      <c r="A16972" t="s">
        <v>3556</v>
      </c>
      <c r="B16972" t="s">
        <v>3555</v>
      </c>
      <c r="C16972">
        <v>0</v>
      </c>
      <c r="D16972" t="s">
        <v>8</v>
      </c>
      <c r="E16972" t="s">
        <v>3557</v>
      </c>
    </row>
    <row r="16973" spans="1:5" x14ac:dyDescent="0.2">
      <c r="A16973" t="s">
        <v>3829</v>
      </c>
      <c r="B16973" t="s">
        <v>3828</v>
      </c>
      <c r="C16973">
        <v>0</v>
      </c>
      <c r="D16973" t="s">
        <v>8</v>
      </c>
      <c r="E16973" t="s">
        <v>3830</v>
      </c>
    </row>
    <row r="16974" spans="1:5" x14ac:dyDescent="0.2">
      <c r="A16974" t="s">
        <v>34016</v>
      </c>
      <c r="C16974">
        <v>0</v>
      </c>
      <c r="D16974" t="s">
        <v>8</v>
      </c>
      <c r="E16974" t="s">
        <v>34017</v>
      </c>
    </row>
    <row r="16975" spans="1:5" x14ac:dyDescent="0.2">
      <c r="A16975" t="s">
        <v>34018</v>
      </c>
      <c r="C16975">
        <v>0</v>
      </c>
      <c r="D16975" t="s">
        <v>8</v>
      </c>
      <c r="E16975" t="s">
        <v>34019</v>
      </c>
    </row>
    <row r="16976" spans="1:5" x14ac:dyDescent="0.2">
      <c r="A16976" t="s">
        <v>34020</v>
      </c>
      <c r="C16976">
        <v>0</v>
      </c>
      <c r="D16976" t="s">
        <v>8</v>
      </c>
      <c r="E16976" t="s">
        <v>34021</v>
      </c>
    </row>
    <row r="16977" spans="1:5" x14ac:dyDescent="0.2">
      <c r="A16977" t="s">
        <v>34022</v>
      </c>
      <c r="C16977">
        <v>0</v>
      </c>
      <c r="D16977" t="s">
        <v>8</v>
      </c>
      <c r="E16977" t="s">
        <v>34023</v>
      </c>
    </row>
    <row r="16978" spans="1:5" x14ac:dyDescent="0.2">
      <c r="A16978" t="s">
        <v>34024</v>
      </c>
      <c r="C16978">
        <v>0</v>
      </c>
      <c r="D16978" t="s">
        <v>8</v>
      </c>
      <c r="E16978" t="s">
        <v>34025</v>
      </c>
    </row>
    <row r="16979" spans="1:5" x14ac:dyDescent="0.2">
      <c r="A16979" t="s">
        <v>3098</v>
      </c>
      <c r="C16979">
        <v>0</v>
      </c>
      <c r="D16979" t="s">
        <v>8</v>
      </c>
      <c r="E16979" t="s">
        <v>3099</v>
      </c>
    </row>
    <row r="16980" spans="1:5" x14ac:dyDescent="0.2">
      <c r="A16980" t="s">
        <v>3838</v>
      </c>
      <c r="C16980">
        <v>0</v>
      </c>
      <c r="D16980" t="s">
        <v>8</v>
      </c>
      <c r="E16980" t="s">
        <v>34026</v>
      </c>
    </row>
    <row r="16981" spans="1:5" x14ac:dyDescent="0.2">
      <c r="A16981" t="s">
        <v>34027</v>
      </c>
      <c r="C16981">
        <v>0</v>
      </c>
      <c r="D16981" t="s">
        <v>8</v>
      </c>
      <c r="E16981" t="s">
        <v>34028</v>
      </c>
    </row>
    <row r="16982" spans="1:5" x14ac:dyDescent="0.2">
      <c r="A16982" t="s">
        <v>34029</v>
      </c>
      <c r="C16982">
        <v>0.54359999999999997</v>
      </c>
      <c r="D16982" t="s">
        <v>8</v>
      </c>
      <c r="E16982" t="s">
        <v>34030</v>
      </c>
    </row>
    <row r="16983" spans="1:5" x14ac:dyDescent="0.2">
      <c r="A16983" t="s">
        <v>34031</v>
      </c>
      <c r="C16983">
        <v>0</v>
      </c>
      <c r="D16983" t="s">
        <v>8</v>
      </c>
      <c r="E16983" t="s">
        <v>34032</v>
      </c>
    </row>
    <row r="16984" spans="1:5" x14ac:dyDescent="0.2">
      <c r="A16984" t="s">
        <v>34033</v>
      </c>
      <c r="C16984">
        <v>0.18229999999999999</v>
      </c>
      <c r="D16984" t="s">
        <v>8</v>
      </c>
      <c r="E16984" t="s">
        <v>34034</v>
      </c>
    </row>
    <row r="16985" spans="1:5" x14ac:dyDescent="0.2">
      <c r="A16985" t="s">
        <v>34035</v>
      </c>
      <c r="C16985">
        <v>0.64590000000000003</v>
      </c>
      <c r="D16985" t="s">
        <v>8</v>
      </c>
      <c r="E16985" t="s">
        <v>34036</v>
      </c>
    </row>
    <row r="16986" spans="1:5" x14ac:dyDescent="0.2">
      <c r="A16986" t="s">
        <v>34037</v>
      </c>
      <c r="C16986">
        <v>0.75880000000000003</v>
      </c>
      <c r="D16986" t="s">
        <v>8</v>
      </c>
      <c r="E16986" t="s">
        <v>34038</v>
      </c>
    </row>
    <row r="16987" spans="1:5" x14ac:dyDescent="0.2">
      <c r="A16987" t="s">
        <v>34039</v>
      </c>
      <c r="C16987">
        <v>6.7774000000000001</v>
      </c>
      <c r="D16987" t="s">
        <v>8</v>
      </c>
      <c r="E16987" t="s">
        <v>34040</v>
      </c>
    </row>
    <row r="16988" spans="1:5" x14ac:dyDescent="0.2">
      <c r="A16988" t="s">
        <v>3184</v>
      </c>
      <c r="B16988" t="s">
        <v>3183</v>
      </c>
      <c r="C16988">
        <v>4.5</v>
      </c>
      <c r="D16988" t="s">
        <v>8</v>
      </c>
      <c r="E16988" t="s">
        <v>34041</v>
      </c>
    </row>
    <row r="16989" spans="1:5" x14ac:dyDescent="0.2">
      <c r="A16989" t="s">
        <v>34042</v>
      </c>
      <c r="C16989">
        <v>8.3000000000000007</v>
      </c>
      <c r="D16989" t="s">
        <v>8</v>
      </c>
      <c r="E16989" t="s">
        <v>34043</v>
      </c>
    </row>
    <row r="16990" spans="1:5" x14ac:dyDescent="0.2">
      <c r="A16990" t="s">
        <v>3173</v>
      </c>
      <c r="B16990" t="s">
        <v>3172</v>
      </c>
      <c r="C16990">
        <v>0</v>
      </c>
      <c r="D16990" t="s">
        <v>8</v>
      </c>
      <c r="E16990" t="s">
        <v>34044</v>
      </c>
    </row>
    <row r="16991" spans="1:5" x14ac:dyDescent="0.2">
      <c r="A16991" t="s">
        <v>3113</v>
      </c>
      <c r="C16991">
        <v>0</v>
      </c>
      <c r="D16991" t="s">
        <v>8</v>
      </c>
      <c r="E16991" t="s">
        <v>34045</v>
      </c>
    </row>
    <row r="16992" spans="1:5" x14ac:dyDescent="0.2">
      <c r="A16992" t="s">
        <v>34046</v>
      </c>
      <c r="C16992">
        <v>7.7399999999999997E-2</v>
      </c>
      <c r="D16992" t="s">
        <v>8</v>
      </c>
      <c r="E16992" t="s">
        <v>34047</v>
      </c>
    </row>
    <row r="16993" spans="1:5" x14ac:dyDescent="0.2">
      <c r="A16993" t="s">
        <v>34048</v>
      </c>
      <c r="C16993">
        <v>0.2964</v>
      </c>
      <c r="D16993" t="s">
        <v>8</v>
      </c>
      <c r="E16993" t="s">
        <v>34049</v>
      </c>
    </row>
    <row r="16994" spans="1:5" x14ac:dyDescent="0.2">
      <c r="A16994" t="s">
        <v>34050</v>
      </c>
      <c r="C16994">
        <v>0.35</v>
      </c>
      <c r="D16994" t="s">
        <v>8</v>
      </c>
      <c r="E16994" t="s">
        <v>34051</v>
      </c>
    </row>
    <row r="16995" spans="1:5" x14ac:dyDescent="0.2">
      <c r="A16995" t="s">
        <v>34052</v>
      </c>
      <c r="C16995">
        <v>0.37659999999999999</v>
      </c>
      <c r="D16995" t="s">
        <v>8</v>
      </c>
      <c r="E16995" t="s">
        <v>34053</v>
      </c>
    </row>
    <row r="16996" spans="1:5" x14ac:dyDescent="0.2">
      <c r="A16996" t="s">
        <v>34054</v>
      </c>
      <c r="C16996">
        <v>6.6000000000000003E-2</v>
      </c>
      <c r="D16996" t="s">
        <v>8</v>
      </c>
      <c r="E16996" t="s">
        <v>34055</v>
      </c>
    </row>
    <row r="16997" spans="1:5" x14ac:dyDescent="0.2">
      <c r="A16997" t="s">
        <v>3110</v>
      </c>
      <c r="B16997" t="s">
        <v>3109</v>
      </c>
      <c r="C16997">
        <v>0</v>
      </c>
      <c r="D16997" t="s">
        <v>8</v>
      </c>
      <c r="E16997" t="s">
        <v>34056</v>
      </c>
    </row>
    <row r="16998" spans="1:5" x14ac:dyDescent="0.2">
      <c r="A16998" t="s">
        <v>34057</v>
      </c>
      <c r="C16998">
        <v>0</v>
      </c>
      <c r="D16998" t="s">
        <v>8</v>
      </c>
      <c r="E16998" t="s">
        <v>34058</v>
      </c>
    </row>
    <row r="16999" spans="1:5" x14ac:dyDescent="0.2">
      <c r="A16999" t="s">
        <v>34059</v>
      </c>
      <c r="C16999">
        <v>0</v>
      </c>
      <c r="D16999" t="s">
        <v>8</v>
      </c>
      <c r="E16999" t="s">
        <v>34060</v>
      </c>
    </row>
    <row r="17000" spans="1:5" x14ac:dyDescent="0.2">
      <c r="A17000" t="s">
        <v>34061</v>
      </c>
      <c r="C17000">
        <v>0.89419999999999999</v>
      </c>
      <c r="D17000" t="s">
        <v>8</v>
      </c>
      <c r="E17000" t="s">
        <v>34062</v>
      </c>
    </row>
    <row r="17001" spans="1:5" x14ac:dyDescent="0.2">
      <c r="A17001" t="s">
        <v>4678</v>
      </c>
      <c r="B17001" t="s">
        <v>4677</v>
      </c>
      <c r="C17001">
        <v>0</v>
      </c>
      <c r="D17001" t="s">
        <v>8</v>
      </c>
      <c r="E17001" t="s">
        <v>34063</v>
      </c>
    </row>
    <row r="17002" spans="1:5" x14ac:dyDescent="0.2">
      <c r="A17002" t="s">
        <v>4675</v>
      </c>
      <c r="B17002" t="s">
        <v>4674</v>
      </c>
      <c r="C17002">
        <v>0</v>
      </c>
      <c r="D17002" t="s">
        <v>8</v>
      </c>
      <c r="E17002" t="s">
        <v>34064</v>
      </c>
    </row>
    <row r="17003" spans="1:5" x14ac:dyDescent="0.2">
      <c r="A17003" t="s">
        <v>34065</v>
      </c>
      <c r="C17003">
        <v>0</v>
      </c>
      <c r="D17003" t="s">
        <v>8</v>
      </c>
      <c r="E17003" t="s">
        <v>34066</v>
      </c>
    </row>
    <row r="17004" spans="1:5" x14ac:dyDescent="0.2">
      <c r="A17004" t="s">
        <v>34067</v>
      </c>
      <c r="C17004">
        <v>0</v>
      </c>
      <c r="D17004" t="s">
        <v>8</v>
      </c>
      <c r="E17004" t="s">
        <v>34068</v>
      </c>
    </row>
    <row r="17005" spans="1:5" x14ac:dyDescent="0.2">
      <c r="A17005" t="s">
        <v>34069</v>
      </c>
      <c r="C17005">
        <v>0</v>
      </c>
      <c r="D17005" t="s">
        <v>8</v>
      </c>
      <c r="E17005" t="s">
        <v>34070</v>
      </c>
    </row>
    <row r="17006" spans="1:5" x14ac:dyDescent="0.2">
      <c r="A17006" t="s">
        <v>3832</v>
      </c>
      <c r="B17006" t="s">
        <v>3831</v>
      </c>
      <c r="C17006">
        <v>0</v>
      </c>
      <c r="D17006" t="s">
        <v>8</v>
      </c>
      <c r="E17006" t="s">
        <v>34071</v>
      </c>
    </row>
    <row r="17007" spans="1:5" x14ac:dyDescent="0.2">
      <c r="A17007" t="s">
        <v>5139</v>
      </c>
      <c r="B17007" t="s">
        <v>5138</v>
      </c>
      <c r="C17007">
        <v>0</v>
      </c>
      <c r="D17007" t="s">
        <v>8</v>
      </c>
      <c r="E17007" t="s">
        <v>34072</v>
      </c>
    </row>
    <row r="17008" spans="1:5" x14ac:dyDescent="0.2">
      <c r="A17008" t="s">
        <v>34073</v>
      </c>
      <c r="C17008">
        <v>0</v>
      </c>
      <c r="D17008" t="s">
        <v>8</v>
      </c>
      <c r="E17008" t="s">
        <v>34074</v>
      </c>
    </row>
    <row r="17009" spans="1:5" x14ac:dyDescent="0.2">
      <c r="A17009" t="s">
        <v>34075</v>
      </c>
      <c r="C17009">
        <v>0</v>
      </c>
      <c r="D17009" t="s">
        <v>8</v>
      </c>
      <c r="E17009" t="s">
        <v>34076</v>
      </c>
    </row>
    <row r="17010" spans="1:5" x14ac:dyDescent="0.2">
      <c r="A17010" t="s">
        <v>3844</v>
      </c>
      <c r="B17010" t="s">
        <v>3843</v>
      </c>
      <c r="C17010">
        <v>0.95860000000000001</v>
      </c>
      <c r="D17010" t="s">
        <v>8</v>
      </c>
      <c r="E17010" t="s">
        <v>34077</v>
      </c>
    </row>
    <row r="17011" spans="1:5" x14ac:dyDescent="0.2">
      <c r="A17011" t="s">
        <v>3847</v>
      </c>
      <c r="B17011" t="s">
        <v>3846</v>
      </c>
      <c r="C17011">
        <v>2.5</v>
      </c>
      <c r="D17011" t="s">
        <v>8</v>
      </c>
      <c r="E17011" t="s">
        <v>34078</v>
      </c>
    </row>
    <row r="17012" spans="1:5" x14ac:dyDescent="0.2">
      <c r="A17012" t="s">
        <v>3877</v>
      </c>
      <c r="B17012" t="s">
        <v>3876</v>
      </c>
      <c r="C17012">
        <v>0</v>
      </c>
      <c r="D17012" t="s">
        <v>8</v>
      </c>
      <c r="E17012" t="s">
        <v>34079</v>
      </c>
    </row>
    <row r="17013" spans="1:5" x14ac:dyDescent="0.2">
      <c r="A17013" t="s">
        <v>3850</v>
      </c>
      <c r="B17013" t="s">
        <v>3849</v>
      </c>
      <c r="C17013">
        <v>3.7330000000000001</v>
      </c>
      <c r="D17013" t="s">
        <v>8</v>
      </c>
      <c r="E17013" t="s">
        <v>34080</v>
      </c>
    </row>
    <row r="17014" spans="1:5" x14ac:dyDescent="0.2">
      <c r="A17014" t="s">
        <v>3853</v>
      </c>
      <c r="B17014" t="s">
        <v>3852</v>
      </c>
      <c r="C17014">
        <v>2.7069999999999999</v>
      </c>
      <c r="D17014" t="s">
        <v>8</v>
      </c>
      <c r="E17014" t="s">
        <v>34081</v>
      </c>
    </row>
    <row r="17015" spans="1:5" x14ac:dyDescent="0.2">
      <c r="A17015" t="s">
        <v>4663</v>
      </c>
      <c r="B17015" t="s">
        <v>4662</v>
      </c>
      <c r="C17015">
        <v>0</v>
      </c>
      <c r="D17015" t="s">
        <v>8</v>
      </c>
      <c r="E17015" t="s">
        <v>34082</v>
      </c>
    </row>
    <row r="17016" spans="1:5" x14ac:dyDescent="0.2">
      <c r="A17016" t="s">
        <v>4666</v>
      </c>
      <c r="B17016" t="s">
        <v>4665</v>
      </c>
      <c r="C17016">
        <v>0</v>
      </c>
      <c r="D17016" t="s">
        <v>8</v>
      </c>
      <c r="E17016" t="s">
        <v>4667</v>
      </c>
    </row>
    <row r="17017" spans="1:5" x14ac:dyDescent="0.2">
      <c r="A17017" t="s">
        <v>7906</v>
      </c>
      <c r="B17017" t="s">
        <v>7905</v>
      </c>
      <c r="C17017">
        <v>0</v>
      </c>
      <c r="D17017" t="s">
        <v>8</v>
      </c>
      <c r="E17017" t="s">
        <v>7907</v>
      </c>
    </row>
    <row r="17018" spans="1:5" x14ac:dyDescent="0.2">
      <c r="A17018" t="s">
        <v>7909</v>
      </c>
      <c r="B17018" t="s">
        <v>7908</v>
      </c>
      <c r="C17018">
        <v>0</v>
      </c>
      <c r="D17018" t="s">
        <v>8</v>
      </c>
      <c r="E17018" t="s">
        <v>7910</v>
      </c>
    </row>
    <row r="17019" spans="1:5" x14ac:dyDescent="0.2">
      <c r="A17019" t="s">
        <v>4555</v>
      </c>
      <c r="B17019" t="s">
        <v>4554</v>
      </c>
      <c r="C17019">
        <v>0</v>
      </c>
      <c r="D17019" t="s">
        <v>8</v>
      </c>
      <c r="E17019" t="s">
        <v>34083</v>
      </c>
    </row>
    <row r="17020" spans="1:5" x14ac:dyDescent="0.2">
      <c r="A17020" t="s">
        <v>34084</v>
      </c>
      <c r="C17020">
        <v>0</v>
      </c>
      <c r="D17020" t="s">
        <v>8</v>
      </c>
      <c r="E17020" t="s">
        <v>34085</v>
      </c>
    </row>
    <row r="17021" spans="1:5" x14ac:dyDescent="0.2">
      <c r="A17021" t="s">
        <v>34086</v>
      </c>
      <c r="C17021">
        <v>0</v>
      </c>
      <c r="D17021" t="s">
        <v>8</v>
      </c>
      <c r="E17021" t="s">
        <v>34087</v>
      </c>
    </row>
    <row r="17022" spans="1:5" x14ac:dyDescent="0.2">
      <c r="A17022" t="s">
        <v>34088</v>
      </c>
      <c r="B17022" t="s">
        <v>4554</v>
      </c>
      <c r="C17022">
        <v>0</v>
      </c>
      <c r="D17022" t="s">
        <v>8</v>
      </c>
      <c r="E17022" t="s">
        <v>34089</v>
      </c>
    </row>
    <row r="17023" spans="1:5" x14ac:dyDescent="0.2">
      <c r="A17023" t="s">
        <v>34090</v>
      </c>
      <c r="C17023">
        <v>0</v>
      </c>
      <c r="D17023" t="s">
        <v>8</v>
      </c>
      <c r="E17023" t="s">
        <v>34091</v>
      </c>
    </row>
    <row r="17024" spans="1:5" x14ac:dyDescent="0.2">
      <c r="A17024" t="s">
        <v>3856</v>
      </c>
      <c r="B17024" t="s">
        <v>3855</v>
      </c>
      <c r="C17024">
        <v>0.50239999999999996</v>
      </c>
      <c r="D17024" t="s">
        <v>8</v>
      </c>
      <c r="E17024" t="s">
        <v>34092</v>
      </c>
    </row>
    <row r="17025" spans="1:5" x14ac:dyDescent="0.2">
      <c r="A17025" t="s">
        <v>34093</v>
      </c>
      <c r="C17025">
        <v>0</v>
      </c>
      <c r="D17025" t="s">
        <v>8</v>
      </c>
      <c r="E17025" t="s">
        <v>34094</v>
      </c>
    </row>
    <row r="17026" spans="1:5" x14ac:dyDescent="0.2">
      <c r="A17026" t="s">
        <v>34095</v>
      </c>
      <c r="C17026">
        <v>0</v>
      </c>
      <c r="D17026" t="s">
        <v>8</v>
      </c>
      <c r="E17026" t="s">
        <v>34096</v>
      </c>
    </row>
    <row r="17027" spans="1:5" x14ac:dyDescent="0.2">
      <c r="A17027" t="s">
        <v>34097</v>
      </c>
      <c r="C17027">
        <v>0</v>
      </c>
      <c r="D17027" t="s">
        <v>8</v>
      </c>
      <c r="E17027" t="s">
        <v>34098</v>
      </c>
    </row>
    <row r="17028" spans="1:5" x14ac:dyDescent="0.2">
      <c r="A17028" t="s">
        <v>34099</v>
      </c>
      <c r="C17028">
        <v>0.41</v>
      </c>
      <c r="D17028" t="s">
        <v>8</v>
      </c>
      <c r="E17028" t="s">
        <v>34100</v>
      </c>
    </row>
    <row r="17029" spans="1:5" x14ac:dyDescent="0.2">
      <c r="A17029" t="s">
        <v>3871</v>
      </c>
      <c r="B17029" t="s">
        <v>3870</v>
      </c>
      <c r="C17029">
        <v>0</v>
      </c>
      <c r="D17029" t="s">
        <v>8</v>
      </c>
      <c r="E17029" t="s">
        <v>34101</v>
      </c>
    </row>
    <row r="17030" spans="1:5" x14ac:dyDescent="0.2">
      <c r="A17030" t="s">
        <v>3859</v>
      </c>
      <c r="B17030" t="s">
        <v>3858</v>
      </c>
      <c r="C17030">
        <v>2.5</v>
      </c>
      <c r="D17030" t="s">
        <v>8</v>
      </c>
      <c r="E17030" t="s">
        <v>34102</v>
      </c>
    </row>
    <row r="17031" spans="1:5" x14ac:dyDescent="0.2">
      <c r="A17031" t="s">
        <v>3862</v>
      </c>
      <c r="B17031" t="s">
        <v>3861</v>
      </c>
      <c r="C17031">
        <v>0</v>
      </c>
      <c r="D17031" t="s">
        <v>8</v>
      </c>
      <c r="E17031" t="s">
        <v>34103</v>
      </c>
    </row>
    <row r="17032" spans="1:5" x14ac:dyDescent="0.2">
      <c r="A17032" t="s">
        <v>4687</v>
      </c>
      <c r="B17032" t="s">
        <v>4686</v>
      </c>
      <c r="C17032">
        <v>0</v>
      </c>
      <c r="D17032" t="s">
        <v>8</v>
      </c>
      <c r="E17032" t="s">
        <v>34104</v>
      </c>
    </row>
    <row r="17033" spans="1:5" x14ac:dyDescent="0.2">
      <c r="A17033" t="s">
        <v>3170</v>
      </c>
      <c r="B17033" t="s">
        <v>3169</v>
      </c>
      <c r="C17033">
        <v>0</v>
      </c>
      <c r="D17033" t="s">
        <v>8</v>
      </c>
      <c r="E17033" t="s">
        <v>34105</v>
      </c>
    </row>
    <row r="17034" spans="1:5" x14ac:dyDescent="0.2">
      <c r="A17034" t="s">
        <v>34106</v>
      </c>
      <c r="C17034">
        <v>0</v>
      </c>
      <c r="D17034" t="s">
        <v>8</v>
      </c>
      <c r="E17034" t="s">
        <v>34107</v>
      </c>
    </row>
    <row r="17035" spans="1:5" x14ac:dyDescent="0.2">
      <c r="A17035" t="s">
        <v>34108</v>
      </c>
      <c r="C17035">
        <v>0</v>
      </c>
      <c r="D17035" t="s">
        <v>8</v>
      </c>
      <c r="E17035" t="s">
        <v>34109</v>
      </c>
    </row>
    <row r="17036" spans="1:5" x14ac:dyDescent="0.2">
      <c r="A17036" t="s">
        <v>34110</v>
      </c>
      <c r="B17036" t="s">
        <v>34111</v>
      </c>
      <c r="C17036">
        <v>0</v>
      </c>
      <c r="D17036" t="s">
        <v>8</v>
      </c>
      <c r="E17036" t="s">
        <v>34112</v>
      </c>
    </row>
    <row r="17037" spans="1:5" x14ac:dyDescent="0.2">
      <c r="A17037" t="s">
        <v>34113</v>
      </c>
      <c r="C17037">
        <v>0</v>
      </c>
      <c r="D17037" t="s">
        <v>8</v>
      </c>
      <c r="E17037" t="s">
        <v>34114</v>
      </c>
    </row>
    <row r="17038" spans="1:5" x14ac:dyDescent="0.2">
      <c r="A17038" t="s">
        <v>3116</v>
      </c>
      <c r="B17038" t="s">
        <v>3115</v>
      </c>
      <c r="C17038">
        <v>0</v>
      </c>
      <c r="D17038" t="s">
        <v>8</v>
      </c>
      <c r="E17038" t="s">
        <v>34115</v>
      </c>
    </row>
    <row r="17039" spans="1:5" x14ac:dyDescent="0.2">
      <c r="A17039" t="s">
        <v>34116</v>
      </c>
      <c r="C17039">
        <v>0</v>
      </c>
      <c r="D17039" t="s">
        <v>8</v>
      </c>
      <c r="E17039" t="s">
        <v>34117</v>
      </c>
    </row>
    <row r="17040" spans="1:5" x14ac:dyDescent="0.2">
      <c r="A17040" t="s">
        <v>34118</v>
      </c>
      <c r="C17040">
        <v>0</v>
      </c>
      <c r="D17040" t="s">
        <v>8</v>
      </c>
      <c r="E17040" t="s">
        <v>34119</v>
      </c>
    </row>
    <row r="17041" spans="1:5" x14ac:dyDescent="0.2">
      <c r="A17041" t="s">
        <v>34120</v>
      </c>
      <c r="C17041">
        <v>0</v>
      </c>
      <c r="D17041" t="s">
        <v>8</v>
      </c>
      <c r="E17041" t="s">
        <v>15989</v>
      </c>
    </row>
    <row r="17042" spans="1:5" x14ac:dyDescent="0.2">
      <c r="A17042" t="s">
        <v>34121</v>
      </c>
      <c r="C17042">
        <v>0</v>
      </c>
      <c r="D17042" t="s">
        <v>8</v>
      </c>
      <c r="E17042" t="s">
        <v>34122</v>
      </c>
    </row>
    <row r="17043" spans="1:5" x14ac:dyDescent="0.2">
      <c r="A17043" t="s">
        <v>34123</v>
      </c>
      <c r="C17043">
        <v>0</v>
      </c>
      <c r="D17043" t="s">
        <v>8</v>
      </c>
      <c r="E17043" t="s">
        <v>34124</v>
      </c>
    </row>
    <row r="17044" spans="1:5" x14ac:dyDescent="0.2">
      <c r="A17044" t="s">
        <v>34125</v>
      </c>
      <c r="C17044">
        <v>0</v>
      </c>
      <c r="D17044" t="s">
        <v>8</v>
      </c>
      <c r="E17044" t="s">
        <v>34126</v>
      </c>
    </row>
    <row r="17045" spans="1:5" x14ac:dyDescent="0.2">
      <c r="A17045" t="s">
        <v>34127</v>
      </c>
      <c r="C17045">
        <v>0</v>
      </c>
      <c r="D17045" t="s">
        <v>8</v>
      </c>
      <c r="E17045" t="s">
        <v>34128</v>
      </c>
    </row>
    <row r="17046" spans="1:5" x14ac:dyDescent="0.2">
      <c r="A17046" t="s">
        <v>34129</v>
      </c>
      <c r="C17046">
        <v>0</v>
      </c>
      <c r="D17046" t="s">
        <v>8</v>
      </c>
      <c r="E17046" t="s">
        <v>34130</v>
      </c>
    </row>
    <row r="17047" spans="1:5" x14ac:dyDescent="0.2">
      <c r="A17047" t="s">
        <v>34131</v>
      </c>
      <c r="C17047">
        <v>0</v>
      </c>
      <c r="D17047" t="s">
        <v>8</v>
      </c>
      <c r="E17047" t="s">
        <v>34132</v>
      </c>
    </row>
    <row r="17048" spans="1:5" x14ac:dyDescent="0.2">
      <c r="A17048" t="s">
        <v>34133</v>
      </c>
      <c r="C17048">
        <v>0</v>
      </c>
      <c r="D17048" t="s">
        <v>8</v>
      </c>
      <c r="E17048" t="s">
        <v>34134</v>
      </c>
    </row>
    <row r="17049" spans="1:5" x14ac:dyDescent="0.2">
      <c r="A17049" t="s">
        <v>34135</v>
      </c>
      <c r="C17049">
        <v>0</v>
      </c>
      <c r="D17049" t="s">
        <v>8</v>
      </c>
      <c r="E17049" t="s">
        <v>34136</v>
      </c>
    </row>
    <row r="17050" spans="1:5" x14ac:dyDescent="0.2">
      <c r="A17050" t="s">
        <v>34137</v>
      </c>
      <c r="C17050">
        <v>0</v>
      </c>
      <c r="D17050" t="s">
        <v>8</v>
      </c>
      <c r="E17050" t="s">
        <v>34138</v>
      </c>
    </row>
    <row r="17051" spans="1:5" x14ac:dyDescent="0.2">
      <c r="A17051" t="s">
        <v>34139</v>
      </c>
      <c r="C17051">
        <v>0</v>
      </c>
      <c r="D17051" t="s">
        <v>8</v>
      </c>
      <c r="E17051" t="s">
        <v>34140</v>
      </c>
    </row>
    <row r="17052" spans="1:5" x14ac:dyDescent="0.2">
      <c r="A17052" t="s">
        <v>34141</v>
      </c>
      <c r="C17052">
        <v>0</v>
      </c>
      <c r="D17052" t="s">
        <v>8</v>
      </c>
      <c r="E17052" t="s">
        <v>34142</v>
      </c>
    </row>
    <row r="17053" spans="1:5" x14ac:dyDescent="0.2">
      <c r="A17053" t="s">
        <v>34143</v>
      </c>
      <c r="C17053">
        <v>0</v>
      </c>
      <c r="D17053" t="s">
        <v>8</v>
      </c>
      <c r="E17053" t="s">
        <v>34144</v>
      </c>
    </row>
    <row r="17054" spans="1:5" x14ac:dyDescent="0.2">
      <c r="A17054" t="s">
        <v>34145</v>
      </c>
      <c r="C17054">
        <v>0</v>
      </c>
      <c r="D17054" t="s">
        <v>8</v>
      </c>
      <c r="E17054" t="s">
        <v>34146</v>
      </c>
    </row>
    <row r="17055" spans="1:5" x14ac:dyDescent="0.2">
      <c r="A17055" t="s">
        <v>34147</v>
      </c>
      <c r="C17055">
        <v>0</v>
      </c>
      <c r="D17055" t="s">
        <v>8</v>
      </c>
      <c r="E17055" t="s">
        <v>34148</v>
      </c>
    </row>
    <row r="17056" spans="1:5" x14ac:dyDescent="0.2">
      <c r="A17056" t="s">
        <v>34149</v>
      </c>
      <c r="C17056">
        <v>0</v>
      </c>
      <c r="D17056" t="s">
        <v>8</v>
      </c>
      <c r="E17056" t="s">
        <v>34150</v>
      </c>
    </row>
    <row r="17057" spans="1:6" x14ac:dyDescent="0.2">
      <c r="A17057" t="s">
        <v>34151</v>
      </c>
      <c r="C17057">
        <v>0</v>
      </c>
      <c r="D17057" t="s">
        <v>8</v>
      </c>
      <c r="E17057" t="s">
        <v>34152</v>
      </c>
    </row>
    <row r="17058" spans="1:6" x14ac:dyDescent="0.2">
      <c r="A17058" t="s">
        <v>34153</v>
      </c>
      <c r="C17058">
        <v>0</v>
      </c>
      <c r="D17058" t="s">
        <v>8</v>
      </c>
      <c r="E17058" t="s">
        <v>34154</v>
      </c>
    </row>
    <row r="17059" spans="1:6" x14ac:dyDescent="0.2">
      <c r="A17059" t="s">
        <v>34155</v>
      </c>
      <c r="C17059">
        <v>0</v>
      </c>
      <c r="D17059" t="s">
        <v>8</v>
      </c>
      <c r="E17059" t="s">
        <v>34156</v>
      </c>
      <c r="F17059">
        <v>900010</v>
      </c>
    </row>
    <row r="17060" spans="1:6" x14ac:dyDescent="0.2">
      <c r="A17060" t="s">
        <v>5263</v>
      </c>
      <c r="B17060" t="s">
        <v>5262</v>
      </c>
      <c r="C17060">
        <v>5.9</v>
      </c>
      <c r="D17060" t="s">
        <v>8</v>
      </c>
      <c r="E17060" t="s">
        <v>34157</v>
      </c>
      <c r="F17060">
        <v>905001</v>
      </c>
    </row>
    <row r="17061" spans="1:6" x14ac:dyDescent="0.2">
      <c r="A17061" t="s">
        <v>34158</v>
      </c>
      <c r="C17061">
        <v>0</v>
      </c>
      <c r="D17061" t="s">
        <v>8</v>
      </c>
      <c r="E17061" t="s">
        <v>34159</v>
      </c>
    </row>
    <row r="17062" spans="1:6" x14ac:dyDescent="0.2">
      <c r="A17062" t="s">
        <v>34160</v>
      </c>
      <c r="C17062">
        <v>0</v>
      </c>
      <c r="D17062" t="s">
        <v>8</v>
      </c>
      <c r="E17062" t="s">
        <v>34161</v>
      </c>
      <c r="F17062">
        <v>905003</v>
      </c>
    </row>
    <row r="17063" spans="1:6" x14ac:dyDescent="0.2">
      <c r="A17063" t="s">
        <v>34162</v>
      </c>
      <c r="C17063">
        <v>0</v>
      </c>
      <c r="D17063" t="s">
        <v>8</v>
      </c>
      <c r="E17063" t="s">
        <v>34163</v>
      </c>
    </row>
    <row r="17064" spans="1:6" x14ac:dyDescent="0.2">
      <c r="A17064" t="s">
        <v>2279</v>
      </c>
      <c r="B17064" t="s">
        <v>2278</v>
      </c>
      <c r="C17064">
        <v>0</v>
      </c>
      <c r="D17064" t="s">
        <v>8</v>
      </c>
      <c r="E17064" t="s">
        <v>34164</v>
      </c>
      <c r="F17064">
        <v>905006</v>
      </c>
    </row>
    <row r="17065" spans="1:6" x14ac:dyDescent="0.2">
      <c r="A17065" t="s">
        <v>34165</v>
      </c>
      <c r="C17065">
        <v>0.15</v>
      </c>
      <c r="D17065" t="s">
        <v>8</v>
      </c>
      <c r="E17065" t="s">
        <v>34166</v>
      </c>
    </row>
    <row r="17066" spans="1:6" x14ac:dyDescent="0.2">
      <c r="A17066" t="s">
        <v>34167</v>
      </c>
      <c r="C17066">
        <v>0</v>
      </c>
      <c r="D17066" t="s">
        <v>8</v>
      </c>
      <c r="E17066" t="s">
        <v>34168</v>
      </c>
    </row>
    <row r="17067" spans="1:6" x14ac:dyDescent="0.2">
      <c r="A17067" t="s">
        <v>34169</v>
      </c>
      <c r="C17067">
        <v>4.3999999999999997E-2</v>
      </c>
      <c r="D17067" t="s">
        <v>8</v>
      </c>
      <c r="E17067" t="s">
        <v>34170</v>
      </c>
    </row>
    <row r="17068" spans="1:6" x14ac:dyDescent="0.2">
      <c r="A17068" t="s">
        <v>34171</v>
      </c>
      <c r="C17068">
        <v>0</v>
      </c>
      <c r="D17068" t="s">
        <v>8</v>
      </c>
      <c r="E17068" t="s">
        <v>34172</v>
      </c>
      <c r="F17068">
        <v>905010</v>
      </c>
    </row>
    <row r="17069" spans="1:6" x14ac:dyDescent="0.2">
      <c r="A17069" t="s">
        <v>34173</v>
      </c>
      <c r="C17069">
        <v>0.216</v>
      </c>
      <c r="D17069" t="s">
        <v>8</v>
      </c>
      <c r="E17069" t="s">
        <v>34174</v>
      </c>
    </row>
    <row r="17070" spans="1:6" x14ac:dyDescent="0.2">
      <c r="A17070" t="s">
        <v>34175</v>
      </c>
      <c r="C17070">
        <v>0</v>
      </c>
      <c r="D17070" t="s">
        <v>8</v>
      </c>
      <c r="E17070" t="s">
        <v>34176</v>
      </c>
    </row>
    <row r="17071" spans="1:6" x14ac:dyDescent="0.2">
      <c r="A17071" t="s">
        <v>34177</v>
      </c>
      <c r="C17071">
        <v>0</v>
      </c>
      <c r="D17071" t="s">
        <v>8</v>
      </c>
      <c r="E17071" t="s">
        <v>34178</v>
      </c>
    </row>
    <row r="17072" spans="1:6" x14ac:dyDescent="0.2">
      <c r="A17072" t="s">
        <v>34179</v>
      </c>
      <c r="C17072">
        <v>0</v>
      </c>
      <c r="D17072" t="s">
        <v>8</v>
      </c>
      <c r="E17072" t="s">
        <v>34180</v>
      </c>
      <c r="F17072">
        <v>905014</v>
      </c>
    </row>
    <row r="17073" spans="1:6" x14ac:dyDescent="0.2">
      <c r="A17073" t="s">
        <v>34181</v>
      </c>
      <c r="C17073">
        <v>0</v>
      </c>
      <c r="D17073" t="s">
        <v>8</v>
      </c>
      <c r="E17073" t="s">
        <v>34182</v>
      </c>
    </row>
    <row r="17074" spans="1:6" x14ac:dyDescent="0.2">
      <c r="A17074" t="s">
        <v>34183</v>
      </c>
      <c r="C17074">
        <v>0.19700000000000001</v>
      </c>
      <c r="D17074" t="s">
        <v>8</v>
      </c>
      <c r="E17074" t="s">
        <v>34184</v>
      </c>
    </row>
    <row r="17075" spans="1:6" x14ac:dyDescent="0.2">
      <c r="A17075" t="s">
        <v>34185</v>
      </c>
      <c r="C17075">
        <v>4.3999999999999997E-2</v>
      </c>
      <c r="D17075" t="s">
        <v>8</v>
      </c>
      <c r="E17075" t="s">
        <v>34186</v>
      </c>
    </row>
    <row r="17076" spans="1:6" x14ac:dyDescent="0.2">
      <c r="A17076" t="s">
        <v>34187</v>
      </c>
      <c r="C17076">
        <v>0.23</v>
      </c>
      <c r="D17076" t="s">
        <v>8</v>
      </c>
      <c r="E17076" t="s">
        <v>34188</v>
      </c>
    </row>
    <row r="17077" spans="1:6" x14ac:dyDescent="0.2">
      <c r="A17077" t="s">
        <v>34189</v>
      </c>
      <c r="C17077">
        <v>0.23</v>
      </c>
      <c r="D17077" t="s">
        <v>8</v>
      </c>
      <c r="E17077" t="s">
        <v>34190</v>
      </c>
    </row>
    <row r="17078" spans="1:6" x14ac:dyDescent="0.2">
      <c r="A17078" t="s">
        <v>34191</v>
      </c>
      <c r="C17078">
        <v>0</v>
      </c>
      <c r="D17078" t="s">
        <v>8</v>
      </c>
      <c r="E17078" t="s">
        <v>34192</v>
      </c>
    </row>
    <row r="17079" spans="1:6" x14ac:dyDescent="0.2">
      <c r="A17079" t="s">
        <v>34193</v>
      </c>
      <c r="C17079">
        <v>0</v>
      </c>
      <c r="D17079" t="s">
        <v>8</v>
      </c>
      <c r="E17079" t="s">
        <v>34194</v>
      </c>
    </row>
    <row r="17080" spans="1:6" x14ac:dyDescent="0.2">
      <c r="A17080" t="s">
        <v>34195</v>
      </c>
      <c r="C17080">
        <v>0</v>
      </c>
      <c r="D17080" t="s">
        <v>8</v>
      </c>
      <c r="E17080" t="s">
        <v>34196</v>
      </c>
    </row>
    <row r="17081" spans="1:6" x14ac:dyDescent="0.2">
      <c r="A17081" t="s">
        <v>34197</v>
      </c>
      <c r="C17081">
        <v>8.1199999999999994E-2</v>
      </c>
      <c r="D17081" t="s">
        <v>8</v>
      </c>
      <c r="E17081" t="s">
        <v>34198</v>
      </c>
    </row>
    <row r="17082" spans="1:6" x14ac:dyDescent="0.2">
      <c r="A17082" t="s">
        <v>34199</v>
      </c>
      <c r="C17082">
        <v>0.22720000000000001</v>
      </c>
      <c r="D17082" t="s">
        <v>8</v>
      </c>
      <c r="E17082" t="s">
        <v>34200</v>
      </c>
    </row>
    <row r="17083" spans="1:6" x14ac:dyDescent="0.2">
      <c r="A17083" t="s">
        <v>2166</v>
      </c>
      <c r="B17083" t="s">
        <v>5270</v>
      </c>
      <c r="C17083">
        <v>4.5</v>
      </c>
      <c r="D17083" t="s">
        <v>8</v>
      </c>
      <c r="E17083" t="s">
        <v>34201</v>
      </c>
      <c r="F17083">
        <v>905026</v>
      </c>
    </row>
    <row r="17084" spans="1:6" x14ac:dyDescent="0.2">
      <c r="A17084" t="s">
        <v>34202</v>
      </c>
      <c r="C17084">
        <v>5.9</v>
      </c>
      <c r="D17084" t="s">
        <v>8</v>
      </c>
      <c r="E17084" t="s">
        <v>34203</v>
      </c>
      <c r="F17084">
        <v>905027</v>
      </c>
    </row>
    <row r="17085" spans="1:6" x14ac:dyDescent="0.2">
      <c r="A17085" t="s">
        <v>34204</v>
      </c>
      <c r="C17085">
        <v>0</v>
      </c>
      <c r="D17085" t="s">
        <v>8</v>
      </c>
      <c r="E17085" t="s">
        <v>34205</v>
      </c>
      <c r="F17085">
        <v>905028</v>
      </c>
    </row>
    <row r="17086" spans="1:6" x14ac:dyDescent="0.2">
      <c r="A17086" t="s">
        <v>34206</v>
      </c>
      <c r="C17086">
        <v>0</v>
      </c>
      <c r="D17086" t="s">
        <v>8</v>
      </c>
      <c r="E17086" t="s">
        <v>34207</v>
      </c>
      <c r="F17086">
        <v>905029</v>
      </c>
    </row>
    <row r="17087" spans="1:6" x14ac:dyDescent="0.2">
      <c r="A17087" t="s">
        <v>2265</v>
      </c>
      <c r="B17087" t="s">
        <v>2264</v>
      </c>
      <c r="C17087">
        <v>0</v>
      </c>
      <c r="D17087" t="s">
        <v>8</v>
      </c>
      <c r="E17087" t="s">
        <v>34208</v>
      </c>
      <c r="F17087">
        <v>905030</v>
      </c>
    </row>
    <row r="17088" spans="1:6" x14ac:dyDescent="0.2">
      <c r="A17088" t="s">
        <v>1255</v>
      </c>
      <c r="B17088" t="s">
        <v>5268</v>
      </c>
      <c r="C17088">
        <v>4.3677999999999999</v>
      </c>
      <c r="D17088" t="s">
        <v>8</v>
      </c>
      <c r="E17088" t="s">
        <v>34209</v>
      </c>
      <c r="F17088">
        <v>905031</v>
      </c>
    </row>
    <row r="17089" spans="1:6" x14ac:dyDescent="0.2">
      <c r="A17089" t="s">
        <v>34210</v>
      </c>
      <c r="C17089">
        <v>0.23</v>
      </c>
      <c r="D17089" t="s">
        <v>8</v>
      </c>
      <c r="E17089" t="s">
        <v>34211</v>
      </c>
    </row>
    <row r="17090" spans="1:6" x14ac:dyDescent="0.2">
      <c r="A17090" t="s">
        <v>5266</v>
      </c>
      <c r="B17090" t="s">
        <v>5265</v>
      </c>
      <c r="C17090">
        <v>6.1260000000000003</v>
      </c>
      <c r="D17090" t="s">
        <v>8</v>
      </c>
      <c r="E17090" t="s">
        <v>34212</v>
      </c>
      <c r="F17090">
        <v>905033</v>
      </c>
    </row>
    <row r="17091" spans="1:6" x14ac:dyDescent="0.2">
      <c r="A17091" t="s">
        <v>34213</v>
      </c>
      <c r="C17091">
        <v>0</v>
      </c>
      <c r="D17091" t="s">
        <v>8</v>
      </c>
      <c r="E17091" t="s">
        <v>34214</v>
      </c>
      <c r="F17091">
        <v>905034</v>
      </c>
    </row>
    <row r="17092" spans="1:6" x14ac:dyDescent="0.2">
      <c r="A17092" t="s">
        <v>3476</v>
      </c>
      <c r="B17092" t="s">
        <v>3475</v>
      </c>
      <c r="C17092">
        <v>4.7999999999999996E-3</v>
      </c>
      <c r="D17092" t="s">
        <v>8</v>
      </c>
      <c r="E17092" t="s">
        <v>34215</v>
      </c>
    </row>
    <row r="17093" spans="1:6" x14ac:dyDescent="0.2">
      <c r="A17093" t="s">
        <v>2283</v>
      </c>
      <c r="B17093" t="s">
        <v>2282</v>
      </c>
      <c r="C17093">
        <v>0</v>
      </c>
      <c r="D17093" t="s">
        <v>8</v>
      </c>
      <c r="E17093" t="s">
        <v>34216</v>
      </c>
      <c r="F17093">
        <v>905036</v>
      </c>
    </row>
    <row r="17094" spans="1:6" x14ac:dyDescent="0.2">
      <c r="A17094" t="s">
        <v>2234</v>
      </c>
      <c r="B17094" t="s">
        <v>2233</v>
      </c>
      <c r="C17094">
        <v>0</v>
      </c>
      <c r="D17094" t="s">
        <v>8</v>
      </c>
      <c r="E17094" t="s">
        <v>34217</v>
      </c>
      <c r="F17094">
        <v>905037</v>
      </c>
    </row>
    <row r="17095" spans="1:6" x14ac:dyDescent="0.2">
      <c r="A17095" t="s">
        <v>2245</v>
      </c>
      <c r="B17095" t="s">
        <v>2244</v>
      </c>
      <c r="C17095">
        <v>0</v>
      </c>
      <c r="D17095" t="s">
        <v>8</v>
      </c>
      <c r="E17095" t="s">
        <v>34218</v>
      </c>
    </row>
    <row r="17096" spans="1:6" x14ac:dyDescent="0.2">
      <c r="A17096" t="s">
        <v>2248</v>
      </c>
      <c r="B17096" t="s">
        <v>2247</v>
      </c>
      <c r="C17096">
        <v>0</v>
      </c>
      <c r="D17096" t="s">
        <v>8</v>
      </c>
      <c r="E17096" t="s">
        <v>34219</v>
      </c>
      <c r="F17096">
        <v>905039</v>
      </c>
    </row>
    <row r="17097" spans="1:6" x14ac:dyDescent="0.2">
      <c r="A17097" t="s">
        <v>34220</v>
      </c>
      <c r="B17097" t="s">
        <v>34221</v>
      </c>
      <c r="C17097">
        <v>0</v>
      </c>
      <c r="D17097" t="s">
        <v>8</v>
      </c>
      <c r="E17097" t="s">
        <v>34222</v>
      </c>
      <c r="F17097">
        <v>905040</v>
      </c>
    </row>
    <row r="17098" spans="1:6" x14ac:dyDescent="0.2">
      <c r="A17098" t="s">
        <v>34223</v>
      </c>
      <c r="C17098">
        <v>400</v>
      </c>
      <c r="D17098" t="s">
        <v>8</v>
      </c>
      <c r="E17098" t="s">
        <v>34224</v>
      </c>
    </row>
    <row r="17099" spans="1:6" x14ac:dyDescent="0.2">
      <c r="A17099" t="s">
        <v>1258</v>
      </c>
      <c r="B17099" t="s">
        <v>1257</v>
      </c>
      <c r="C17099">
        <v>0</v>
      </c>
      <c r="D17099" t="s">
        <v>8</v>
      </c>
      <c r="E17099" t="s">
        <v>34225</v>
      </c>
    </row>
    <row r="17100" spans="1:6" x14ac:dyDescent="0.2">
      <c r="A17100" t="s">
        <v>34226</v>
      </c>
      <c r="C17100">
        <v>0.16700000000000001</v>
      </c>
      <c r="D17100" t="s">
        <v>8</v>
      </c>
      <c r="E17100" t="s">
        <v>34227</v>
      </c>
    </row>
    <row r="17101" spans="1:6" x14ac:dyDescent="0.2">
      <c r="A17101" t="s">
        <v>34228</v>
      </c>
      <c r="B17101" t="s">
        <v>4714</v>
      </c>
      <c r="C17101">
        <v>0</v>
      </c>
      <c r="D17101" t="s">
        <v>8</v>
      </c>
      <c r="E17101" t="s">
        <v>34229</v>
      </c>
    </row>
    <row r="17102" spans="1:6" x14ac:dyDescent="0.2">
      <c r="A17102" t="s">
        <v>4717</v>
      </c>
      <c r="B17102" t="s">
        <v>4716</v>
      </c>
      <c r="C17102">
        <v>0</v>
      </c>
      <c r="D17102" t="s">
        <v>8</v>
      </c>
      <c r="E17102" t="s">
        <v>34230</v>
      </c>
    </row>
    <row r="17103" spans="1:6" x14ac:dyDescent="0.2">
      <c r="A17103" t="s">
        <v>4720</v>
      </c>
      <c r="B17103" t="s">
        <v>4719</v>
      </c>
      <c r="C17103">
        <v>0</v>
      </c>
      <c r="D17103" t="s">
        <v>8</v>
      </c>
      <c r="E17103" t="s">
        <v>34231</v>
      </c>
    </row>
    <row r="17104" spans="1:6" x14ac:dyDescent="0.2">
      <c r="A17104" t="s">
        <v>34232</v>
      </c>
      <c r="C17104">
        <v>0</v>
      </c>
      <c r="D17104" t="s">
        <v>8</v>
      </c>
      <c r="E17104" t="s">
        <v>34233</v>
      </c>
    </row>
    <row r="17105" spans="1:6" x14ac:dyDescent="0.2">
      <c r="A17105" t="s">
        <v>34234</v>
      </c>
      <c r="C17105">
        <v>0</v>
      </c>
      <c r="D17105" t="s">
        <v>8</v>
      </c>
      <c r="E17105" t="s">
        <v>5225</v>
      </c>
    </row>
    <row r="17106" spans="1:6" x14ac:dyDescent="0.2">
      <c r="A17106" t="s">
        <v>34235</v>
      </c>
      <c r="C17106">
        <v>0</v>
      </c>
      <c r="D17106" t="s">
        <v>8</v>
      </c>
      <c r="E17106" t="s">
        <v>34236</v>
      </c>
    </row>
    <row r="17107" spans="1:6" x14ac:dyDescent="0.2">
      <c r="A17107" t="s">
        <v>4530</v>
      </c>
      <c r="B17107" t="s">
        <v>4529</v>
      </c>
      <c r="C17107">
        <v>0.23</v>
      </c>
      <c r="D17107" t="s">
        <v>8</v>
      </c>
      <c r="E17107" t="s">
        <v>34237</v>
      </c>
    </row>
    <row r="17108" spans="1:6" x14ac:dyDescent="0.2">
      <c r="A17108" t="s">
        <v>34238</v>
      </c>
      <c r="C17108">
        <v>0</v>
      </c>
      <c r="D17108" t="s">
        <v>8</v>
      </c>
      <c r="E17108" t="s">
        <v>34239</v>
      </c>
    </row>
    <row r="17109" spans="1:6" x14ac:dyDescent="0.2">
      <c r="A17109" t="s">
        <v>34240</v>
      </c>
      <c r="B17109" t="s">
        <v>5091</v>
      </c>
      <c r="C17109">
        <v>0.4</v>
      </c>
      <c r="D17109" t="s">
        <v>8</v>
      </c>
      <c r="E17109" t="s">
        <v>34241</v>
      </c>
    </row>
    <row r="17110" spans="1:6" x14ac:dyDescent="0.2">
      <c r="A17110" t="s">
        <v>34242</v>
      </c>
      <c r="C17110">
        <v>30.5</v>
      </c>
      <c r="D17110" t="s">
        <v>8</v>
      </c>
      <c r="E17110" t="s">
        <v>34243</v>
      </c>
      <c r="F17110">
        <v>905053</v>
      </c>
    </row>
    <row r="17111" spans="1:6" x14ac:dyDescent="0.2">
      <c r="A17111" t="s">
        <v>4710</v>
      </c>
      <c r="B17111" t="s">
        <v>4709</v>
      </c>
      <c r="C17111">
        <v>0</v>
      </c>
      <c r="D17111" t="s">
        <v>8</v>
      </c>
      <c r="E17111" t="s">
        <v>34244</v>
      </c>
      <c r="F17111">
        <v>905060</v>
      </c>
    </row>
    <row r="17112" spans="1:6" x14ac:dyDescent="0.2">
      <c r="A17112" t="s">
        <v>34245</v>
      </c>
      <c r="C17112">
        <v>0</v>
      </c>
      <c r="D17112" t="s">
        <v>8</v>
      </c>
      <c r="E17112" t="s">
        <v>34246</v>
      </c>
    </row>
    <row r="17113" spans="1:6" x14ac:dyDescent="0.2">
      <c r="A17113" t="s">
        <v>34247</v>
      </c>
      <c r="C17113">
        <v>0</v>
      </c>
      <c r="D17113" t="s">
        <v>8</v>
      </c>
      <c r="E17113" t="s">
        <v>34248</v>
      </c>
    </row>
    <row r="17114" spans="1:6" x14ac:dyDescent="0.2">
      <c r="A17114" t="s">
        <v>34249</v>
      </c>
      <c r="C17114">
        <v>0</v>
      </c>
      <c r="D17114" t="s">
        <v>8</v>
      </c>
      <c r="E17114" t="s">
        <v>34250</v>
      </c>
    </row>
    <row r="17115" spans="1:6" x14ac:dyDescent="0.2">
      <c r="A17115" t="s">
        <v>34251</v>
      </c>
      <c r="C17115">
        <v>0</v>
      </c>
      <c r="D17115" t="s">
        <v>8</v>
      </c>
      <c r="E17115" t="s">
        <v>34252</v>
      </c>
    </row>
    <row r="17116" spans="1:6" x14ac:dyDescent="0.2">
      <c r="A17116" t="s">
        <v>34253</v>
      </c>
      <c r="C17116">
        <v>0</v>
      </c>
      <c r="D17116" t="s">
        <v>8</v>
      </c>
      <c r="E17116" t="s">
        <v>34254</v>
      </c>
    </row>
    <row r="17117" spans="1:6" x14ac:dyDescent="0.2">
      <c r="A17117" t="s">
        <v>34255</v>
      </c>
      <c r="C17117">
        <v>0</v>
      </c>
      <c r="D17117" t="s">
        <v>8</v>
      </c>
      <c r="E17117" t="s">
        <v>34256</v>
      </c>
    </row>
    <row r="17118" spans="1:6" x14ac:dyDescent="0.2">
      <c r="A17118" t="s">
        <v>34257</v>
      </c>
      <c r="C17118">
        <v>0</v>
      </c>
      <c r="D17118" t="s">
        <v>8</v>
      </c>
      <c r="E17118" t="s">
        <v>34258</v>
      </c>
    </row>
    <row r="17119" spans="1:6" x14ac:dyDescent="0.2">
      <c r="A17119" t="s">
        <v>34259</v>
      </c>
      <c r="B17119" t="s">
        <v>5270</v>
      </c>
      <c r="C17119">
        <v>4.3677999999999999</v>
      </c>
      <c r="D17119" t="s">
        <v>8</v>
      </c>
      <c r="E17119" t="s">
        <v>34260</v>
      </c>
    </row>
    <row r="17120" spans="1:6" x14ac:dyDescent="0.2">
      <c r="A17120" t="s">
        <v>34261</v>
      </c>
      <c r="C17120">
        <v>4.3677999999999999</v>
      </c>
      <c r="D17120" t="s">
        <v>8</v>
      </c>
      <c r="E17120" t="s">
        <v>34262</v>
      </c>
      <c r="F17120">
        <v>905069</v>
      </c>
    </row>
    <row r="17121" spans="1:6" x14ac:dyDescent="0.2">
      <c r="A17121" t="s">
        <v>4096</v>
      </c>
      <c r="B17121" t="s">
        <v>4095</v>
      </c>
      <c r="C17121">
        <v>0</v>
      </c>
      <c r="D17121" t="s">
        <v>8</v>
      </c>
      <c r="E17121" t="s">
        <v>34263</v>
      </c>
    </row>
    <row r="17122" spans="1:6" x14ac:dyDescent="0.2">
      <c r="A17122" t="s">
        <v>4103</v>
      </c>
      <c r="B17122" t="s">
        <v>4102</v>
      </c>
      <c r="C17122">
        <v>0</v>
      </c>
      <c r="D17122" t="s">
        <v>8</v>
      </c>
      <c r="E17122" t="s">
        <v>34264</v>
      </c>
    </row>
    <row r="17123" spans="1:6" x14ac:dyDescent="0.2">
      <c r="A17123" t="s">
        <v>34265</v>
      </c>
      <c r="C17123">
        <v>0</v>
      </c>
      <c r="D17123" t="s">
        <v>8</v>
      </c>
      <c r="E17123" t="s">
        <v>34266</v>
      </c>
    </row>
    <row r="17124" spans="1:6" x14ac:dyDescent="0.2">
      <c r="A17124" t="s">
        <v>34267</v>
      </c>
      <c r="C17124">
        <v>0</v>
      </c>
      <c r="D17124" t="s">
        <v>8</v>
      </c>
      <c r="E17124" t="s">
        <v>34268</v>
      </c>
    </row>
    <row r="17125" spans="1:6" x14ac:dyDescent="0.2">
      <c r="A17125" t="s">
        <v>34269</v>
      </c>
      <c r="C17125">
        <v>5.9</v>
      </c>
      <c r="D17125" t="s">
        <v>8</v>
      </c>
      <c r="E17125" t="s">
        <v>34270</v>
      </c>
    </row>
    <row r="17126" spans="1:6" x14ac:dyDescent="0.2">
      <c r="A17126" t="s">
        <v>34271</v>
      </c>
      <c r="C17126">
        <v>0</v>
      </c>
      <c r="D17126" t="s">
        <v>8</v>
      </c>
      <c r="E17126" t="s">
        <v>34272</v>
      </c>
    </row>
    <row r="17127" spans="1:6" x14ac:dyDescent="0.2">
      <c r="A17127" t="s">
        <v>34273</v>
      </c>
      <c r="C17127">
        <v>0</v>
      </c>
      <c r="D17127" t="s">
        <v>8</v>
      </c>
      <c r="E17127" t="s">
        <v>34274</v>
      </c>
    </row>
    <row r="17128" spans="1:6" x14ac:dyDescent="0.2">
      <c r="A17128" t="s">
        <v>34275</v>
      </c>
      <c r="C17128">
        <v>0</v>
      </c>
      <c r="D17128" t="s">
        <v>8</v>
      </c>
      <c r="E17128" t="s">
        <v>34276</v>
      </c>
    </row>
    <row r="17129" spans="1:6" x14ac:dyDescent="0.2">
      <c r="A17129" t="s">
        <v>34277</v>
      </c>
      <c r="C17129">
        <v>0</v>
      </c>
      <c r="D17129" t="s">
        <v>8</v>
      </c>
      <c r="E17129" t="s">
        <v>34278</v>
      </c>
    </row>
    <row r="17130" spans="1:6" x14ac:dyDescent="0.2">
      <c r="A17130" t="s">
        <v>7885</v>
      </c>
      <c r="B17130" t="s">
        <v>7884</v>
      </c>
      <c r="C17130">
        <v>0</v>
      </c>
      <c r="D17130" t="s">
        <v>8</v>
      </c>
      <c r="E17130" t="s">
        <v>7886</v>
      </c>
    </row>
    <row r="17131" spans="1:6" x14ac:dyDescent="0.2">
      <c r="A17131" t="s">
        <v>4489</v>
      </c>
      <c r="B17131" t="s">
        <v>4488</v>
      </c>
      <c r="C17131">
        <v>0</v>
      </c>
      <c r="D17131" t="s">
        <v>8</v>
      </c>
      <c r="E17131" t="s">
        <v>34279</v>
      </c>
    </row>
    <row r="17132" spans="1:6" x14ac:dyDescent="0.2">
      <c r="A17132" t="s">
        <v>5273</v>
      </c>
      <c r="B17132" t="s">
        <v>5272</v>
      </c>
      <c r="C17132">
        <v>4.5</v>
      </c>
      <c r="D17132" t="s">
        <v>8</v>
      </c>
      <c r="E17132" t="s">
        <v>34280</v>
      </c>
      <c r="F17132">
        <v>905081</v>
      </c>
    </row>
    <row r="17133" spans="1:6" x14ac:dyDescent="0.2">
      <c r="A17133" t="s">
        <v>34281</v>
      </c>
      <c r="C17133">
        <v>4.3677999999999999</v>
      </c>
      <c r="D17133" t="s">
        <v>8</v>
      </c>
      <c r="E17133" t="s">
        <v>34282</v>
      </c>
      <c r="F17133">
        <v>905082</v>
      </c>
    </row>
    <row r="17134" spans="1:6" x14ac:dyDescent="0.2">
      <c r="A17134" t="s">
        <v>5243</v>
      </c>
      <c r="B17134" t="s">
        <v>5242</v>
      </c>
      <c r="C17134">
        <v>4.5</v>
      </c>
      <c r="D17134" t="s">
        <v>8</v>
      </c>
      <c r="E17134" t="s">
        <v>34283</v>
      </c>
      <c r="F17134">
        <v>905083</v>
      </c>
    </row>
    <row r="17135" spans="1:6" x14ac:dyDescent="0.2">
      <c r="A17135" t="s">
        <v>5482</v>
      </c>
      <c r="B17135" t="s">
        <v>5481</v>
      </c>
      <c r="C17135">
        <v>0</v>
      </c>
      <c r="D17135" t="s">
        <v>8</v>
      </c>
      <c r="E17135" t="s">
        <v>34284</v>
      </c>
    </row>
    <row r="17136" spans="1:6" x14ac:dyDescent="0.2">
      <c r="A17136" t="s">
        <v>34285</v>
      </c>
      <c r="C17136">
        <v>0</v>
      </c>
      <c r="D17136" t="s">
        <v>8</v>
      </c>
      <c r="E17136" t="s">
        <v>34286</v>
      </c>
    </row>
    <row r="17137" spans="1:6" x14ac:dyDescent="0.2">
      <c r="A17137" t="s">
        <v>34287</v>
      </c>
      <c r="C17137">
        <v>0</v>
      </c>
      <c r="D17137" t="s">
        <v>8</v>
      </c>
      <c r="E17137" t="s">
        <v>34288</v>
      </c>
    </row>
    <row r="17138" spans="1:6" x14ac:dyDescent="0.2">
      <c r="A17138" t="s">
        <v>34289</v>
      </c>
      <c r="C17138">
        <v>5.99</v>
      </c>
      <c r="D17138" t="s">
        <v>8</v>
      </c>
      <c r="E17138" t="s">
        <v>34290</v>
      </c>
      <c r="F17138">
        <v>905087</v>
      </c>
    </row>
    <row r="17139" spans="1:6" x14ac:dyDescent="0.2">
      <c r="A17139" t="s">
        <v>5246</v>
      </c>
      <c r="B17139" t="s">
        <v>5245</v>
      </c>
      <c r="C17139">
        <v>6.99</v>
      </c>
      <c r="D17139" t="s">
        <v>8</v>
      </c>
      <c r="E17139" t="s">
        <v>34291</v>
      </c>
      <c r="F17139">
        <v>905088</v>
      </c>
    </row>
    <row r="17140" spans="1:6" x14ac:dyDescent="0.2">
      <c r="A17140" t="s">
        <v>34292</v>
      </c>
      <c r="C17140">
        <v>30.5</v>
      </c>
      <c r="D17140" t="s">
        <v>8</v>
      </c>
      <c r="E17140" t="s">
        <v>34293</v>
      </c>
      <c r="F17140">
        <v>905090</v>
      </c>
    </row>
    <row r="17141" spans="1:6" x14ac:dyDescent="0.2">
      <c r="A17141" t="s">
        <v>34294</v>
      </c>
      <c r="C17141">
        <v>0</v>
      </c>
      <c r="D17141" t="s">
        <v>8</v>
      </c>
      <c r="E17141" t="s">
        <v>34295</v>
      </c>
    </row>
    <row r="17142" spans="1:6" x14ac:dyDescent="0.2">
      <c r="A17142" t="s">
        <v>34296</v>
      </c>
      <c r="C17142">
        <v>0</v>
      </c>
      <c r="D17142" t="s">
        <v>8</v>
      </c>
      <c r="E17142" t="s">
        <v>34297</v>
      </c>
    </row>
    <row r="17143" spans="1:6" x14ac:dyDescent="0.2">
      <c r="A17143" t="s">
        <v>34298</v>
      </c>
      <c r="C17143">
        <v>0</v>
      </c>
      <c r="D17143" t="s">
        <v>8</v>
      </c>
      <c r="E17143" t="s">
        <v>34299</v>
      </c>
    </row>
    <row r="17144" spans="1:6" x14ac:dyDescent="0.2">
      <c r="A17144" t="s">
        <v>34300</v>
      </c>
      <c r="C17144">
        <v>0</v>
      </c>
      <c r="D17144" t="s">
        <v>8</v>
      </c>
      <c r="E17144" t="s">
        <v>34301</v>
      </c>
    </row>
    <row r="17145" spans="1:6" x14ac:dyDescent="0.2">
      <c r="A17145" t="s">
        <v>5224</v>
      </c>
      <c r="B17145" t="s">
        <v>5223</v>
      </c>
      <c r="C17145">
        <v>0</v>
      </c>
      <c r="D17145" t="s">
        <v>8</v>
      </c>
      <c r="E17145" t="s">
        <v>34302</v>
      </c>
    </row>
    <row r="17146" spans="1:6" x14ac:dyDescent="0.2">
      <c r="A17146" t="s">
        <v>34303</v>
      </c>
      <c r="C17146">
        <v>0</v>
      </c>
      <c r="D17146" t="s">
        <v>8</v>
      </c>
      <c r="E17146" t="s">
        <v>34304</v>
      </c>
    </row>
    <row r="17147" spans="1:6" x14ac:dyDescent="0.2">
      <c r="A17147" t="s">
        <v>34305</v>
      </c>
      <c r="C17147">
        <v>0</v>
      </c>
      <c r="D17147" t="s">
        <v>8</v>
      </c>
      <c r="E17147" t="s">
        <v>34306</v>
      </c>
    </row>
    <row r="17148" spans="1:6" x14ac:dyDescent="0.2">
      <c r="A17148" t="s">
        <v>34307</v>
      </c>
      <c r="C17148">
        <v>1.35E-2</v>
      </c>
      <c r="D17148" t="s">
        <v>8</v>
      </c>
      <c r="E17148" t="s">
        <v>34308</v>
      </c>
    </row>
    <row r="17149" spans="1:6" x14ac:dyDescent="0.2">
      <c r="A17149" t="s">
        <v>34309</v>
      </c>
      <c r="C17149">
        <v>6.0000000000000001E-3</v>
      </c>
      <c r="D17149" t="s">
        <v>8</v>
      </c>
      <c r="E17149" t="s">
        <v>34310</v>
      </c>
    </row>
    <row r="17150" spans="1:6" x14ac:dyDescent="0.2">
      <c r="A17150" t="s">
        <v>34311</v>
      </c>
      <c r="C17150">
        <v>1.1999999999999999E-3</v>
      </c>
      <c r="D17150" t="s">
        <v>8</v>
      </c>
      <c r="E17150" t="s">
        <v>34312</v>
      </c>
    </row>
    <row r="17151" spans="1:6" x14ac:dyDescent="0.2">
      <c r="A17151" t="s">
        <v>5092</v>
      </c>
      <c r="C17151">
        <v>0</v>
      </c>
      <c r="D17151" t="s">
        <v>8</v>
      </c>
      <c r="E17151" t="s">
        <v>34313</v>
      </c>
    </row>
    <row r="17152" spans="1:6" x14ac:dyDescent="0.2">
      <c r="A17152" t="s">
        <v>34314</v>
      </c>
      <c r="C17152">
        <v>0</v>
      </c>
      <c r="D17152" t="s">
        <v>8</v>
      </c>
      <c r="E17152" t="s">
        <v>34315</v>
      </c>
    </row>
    <row r="17153" spans="1:5" x14ac:dyDescent="0.2">
      <c r="A17153" t="s">
        <v>1472</v>
      </c>
      <c r="C17153">
        <v>1.6E-2</v>
      </c>
      <c r="D17153" t="s">
        <v>8</v>
      </c>
      <c r="E17153" t="s">
        <v>1473</v>
      </c>
    </row>
    <row r="17154" spans="1:5" x14ac:dyDescent="0.2">
      <c r="A17154" t="s">
        <v>34316</v>
      </c>
      <c r="C17154">
        <v>1.7100000000000001E-2</v>
      </c>
      <c r="D17154" t="s">
        <v>8</v>
      </c>
      <c r="E17154" t="s">
        <v>34317</v>
      </c>
    </row>
    <row r="17155" spans="1:5" x14ac:dyDescent="0.2">
      <c r="A17155" t="s">
        <v>34318</v>
      </c>
      <c r="C17155">
        <v>1.7100000000000001E-2</v>
      </c>
      <c r="D17155" t="s">
        <v>8</v>
      </c>
      <c r="E17155" t="s">
        <v>34319</v>
      </c>
    </row>
    <row r="17156" spans="1:5" x14ac:dyDescent="0.2">
      <c r="A17156" t="s">
        <v>34320</v>
      </c>
      <c r="C17156">
        <v>1.7100000000000001E-2</v>
      </c>
      <c r="D17156" t="s">
        <v>8</v>
      </c>
      <c r="E17156" t="s">
        <v>34321</v>
      </c>
    </row>
    <row r="17157" spans="1:5" x14ac:dyDescent="0.2">
      <c r="A17157" t="s">
        <v>34322</v>
      </c>
      <c r="C17157">
        <v>1.7100000000000001E-2</v>
      </c>
      <c r="D17157" t="s">
        <v>8</v>
      </c>
      <c r="E17157" t="s">
        <v>34323</v>
      </c>
    </row>
    <row r="17158" spans="1:5" x14ac:dyDescent="0.2">
      <c r="A17158" t="s">
        <v>34324</v>
      </c>
      <c r="C17158">
        <v>1.7100000000000001E-2</v>
      </c>
      <c r="D17158" t="s">
        <v>8</v>
      </c>
      <c r="E17158" t="s">
        <v>34325</v>
      </c>
    </row>
    <row r="17159" spans="1:5" x14ac:dyDescent="0.2">
      <c r="A17159" t="s">
        <v>34326</v>
      </c>
      <c r="C17159">
        <v>1.7100000000000001E-2</v>
      </c>
      <c r="D17159" t="s">
        <v>8</v>
      </c>
      <c r="E17159" t="s">
        <v>34327</v>
      </c>
    </row>
    <row r="17160" spans="1:5" x14ac:dyDescent="0.2">
      <c r="A17160" t="s">
        <v>34328</v>
      </c>
      <c r="C17160">
        <v>0</v>
      </c>
      <c r="D17160" t="s">
        <v>8</v>
      </c>
      <c r="E17160" t="s">
        <v>34329</v>
      </c>
    </row>
    <row r="17161" spans="1:5" x14ac:dyDescent="0.2">
      <c r="A17161" t="s">
        <v>34330</v>
      </c>
      <c r="C17161">
        <v>0</v>
      </c>
      <c r="D17161" t="s">
        <v>8</v>
      </c>
      <c r="E17161" t="s">
        <v>34331</v>
      </c>
    </row>
    <row r="17162" spans="1:5" x14ac:dyDescent="0.2">
      <c r="A17162" t="s">
        <v>34332</v>
      </c>
      <c r="C17162">
        <v>0</v>
      </c>
      <c r="D17162" t="s">
        <v>8</v>
      </c>
      <c r="E17162" t="s">
        <v>34333</v>
      </c>
    </row>
    <row r="17163" spans="1:5" x14ac:dyDescent="0.2">
      <c r="A17163" t="s">
        <v>34334</v>
      </c>
      <c r="C17163">
        <v>0</v>
      </c>
      <c r="D17163" t="s">
        <v>8</v>
      </c>
      <c r="E17163" t="s">
        <v>34335</v>
      </c>
    </row>
    <row r="17164" spans="1:5" x14ac:dyDescent="0.2">
      <c r="A17164" t="s">
        <v>34336</v>
      </c>
      <c r="C17164">
        <v>0</v>
      </c>
      <c r="D17164" t="s">
        <v>8</v>
      </c>
      <c r="E17164" t="s">
        <v>34337</v>
      </c>
    </row>
    <row r="17165" spans="1:5" x14ac:dyDescent="0.2">
      <c r="A17165" t="s">
        <v>34338</v>
      </c>
      <c r="C17165">
        <v>0</v>
      </c>
      <c r="D17165" t="s">
        <v>8</v>
      </c>
      <c r="E17165" t="s">
        <v>34339</v>
      </c>
    </row>
    <row r="17166" spans="1:5" x14ac:dyDescent="0.2">
      <c r="A17166" t="s">
        <v>34340</v>
      </c>
      <c r="C17166">
        <v>0</v>
      </c>
      <c r="D17166" t="s">
        <v>8</v>
      </c>
      <c r="E17166" t="s">
        <v>34341</v>
      </c>
    </row>
    <row r="17167" spans="1:5" x14ac:dyDescent="0.2">
      <c r="A17167" t="s">
        <v>34342</v>
      </c>
      <c r="C17167">
        <v>0</v>
      </c>
      <c r="D17167" t="s">
        <v>8</v>
      </c>
      <c r="E17167" t="s">
        <v>34343</v>
      </c>
    </row>
    <row r="17168" spans="1:5" x14ac:dyDescent="0.2">
      <c r="A17168" t="s">
        <v>34344</v>
      </c>
      <c r="C17168">
        <v>0</v>
      </c>
      <c r="D17168" t="s">
        <v>8</v>
      </c>
      <c r="E17168" t="s">
        <v>34345</v>
      </c>
    </row>
    <row r="17169" spans="1:5" x14ac:dyDescent="0.2">
      <c r="A17169" t="s">
        <v>34346</v>
      </c>
      <c r="C17169">
        <v>0</v>
      </c>
      <c r="D17169" t="s">
        <v>8</v>
      </c>
      <c r="E17169" t="s">
        <v>34347</v>
      </c>
    </row>
    <row r="17170" spans="1:5" x14ac:dyDescent="0.2">
      <c r="A17170" t="s">
        <v>34348</v>
      </c>
      <c r="C17170">
        <v>0</v>
      </c>
      <c r="D17170" t="s">
        <v>8</v>
      </c>
      <c r="E17170" t="s">
        <v>34349</v>
      </c>
    </row>
    <row r="17171" spans="1:5" x14ac:dyDescent="0.2">
      <c r="A17171" t="s">
        <v>34350</v>
      </c>
      <c r="C17171">
        <v>0</v>
      </c>
      <c r="D17171" t="s">
        <v>8</v>
      </c>
      <c r="E17171" t="s">
        <v>34351</v>
      </c>
    </row>
    <row r="17172" spans="1:5" x14ac:dyDescent="0.2">
      <c r="A17172" t="s">
        <v>34352</v>
      </c>
      <c r="C17172">
        <v>0</v>
      </c>
      <c r="D17172" t="s">
        <v>8</v>
      </c>
      <c r="E17172" t="s">
        <v>34353</v>
      </c>
    </row>
    <row r="17173" spans="1:5" x14ac:dyDescent="0.2">
      <c r="A17173" t="s">
        <v>34354</v>
      </c>
      <c r="C17173">
        <v>0</v>
      </c>
      <c r="D17173" t="s">
        <v>8</v>
      </c>
      <c r="E17173" t="s">
        <v>34355</v>
      </c>
    </row>
    <row r="17174" spans="1:5" x14ac:dyDescent="0.2">
      <c r="A17174" t="s">
        <v>34356</v>
      </c>
      <c r="C17174">
        <v>0</v>
      </c>
      <c r="D17174" t="s">
        <v>8</v>
      </c>
      <c r="E17174" t="s">
        <v>34357</v>
      </c>
    </row>
    <row r="17175" spans="1:5" x14ac:dyDescent="0.2">
      <c r="A17175" t="s">
        <v>34358</v>
      </c>
      <c r="C17175">
        <v>0</v>
      </c>
      <c r="D17175" t="s">
        <v>8</v>
      </c>
      <c r="E17175" t="s">
        <v>34359</v>
      </c>
    </row>
    <row r="17176" spans="1:5" x14ac:dyDescent="0.2">
      <c r="A17176" t="s">
        <v>34360</v>
      </c>
      <c r="C17176">
        <v>0</v>
      </c>
      <c r="D17176" t="s">
        <v>8</v>
      </c>
      <c r="E17176" t="s">
        <v>34361</v>
      </c>
    </row>
    <row r="17177" spans="1:5" x14ac:dyDescent="0.2">
      <c r="A17177" t="s">
        <v>34362</v>
      </c>
      <c r="C17177">
        <v>0</v>
      </c>
      <c r="D17177" t="s">
        <v>8</v>
      </c>
      <c r="E17177" t="s">
        <v>34363</v>
      </c>
    </row>
    <row r="17178" spans="1:5" x14ac:dyDescent="0.2">
      <c r="A17178" t="s">
        <v>34364</v>
      </c>
      <c r="C17178">
        <v>0</v>
      </c>
      <c r="D17178" t="s">
        <v>8</v>
      </c>
      <c r="E17178" t="s">
        <v>34365</v>
      </c>
    </row>
    <row r="17179" spans="1:5" x14ac:dyDescent="0.2">
      <c r="A17179" t="s">
        <v>34366</v>
      </c>
      <c r="C17179">
        <v>0</v>
      </c>
      <c r="D17179" t="s">
        <v>8</v>
      </c>
      <c r="E17179" t="s">
        <v>34367</v>
      </c>
    </row>
    <row r="17180" spans="1:5" x14ac:dyDescent="0.2">
      <c r="A17180" t="s">
        <v>34368</v>
      </c>
      <c r="C17180">
        <v>0</v>
      </c>
      <c r="D17180" t="s">
        <v>8</v>
      </c>
      <c r="E17180" t="s">
        <v>34369</v>
      </c>
    </row>
    <row r="17181" spans="1:5" x14ac:dyDescent="0.2">
      <c r="A17181" t="s">
        <v>34370</v>
      </c>
      <c r="C17181">
        <v>0</v>
      </c>
      <c r="D17181" t="s">
        <v>8</v>
      </c>
      <c r="E17181" t="s">
        <v>34371</v>
      </c>
    </row>
    <row r="17182" spans="1:5" x14ac:dyDescent="0.2">
      <c r="A17182" t="s">
        <v>34372</v>
      </c>
      <c r="C17182">
        <v>0</v>
      </c>
      <c r="D17182" t="s">
        <v>8</v>
      </c>
      <c r="E17182" t="s">
        <v>34373</v>
      </c>
    </row>
    <row r="17183" spans="1:5" x14ac:dyDescent="0.2">
      <c r="A17183" t="s">
        <v>34374</v>
      </c>
      <c r="C17183">
        <v>0</v>
      </c>
      <c r="D17183" t="s">
        <v>8</v>
      </c>
      <c r="E17183" t="s">
        <v>34375</v>
      </c>
    </row>
    <row r="17184" spans="1:5" x14ac:dyDescent="0.2">
      <c r="A17184" t="s">
        <v>34376</v>
      </c>
      <c r="C17184">
        <v>0</v>
      </c>
      <c r="D17184" t="s">
        <v>8</v>
      </c>
      <c r="E17184" t="s">
        <v>34377</v>
      </c>
    </row>
    <row r="17185" spans="1:5" x14ac:dyDescent="0.2">
      <c r="A17185" t="s">
        <v>34378</v>
      </c>
      <c r="C17185">
        <v>0</v>
      </c>
      <c r="D17185" t="s">
        <v>8</v>
      </c>
      <c r="E17185" t="s">
        <v>34379</v>
      </c>
    </row>
    <row r="17186" spans="1:5" x14ac:dyDescent="0.2">
      <c r="A17186" t="s">
        <v>34380</v>
      </c>
      <c r="C17186">
        <v>0</v>
      </c>
      <c r="D17186" t="s">
        <v>8</v>
      </c>
      <c r="E17186" t="s">
        <v>34381</v>
      </c>
    </row>
    <row r="17187" spans="1:5" x14ac:dyDescent="0.2">
      <c r="A17187" t="s">
        <v>34382</v>
      </c>
      <c r="C17187">
        <v>0</v>
      </c>
      <c r="D17187" t="s">
        <v>8</v>
      </c>
      <c r="E17187" t="s">
        <v>34383</v>
      </c>
    </row>
    <row r="17188" spans="1:5" x14ac:dyDescent="0.2">
      <c r="A17188" t="s">
        <v>34384</v>
      </c>
      <c r="C17188">
        <v>0</v>
      </c>
      <c r="D17188" t="s">
        <v>8</v>
      </c>
      <c r="E17188" t="s">
        <v>34385</v>
      </c>
    </row>
    <row r="17189" spans="1:5" x14ac:dyDescent="0.2">
      <c r="A17189" t="s">
        <v>34386</v>
      </c>
      <c r="C17189">
        <v>0</v>
      </c>
      <c r="D17189" t="s">
        <v>8</v>
      </c>
      <c r="E17189" t="s">
        <v>34387</v>
      </c>
    </row>
    <row r="17190" spans="1:5" x14ac:dyDescent="0.2">
      <c r="A17190" t="s">
        <v>34388</v>
      </c>
      <c r="C17190">
        <v>0</v>
      </c>
      <c r="D17190" t="s">
        <v>8</v>
      </c>
      <c r="E17190" t="s">
        <v>34389</v>
      </c>
    </row>
    <row r="17191" spans="1:5" x14ac:dyDescent="0.2">
      <c r="A17191" t="s">
        <v>34390</v>
      </c>
      <c r="C17191">
        <v>0</v>
      </c>
      <c r="D17191" t="s">
        <v>8</v>
      </c>
      <c r="E17191" t="s">
        <v>34391</v>
      </c>
    </row>
    <row r="17192" spans="1:5" x14ac:dyDescent="0.2">
      <c r="A17192" t="s">
        <v>34392</v>
      </c>
      <c r="C17192">
        <v>0</v>
      </c>
      <c r="D17192" t="s">
        <v>8</v>
      </c>
      <c r="E17192" t="s">
        <v>34393</v>
      </c>
    </row>
    <row r="17193" spans="1:5" x14ac:dyDescent="0.2">
      <c r="A17193" t="s">
        <v>34394</v>
      </c>
      <c r="C17193">
        <v>0</v>
      </c>
      <c r="D17193" t="s">
        <v>8</v>
      </c>
      <c r="E17193" t="s">
        <v>34395</v>
      </c>
    </row>
    <row r="17194" spans="1:5" x14ac:dyDescent="0.2">
      <c r="A17194" t="s">
        <v>34396</v>
      </c>
      <c r="C17194">
        <v>0</v>
      </c>
      <c r="D17194" t="s">
        <v>8</v>
      </c>
      <c r="E17194" t="s">
        <v>34397</v>
      </c>
    </row>
    <row r="17195" spans="1:5" x14ac:dyDescent="0.2">
      <c r="A17195" t="s">
        <v>34398</v>
      </c>
      <c r="C17195">
        <v>0</v>
      </c>
      <c r="D17195" t="s">
        <v>8</v>
      </c>
      <c r="E17195" t="s">
        <v>34399</v>
      </c>
    </row>
    <row r="17196" spans="1:5" x14ac:dyDescent="0.2">
      <c r="A17196" t="s">
        <v>34400</v>
      </c>
      <c r="C17196">
        <v>0</v>
      </c>
      <c r="D17196" t="s">
        <v>8</v>
      </c>
      <c r="E17196" t="s">
        <v>34401</v>
      </c>
    </row>
    <row r="17197" spans="1:5" x14ac:dyDescent="0.2">
      <c r="A17197" t="s">
        <v>34402</v>
      </c>
      <c r="B17197" t="s">
        <v>5275</v>
      </c>
      <c r="C17197">
        <v>7.9200000000000007E-2</v>
      </c>
      <c r="D17197" t="s">
        <v>8</v>
      </c>
      <c r="E17197" t="s">
        <v>34403</v>
      </c>
    </row>
    <row r="17198" spans="1:5" x14ac:dyDescent="0.2">
      <c r="A17198" t="s">
        <v>5276</v>
      </c>
      <c r="B17198" t="s">
        <v>5275</v>
      </c>
      <c r="C17198">
        <v>7.9200000000000007E-2</v>
      </c>
      <c r="D17198" t="s">
        <v>8</v>
      </c>
      <c r="E17198" t="s">
        <v>34403</v>
      </c>
    </row>
    <row r="17199" spans="1:5" x14ac:dyDescent="0.2">
      <c r="A17199" t="s">
        <v>34404</v>
      </c>
      <c r="B17199" t="s">
        <v>5275</v>
      </c>
      <c r="C17199">
        <v>7.9200000000000007E-2</v>
      </c>
      <c r="D17199" t="s">
        <v>8</v>
      </c>
      <c r="E17199" t="s">
        <v>34403</v>
      </c>
    </row>
    <row r="17200" spans="1:5" x14ac:dyDescent="0.2">
      <c r="A17200" t="s">
        <v>5279</v>
      </c>
      <c r="B17200" t="s">
        <v>5278</v>
      </c>
      <c r="C17200">
        <v>0</v>
      </c>
      <c r="D17200" t="s">
        <v>8</v>
      </c>
      <c r="E17200" t="s">
        <v>5280</v>
      </c>
    </row>
    <row r="17201" spans="1:6" x14ac:dyDescent="0.2">
      <c r="A17201" t="s">
        <v>34405</v>
      </c>
      <c r="B17201" t="s">
        <v>3478</v>
      </c>
      <c r="C17201">
        <v>0</v>
      </c>
      <c r="D17201" t="s">
        <v>8</v>
      </c>
      <c r="E17201" t="s">
        <v>34406</v>
      </c>
    </row>
    <row r="17202" spans="1:6" x14ac:dyDescent="0.2">
      <c r="A17202" t="s">
        <v>34407</v>
      </c>
      <c r="C17202">
        <v>0</v>
      </c>
      <c r="D17202" t="s">
        <v>8</v>
      </c>
      <c r="E17202" t="s">
        <v>34408</v>
      </c>
    </row>
    <row r="17203" spans="1:6" x14ac:dyDescent="0.2">
      <c r="A17203" t="s">
        <v>34409</v>
      </c>
      <c r="C17203">
        <v>4.7100000000000003E-2</v>
      </c>
      <c r="D17203" t="s">
        <v>8</v>
      </c>
      <c r="E17203" t="s">
        <v>34410</v>
      </c>
    </row>
    <row r="17204" spans="1:6" x14ac:dyDescent="0.2">
      <c r="A17204" t="s">
        <v>1221</v>
      </c>
      <c r="B17204" t="s">
        <v>1220</v>
      </c>
      <c r="C17204">
        <v>1647.2544</v>
      </c>
      <c r="D17204" t="s">
        <v>8</v>
      </c>
      <c r="E17204" t="s">
        <v>34411</v>
      </c>
      <c r="F17204">
        <v>975000</v>
      </c>
    </row>
    <row r="17205" spans="1:6" x14ac:dyDescent="0.2">
      <c r="A17205" t="s">
        <v>34412</v>
      </c>
      <c r="C17205">
        <v>0</v>
      </c>
      <c r="D17205" t="s">
        <v>8</v>
      </c>
      <c r="E17205" t="s">
        <v>34413</v>
      </c>
    </row>
    <row r="17206" spans="1:6" x14ac:dyDescent="0.2">
      <c r="A17206" t="s">
        <v>34414</v>
      </c>
      <c r="C17206">
        <v>0</v>
      </c>
      <c r="D17206" t="s">
        <v>8</v>
      </c>
      <c r="E17206" t="s">
        <v>34415</v>
      </c>
    </row>
    <row r="17207" spans="1:6" x14ac:dyDescent="0.2">
      <c r="A17207" t="s">
        <v>34416</v>
      </c>
      <c r="C17207">
        <v>685.50440000000003</v>
      </c>
      <c r="D17207" t="s">
        <v>8</v>
      </c>
      <c r="E17207" t="s">
        <v>34417</v>
      </c>
    </row>
    <row r="17208" spans="1:6" x14ac:dyDescent="0.2">
      <c r="A17208" t="s">
        <v>34418</v>
      </c>
      <c r="C17208">
        <v>350.548</v>
      </c>
      <c r="D17208" t="s">
        <v>8</v>
      </c>
      <c r="E17208" t="s">
        <v>34419</v>
      </c>
    </row>
    <row r="17209" spans="1:6" x14ac:dyDescent="0.2">
      <c r="A17209" t="s">
        <v>34420</v>
      </c>
      <c r="C17209">
        <v>0</v>
      </c>
      <c r="D17209" t="s">
        <v>8</v>
      </c>
      <c r="E17209" t="s">
        <v>34421</v>
      </c>
    </row>
    <row r="17210" spans="1:6" x14ac:dyDescent="0.2">
      <c r="A17210" t="s">
        <v>34422</v>
      </c>
      <c r="C17210">
        <v>32.918399999999998</v>
      </c>
      <c r="D17210" t="s">
        <v>8</v>
      </c>
      <c r="E17210" t="s">
        <v>34423</v>
      </c>
    </row>
    <row r="17211" spans="1:6" x14ac:dyDescent="0.2">
      <c r="A17211" t="s">
        <v>34424</v>
      </c>
      <c r="C17211">
        <v>27.81</v>
      </c>
      <c r="D17211" t="s">
        <v>8</v>
      </c>
      <c r="E17211" t="s">
        <v>34425</v>
      </c>
    </row>
    <row r="17212" spans="1:6" x14ac:dyDescent="0.2">
      <c r="A17212" t="s">
        <v>34426</v>
      </c>
      <c r="C17212">
        <v>166.76</v>
      </c>
      <c r="D17212" t="s">
        <v>8</v>
      </c>
      <c r="E17212" t="s">
        <v>34427</v>
      </c>
    </row>
    <row r="17213" spans="1:6" x14ac:dyDescent="0.2">
      <c r="A17213" t="s">
        <v>34428</v>
      </c>
      <c r="C17213">
        <v>139.63</v>
      </c>
      <c r="D17213" t="s">
        <v>8</v>
      </c>
      <c r="E17213" t="s">
        <v>34429</v>
      </c>
    </row>
    <row r="17214" spans="1:6" x14ac:dyDescent="0.2">
      <c r="A17214" t="s">
        <v>34430</v>
      </c>
      <c r="C17214">
        <v>12.82</v>
      </c>
      <c r="D17214" t="s">
        <v>8</v>
      </c>
      <c r="E17214" t="s">
        <v>34431</v>
      </c>
    </row>
    <row r="17215" spans="1:6" x14ac:dyDescent="0.2">
      <c r="A17215" t="s">
        <v>34432</v>
      </c>
      <c r="C17215">
        <v>0</v>
      </c>
      <c r="D17215" t="s">
        <v>8</v>
      </c>
      <c r="E17215" t="s">
        <v>34433</v>
      </c>
    </row>
    <row r="17216" spans="1:6" x14ac:dyDescent="0.2">
      <c r="A17216" t="s">
        <v>1397</v>
      </c>
      <c r="B17216" t="s">
        <v>1396</v>
      </c>
      <c r="C17216">
        <v>0</v>
      </c>
      <c r="D17216" t="s">
        <v>8</v>
      </c>
      <c r="E17216" t="s">
        <v>34434</v>
      </c>
    </row>
    <row r="17217" spans="1:6" x14ac:dyDescent="0.2">
      <c r="A17217" t="s">
        <v>34435</v>
      </c>
      <c r="C17217">
        <v>491.73</v>
      </c>
      <c r="D17217" t="s">
        <v>8</v>
      </c>
      <c r="E17217" t="s">
        <v>34436</v>
      </c>
    </row>
    <row r="17218" spans="1:6" x14ac:dyDescent="0.2">
      <c r="A17218" t="s">
        <v>34437</v>
      </c>
      <c r="C17218">
        <v>0</v>
      </c>
      <c r="D17218" t="s">
        <v>8</v>
      </c>
      <c r="E17218" t="s">
        <v>34438</v>
      </c>
    </row>
    <row r="17219" spans="1:6" x14ac:dyDescent="0.2">
      <c r="A17219" t="s">
        <v>34439</v>
      </c>
      <c r="C17219">
        <v>0</v>
      </c>
      <c r="D17219" t="s">
        <v>8</v>
      </c>
      <c r="E17219" t="s">
        <v>34440</v>
      </c>
    </row>
    <row r="17220" spans="1:6" x14ac:dyDescent="0.2">
      <c r="A17220" t="s">
        <v>34441</v>
      </c>
      <c r="C17220">
        <v>0</v>
      </c>
      <c r="D17220" t="s">
        <v>8</v>
      </c>
      <c r="E17220" t="s">
        <v>34442</v>
      </c>
    </row>
    <row r="17221" spans="1:6" x14ac:dyDescent="0.2">
      <c r="A17221" t="s">
        <v>34443</v>
      </c>
      <c r="C17221">
        <v>12.82</v>
      </c>
      <c r="D17221" t="s">
        <v>8</v>
      </c>
      <c r="E17221" t="s">
        <v>34444</v>
      </c>
      <c r="F17221">
        <v>975024</v>
      </c>
    </row>
    <row r="17222" spans="1:6" x14ac:dyDescent="0.2">
      <c r="A17222" t="s">
        <v>34445</v>
      </c>
      <c r="C17222">
        <v>0</v>
      </c>
      <c r="D17222" t="s">
        <v>8</v>
      </c>
      <c r="E17222" t="s">
        <v>34446</v>
      </c>
    </row>
    <row r="17223" spans="1:6" x14ac:dyDescent="0.2">
      <c r="A17223" t="s">
        <v>34447</v>
      </c>
      <c r="C17223">
        <v>0</v>
      </c>
      <c r="D17223" t="s">
        <v>8</v>
      </c>
      <c r="E17223" t="s">
        <v>34448</v>
      </c>
    </row>
    <row r="17224" spans="1:6" x14ac:dyDescent="0.2">
      <c r="A17224" t="s">
        <v>34449</v>
      </c>
      <c r="C17224">
        <v>0</v>
      </c>
      <c r="D17224" t="s">
        <v>8</v>
      </c>
      <c r="E17224" t="s">
        <v>34450</v>
      </c>
    </row>
    <row r="17225" spans="1:6" x14ac:dyDescent="0.2">
      <c r="A17225" t="s">
        <v>34451</v>
      </c>
      <c r="C17225">
        <v>110.36</v>
      </c>
      <c r="D17225" t="s">
        <v>8</v>
      </c>
      <c r="E17225" t="s">
        <v>34452</v>
      </c>
    </row>
    <row r="17226" spans="1:6" x14ac:dyDescent="0.2">
      <c r="A17226" t="s">
        <v>34453</v>
      </c>
      <c r="C17226">
        <v>10.99</v>
      </c>
      <c r="D17226" t="s">
        <v>8</v>
      </c>
      <c r="E17226" t="s">
        <v>34454</v>
      </c>
    </row>
    <row r="17227" spans="1:6" x14ac:dyDescent="0.2">
      <c r="A17227" t="s">
        <v>34455</v>
      </c>
      <c r="C17227">
        <v>8.1999999999999993</v>
      </c>
      <c r="D17227" t="s">
        <v>8</v>
      </c>
      <c r="E17227" t="s">
        <v>34456</v>
      </c>
    </row>
    <row r="17228" spans="1:6" x14ac:dyDescent="0.2">
      <c r="A17228" t="s">
        <v>34457</v>
      </c>
      <c r="C17228">
        <v>19.617999999999999</v>
      </c>
      <c r="D17228" t="s">
        <v>8</v>
      </c>
      <c r="E17228" t="s">
        <v>34458</v>
      </c>
    </row>
    <row r="17229" spans="1:6" x14ac:dyDescent="0.2">
      <c r="A17229" t="s">
        <v>34459</v>
      </c>
      <c r="C17229">
        <v>6.61</v>
      </c>
      <c r="D17229" t="s">
        <v>8</v>
      </c>
      <c r="E17229" t="s">
        <v>34460</v>
      </c>
    </row>
    <row r="17230" spans="1:6" x14ac:dyDescent="0.2">
      <c r="A17230" t="s">
        <v>34461</v>
      </c>
      <c r="C17230">
        <v>5.64</v>
      </c>
      <c r="D17230" t="s">
        <v>8</v>
      </c>
      <c r="E17230" t="s">
        <v>34462</v>
      </c>
    </row>
    <row r="17231" spans="1:6" x14ac:dyDescent="0.2">
      <c r="A17231" t="s">
        <v>34463</v>
      </c>
      <c r="C17231">
        <v>7.5</v>
      </c>
      <c r="D17231" t="s">
        <v>8</v>
      </c>
      <c r="E17231" t="s">
        <v>34464</v>
      </c>
    </row>
    <row r="17232" spans="1:6" x14ac:dyDescent="0.2">
      <c r="A17232" t="s">
        <v>34465</v>
      </c>
      <c r="C17232">
        <v>13.88</v>
      </c>
      <c r="D17232" t="s">
        <v>8</v>
      </c>
      <c r="E17232" t="s">
        <v>34466</v>
      </c>
    </row>
    <row r="17233" spans="1:5" x14ac:dyDescent="0.2">
      <c r="A17233" t="s">
        <v>34467</v>
      </c>
      <c r="C17233">
        <v>1.03</v>
      </c>
      <c r="D17233" t="s">
        <v>8</v>
      </c>
      <c r="E17233" t="s">
        <v>34468</v>
      </c>
    </row>
    <row r="17234" spans="1:5" x14ac:dyDescent="0.2">
      <c r="A17234" t="s">
        <v>34469</v>
      </c>
      <c r="C17234">
        <v>6.9</v>
      </c>
      <c r="D17234" t="s">
        <v>8</v>
      </c>
      <c r="E17234" t="s">
        <v>34470</v>
      </c>
    </row>
    <row r="17235" spans="1:5" x14ac:dyDescent="0.2">
      <c r="A17235" t="s">
        <v>34471</v>
      </c>
      <c r="C17235">
        <v>4.01</v>
      </c>
      <c r="D17235" t="s">
        <v>8</v>
      </c>
      <c r="E17235" t="s">
        <v>34472</v>
      </c>
    </row>
    <row r="17236" spans="1:5" x14ac:dyDescent="0.2">
      <c r="A17236" t="s">
        <v>34473</v>
      </c>
      <c r="C17236">
        <v>3.65</v>
      </c>
      <c r="D17236" t="s">
        <v>8</v>
      </c>
      <c r="E17236" t="s">
        <v>34474</v>
      </c>
    </row>
    <row r="17237" spans="1:5" x14ac:dyDescent="0.2">
      <c r="A17237" t="s">
        <v>34475</v>
      </c>
      <c r="C17237">
        <v>47.92</v>
      </c>
      <c r="D17237" t="s">
        <v>8</v>
      </c>
      <c r="E17237" t="s">
        <v>34476</v>
      </c>
    </row>
    <row r="17238" spans="1:5" x14ac:dyDescent="0.2">
      <c r="A17238" t="s">
        <v>34477</v>
      </c>
      <c r="C17238">
        <v>43.48</v>
      </c>
      <c r="D17238" t="s">
        <v>8</v>
      </c>
      <c r="E17238" t="s">
        <v>34478</v>
      </c>
    </row>
    <row r="17239" spans="1:5" x14ac:dyDescent="0.2">
      <c r="A17239" t="s">
        <v>34479</v>
      </c>
      <c r="C17239">
        <v>45.33</v>
      </c>
      <c r="D17239" t="s">
        <v>8</v>
      </c>
      <c r="E17239" t="s">
        <v>34480</v>
      </c>
    </row>
    <row r="17240" spans="1:5" x14ac:dyDescent="0.2">
      <c r="A17240" t="s">
        <v>34481</v>
      </c>
      <c r="C17240">
        <v>2.0499999999999998</v>
      </c>
      <c r="D17240" t="s">
        <v>8</v>
      </c>
      <c r="E17240" t="s">
        <v>34482</v>
      </c>
    </row>
    <row r="17241" spans="1:5" x14ac:dyDescent="0.2">
      <c r="A17241" t="s">
        <v>34483</v>
      </c>
      <c r="C17241">
        <v>3.13</v>
      </c>
      <c r="D17241" t="s">
        <v>8</v>
      </c>
      <c r="E17241" t="s">
        <v>34484</v>
      </c>
    </row>
    <row r="17242" spans="1:5" x14ac:dyDescent="0.2">
      <c r="A17242" t="s">
        <v>34485</v>
      </c>
      <c r="C17242">
        <v>1.53</v>
      </c>
      <c r="D17242" t="s">
        <v>8</v>
      </c>
      <c r="E17242" t="s">
        <v>34486</v>
      </c>
    </row>
    <row r="17243" spans="1:5" x14ac:dyDescent="0.2">
      <c r="A17243" t="s">
        <v>34487</v>
      </c>
      <c r="C17243">
        <v>0</v>
      </c>
      <c r="D17243" t="s">
        <v>8</v>
      </c>
      <c r="E17243" t="s">
        <v>34488</v>
      </c>
    </row>
    <row r="17244" spans="1:5" x14ac:dyDescent="0.2">
      <c r="A17244" t="s">
        <v>34489</v>
      </c>
      <c r="C17244">
        <v>0</v>
      </c>
      <c r="D17244" t="s">
        <v>8</v>
      </c>
      <c r="E17244" t="s">
        <v>34490</v>
      </c>
    </row>
    <row r="17245" spans="1:5" x14ac:dyDescent="0.2">
      <c r="A17245" t="s">
        <v>34491</v>
      </c>
      <c r="C17245">
        <v>0</v>
      </c>
      <c r="D17245" t="s">
        <v>8</v>
      </c>
      <c r="E17245" t="s">
        <v>34492</v>
      </c>
    </row>
    <row r="17246" spans="1:5" x14ac:dyDescent="0.2">
      <c r="A17246" t="s">
        <v>34493</v>
      </c>
      <c r="C17246">
        <v>4.7190000000000003</v>
      </c>
      <c r="D17246" t="s">
        <v>8</v>
      </c>
      <c r="E17246" t="s">
        <v>34494</v>
      </c>
    </row>
    <row r="17247" spans="1:5" x14ac:dyDescent="0.2">
      <c r="A17247" t="s">
        <v>34495</v>
      </c>
      <c r="C17247">
        <v>0.499</v>
      </c>
      <c r="D17247" t="s">
        <v>8</v>
      </c>
      <c r="E17247" t="s">
        <v>34496</v>
      </c>
    </row>
    <row r="17248" spans="1:5" x14ac:dyDescent="0.2">
      <c r="A17248" t="s">
        <v>34497</v>
      </c>
      <c r="C17248">
        <v>0</v>
      </c>
      <c r="D17248" t="s">
        <v>8</v>
      </c>
      <c r="E17248" t="s">
        <v>34498</v>
      </c>
    </row>
    <row r="17249" spans="1:5" x14ac:dyDescent="0.2">
      <c r="A17249" t="s">
        <v>34499</v>
      </c>
      <c r="C17249">
        <v>0</v>
      </c>
      <c r="D17249" t="s">
        <v>8</v>
      </c>
      <c r="E17249" t="s">
        <v>34500</v>
      </c>
    </row>
    <row r="17250" spans="1:5" x14ac:dyDescent="0.2">
      <c r="A17250" t="s">
        <v>34501</v>
      </c>
      <c r="C17250">
        <v>0</v>
      </c>
      <c r="D17250" t="s">
        <v>8</v>
      </c>
      <c r="E17250" t="s">
        <v>34502</v>
      </c>
    </row>
    <row r="17251" spans="1:5" x14ac:dyDescent="0.2">
      <c r="A17251" t="s">
        <v>34503</v>
      </c>
      <c r="C17251">
        <v>0</v>
      </c>
      <c r="D17251" t="s">
        <v>8</v>
      </c>
      <c r="E17251" t="s">
        <v>34504</v>
      </c>
    </row>
    <row r="17252" spans="1:5" x14ac:dyDescent="0.2">
      <c r="A17252" t="s">
        <v>34505</v>
      </c>
      <c r="C17252">
        <v>0</v>
      </c>
      <c r="D17252" t="s">
        <v>8</v>
      </c>
      <c r="E17252" t="s">
        <v>34506</v>
      </c>
    </row>
    <row r="17253" spans="1:5" x14ac:dyDescent="0.2">
      <c r="A17253" t="s">
        <v>34507</v>
      </c>
      <c r="C17253">
        <v>0</v>
      </c>
      <c r="D17253" t="s">
        <v>8</v>
      </c>
      <c r="E17253" t="s">
        <v>34508</v>
      </c>
    </row>
    <row r="17254" spans="1:5" x14ac:dyDescent="0.2">
      <c r="A17254" t="s">
        <v>34509</v>
      </c>
      <c r="C17254">
        <v>0</v>
      </c>
      <c r="D17254" t="s">
        <v>8</v>
      </c>
      <c r="E17254" t="s">
        <v>34510</v>
      </c>
    </row>
    <row r="17255" spans="1:5" x14ac:dyDescent="0.2">
      <c r="A17255" t="s">
        <v>34511</v>
      </c>
      <c r="C17255">
        <v>0</v>
      </c>
      <c r="D17255" t="s">
        <v>8</v>
      </c>
      <c r="E17255" t="s">
        <v>34512</v>
      </c>
    </row>
    <row r="17256" spans="1:5" x14ac:dyDescent="0.2">
      <c r="A17256" t="s">
        <v>34513</v>
      </c>
      <c r="C17256">
        <v>0</v>
      </c>
      <c r="D17256" t="s">
        <v>8</v>
      </c>
      <c r="E17256" t="s">
        <v>34514</v>
      </c>
    </row>
    <row r="17257" spans="1:5" x14ac:dyDescent="0.2">
      <c r="A17257" t="s">
        <v>1460</v>
      </c>
      <c r="B17257" t="s">
        <v>1459</v>
      </c>
      <c r="C17257">
        <v>0.16900000000000001</v>
      </c>
      <c r="D17257" t="s">
        <v>8</v>
      </c>
      <c r="E17257" t="s">
        <v>34515</v>
      </c>
    </row>
    <row r="17258" spans="1:5" x14ac:dyDescent="0.2">
      <c r="A17258" t="s">
        <v>34516</v>
      </c>
      <c r="C17258">
        <v>0</v>
      </c>
      <c r="D17258" t="s">
        <v>8</v>
      </c>
      <c r="E17258" t="s">
        <v>34517</v>
      </c>
    </row>
    <row r="17259" spans="1:5" x14ac:dyDescent="0.2">
      <c r="A17259" t="s">
        <v>34518</v>
      </c>
      <c r="C17259">
        <v>28.37</v>
      </c>
      <c r="D17259" t="s">
        <v>8</v>
      </c>
      <c r="E17259" t="s">
        <v>34519</v>
      </c>
    </row>
    <row r="17260" spans="1:5" x14ac:dyDescent="0.2">
      <c r="A17260" t="s">
        <v>34520</v>
      </c>
      <c r="C17260">
        <v>26.95</v>
      </c>
      <c r="D17260" t="s">
        <v>8</v>
      </c>
      <c r="E17260" t="s">
        <v>34521</v>
      </c>
    </row>
    <row r="17261" spans="1:5" x14ac:dyDescent="0.2">
      <c r="A17261" t="s">
        <v>34522</v>
      </c>
      <c r="C17261">
        <v>30.82</v>
      </c>
      <c r="D17261" t="s">
        <v>8</v>
      </c>
      <c r="E17261" t="s">
        <v>34523</v>
      </c>
    </row>
    <row r="17262" spans="1:5" x14ac:dyDescent="0.2">
      <c r="A17262" t="s">
        <v>34524</v>
      </c>
      <c r="C17262">
        <v>30.13</v>
      </c>
      <c r="D17262" t="s">
        <v>8</v>
      </c>
      <c r="E17262" t="s">
        <v>34525</v>
      </c>
    </row>
    <row r="17263" spans="1:5" x14ac:dyDescent="0.2">
      <c r="A17263" t="s">
        <v>34526</v>
      </c>
      <c r="C17263">
        <v>143.05000000000001</v>
      </c>
      <c r="D17263" t="s">
        <v>8</v>
      </c>
      <c r="E17263" t="s">
        <v>34527</v>
      </c>
    </row>
    <row r="17264" spans="1:5" x14ac:dyDescent="0.2">
      <c r="A17264" t="s">
        <v>34528</v>
      </c>
      <c r="C17264">
        <v>3.52</v>
      </c>
      <c r="D17264" t="s">
        <v>8</v>
      </c>
      <c r="E17264" t="s">
        <v>34529</v>
      </c>
    </row>
    <row r="17265" spans="1:5" x14ac:dyDescent="0.2">
      <c r="A17265" t="s">
        <v>34530</v>
      </c>
      <c r="C17265">
        <v>2.09</v>
      </c>
      <c r="D17265" t="s">
        <v>8</v>
      </c>
      <c r="E17265" t="s">
        <v>34531</v>
      </c>
    </row>
    <row r="17266" spans="1:5" x14ac:dyDescent="0.2">
      <c r="A17266" t="s">
        <v>34532</v>
      </c>
      <c r="C17266">
        <v>2.16</v>
      </c>
      <c r="D17266" t="s">
        <v>8</v>
      </c>
      <c r="E17266" t="s">
        <v>34533</v>
      </c>
    </row>
    <row r="17267" spans="1:5" x14ac:dyDescent="0.2">
      <c r="A17267" t="s">
        <v>34534</v>
      </c>
      <c r="C17267">
        <v>1.48</v>
      </c>
      <c r="D17267" t="s">
        <v>8</v>
      </c>
      <c r="E17267" t="s">
        <v>34535</v>
      </c>
    </row>
    <row r="17268" spans="1:5" x14ac:dyDescent="0.2">
      <c r="A17268" t="s">
        <v>34536</v>
      </c>
      <c r="C17268">
        <v>51.27</v>
      </c>
      <c r="D17268" t="s">
        <v>8</v>
      </c>
      <c r="E17268" t="s">
        <v>34537</v>
      </c>
    </row>
    <row r="17269" spans="1:5" x14ac:dyDescent="0.2">
      <c r="A17269" t="s">
        <v>34538</v>
      </c>
      <c r="C17269">
        <v>10.49</v>
      </c>
      <c r="D17269" t="s">
        <v>8</v>
      </c>
      <c r="E17269" t="s">
        <v>34539</v>
      </c>
    </row>
    <row r="17270" spans="1:5" x14ac:dyDescent="0.2">
      <c r="A17270" t="s">
        <v>34540</v>
      </c>
      <c r="C17270">
        <v>33.85</v>
      </c>
      <c r="D17270" t="s">
        <v>8</v>
      </c>
      <c r="E17270" t="s">
        <v>34541</v>
      </c>
    </row>
    <row r="17271" spans="1:5" x14ac:dyDescent="0.2">
      <c r="A17271" t="s">
        <v>34542</v>
      </c>
      <c r="C17271">
        <v>14.13</v>
      </c>
      <c r="D17271" t="s">
        <v>8</v>
      </c>
      <c r="E17271" t="s">
        <v>34543</v>
      </c>
    </row>
    <row r="17272" spans="1:5" x14ac:dyDescent="0.2">
      <c r="A17272" t="s">
        <v>34544</v>
      </c>
      <c r="C17272">
        <v>21.53</v>
      </c>
      <c r="D17272" t="s">
        <v>8</v>
      </c>
      <c r="E17272" t="s">
        <v>34545</v>
      </c>
    </row>
    <row r="17273" spans="1:5" x14ac:dyDescent="0.2">
      <c r="A17273" t="s">
        <v>34546</v>
      </c>
      <c r="C17273">
        <v>21.53</v>
      </c>
      <c r="D17273" t="s">
        <v>8</v>
      </c>
      <c r="E17273" t="s">
        <v>34547</v>
      </c>
    </row>
    <row r="17274" spans="1:5" x14ac:dyDescent="0.2">
      <c r="A17274" t="s">
        <v>34548</v>
      </c>
      <c r="C17274">
        <v>7.62</v>
      </c>
      <c r="D17274" t="s">
        <v>8</v>
      </c>
      <c r="E17274" t="s">
        <v>34549</v>
      </c>
    </row>
    <row r="17275" spans="1:5" x14ac:dyDescent="0.2">
      <c r="A17275" t="s">
        <v>34550</v>
      </c>
      <c r="C17275">
        <v>13</v>
      </c>
      <c r="D17275" t="s">
        <v>8</v>
      </c>
      <c r="E17275" t="s">
        <v>34551</v>
      </c>
    </row>
    <row r="17276" spans="1:5" x14ac:dyDescent="0.2">
      <c r="A17276" t="s">
        <v>34552</v>
      </c>
      <c r="C17276">
        <v>22.17</v>
      </c>
      <c r="D17276" t="s">
        <v>8</v>
      </c>
      <c r="E17276" t="s">
        <v>34553</v>
      </c>
    </row>
    <row r="17277" spans="1:5" x14ac:dyDescent="0.2">
      <c r="A17277" t="s">
        <v>34554</v>
      </c>
      <c r="C17277">
        <v>3.52</v>
      </c>
      <c r="D17277" t="s">
        <v>8</v>
      </c>
      <c r="E17277" t="s">
        <v>34555</v>
      </c>
    </row>
    <row r="17278" spans="1:5" x14ac:dyDescent="0.2">
      <c r="A17278" t="s">
        <v>34556</v>
      </c>
      <c r="C17278">
        <v>3.58</v>
      </c>
      <c r="D17278" t="s">
        <v>8</v>
      </c>
      <c r="E17278" t="s">
        <v>34557</v>
      </c>
    </row>
    <row r="17279" spans="1:5" x14ac:dyDescent="0.2">
      <c r="A17279" t="s">
        <v>34558</v>
      </c>
      <c r="C17279">
        <v>1.1299999999999999</v>
      </c>
      <c r="D17279" t="s">
        <v>8</v>
      </c>
      <c r="E17279" t="s">
        <v>34559</v>
      </c>
    </row>
    <row r="17280" spans="1:5" x14ac:dyDescent="0.2">
      <c r="A17280" t="s">
        <v>34560</v>
      </c>
      <c r="C17280">
        <v>11.64</v>
      </c>
      <c r="D17280" t="s">
        <v>8</v>
      </c>
      <c r="E17280" t="s">
        <v>34561</v>
      </c>
    </row>
    <row r="17281" spans="1:5" x14ac:dyDescent="0.2">
      <c r="A17281" t="s">
        <v>34562</v>
      </c>
      <c r="C17281">
        <v>4.3099999999999996</v>
      </c>
      <c r="D17281" t="s">
        <v>8</v>
      </c>
      <c r="E17281" t="s">
        <v>34563</v>
      </c>
    </row>
    <row r="17282" spans="1:5" x14ac:dyDescent="0.2">
      <c r="A17282" t="s">
        <v>34564</v>
      </c>
      <c r="C17282">
        <v>5.27</v>
      </c>
      <c r="D17282" t="s">
        <v>8</v>
      </c>
      <c r="E17282" t="s">
        <v>34565</v>
      </c>
    </row>
    <row r="17283" spans="1:5" x14ac:dyDescent="0.2">
      <c r="A17283" t="s">
        <v>34566</v>
      </c>
      <c r="C17283">
        <v>5.27</v>
      </c>
      <c r="D17283" t="s">
        <v>8</v>
      </c>
      <c r="E17283" t="s">
        <v>34567</v>
      </c>
    </row>
    <row r="17284" spans="1:5" x14ac:dyDescent="0.2">
      <c r="A17284" t="s">
        <v>34568</v>
      </c>
      <c r="C17284">
        <v>22.35</v>
      </c>
      <c r="D17284" t="s">
        <v>8</v>
      </c>
      <c r="E17284" t="s">
        <v>34569</v>
      </c>
    </row>
    <row r="17285" spans="1:5" x14ac:dyDescent="0.2">
      <c r="A17285" t="s">
        <v>34570</v>
      </c>
      <c r="C17285">
        <v>12.64</v>
      </c>
      <c r="D17285" t="s">
        <v>8</v>
      </c>
      <c r="E17285" t="s">
        <v>34571</v>
      </c>
    </row>
    <row r="17286" spans="1:5" x14ac:dyDescent="0.2">
      <c r="A17286" t="s">
        <v>34572</v>
      </c>
      <c r="C17286">
        <v>1.72</v>
      </c>
      <c r="D17286" t="s">
        <v>8</v>
      </c>
      <c r="E17286" t="s">
        <v>34573</v>
      </c>
    </row>
    <row r="17287" spans="1:5" x14ac:dyDescent="0.2">
      <c r="A17287" t="s">
        <v>34574</v>
      </c>
      <c r="C17287">
        <v>2</v>
      </c>
      <c r="D17287" t="s">
        <v>8</v>
      </c>
      <c r="E17287" t="s">
        <v>34575</v>
      </c>
    </row>
    <row r="17288" spans="1:5" x14ac:dyDescent="0.2">
      <c r="A17288" t="s">
        <v>34576</v>
      </c>
      <c r="C17288">
        <v>1.99</v>
      </c>
      <c r="D17288" t="s">
        <v>8</v>
      </c>
      <c r="E17288" t="s">
        <v>34577</v>
      </c>
    </row>
    <row r="17289" spans="1:5" x14ac:dyDescent="0.2">
      <c r="A17289" t="s">
        <v>34578</v>
      </c>
      <c r="C17289">
        <v>1.76</v>
      </c>
      <c r="D17289" t="s">
        <v>8</v>
      </c>
      <c r="E17289" t="s">
        <v>34579</v>
      </c>
    </row>
    <row r="17290" spans="1:5" x14ac:dyDescent="0.2">
      <c r="A17290" t="s">
        <v>34580</v>
      </c>
      <c r="C17290">
        <v>1.94</v>
      </c>
      <c r="D17290" t="s">
        <v>8</v>
      </c>
      <c r="E17290" t="s">
        <v>34581</v>
      </c>
    </row>
    <row r="17291" spans="1:5" x14ac:dyDescent="0.2">
      <c r="A17291" t="s">
        <v>34582</v>
      </c>
      <c r="C17291">
        <v>2.54</v>
      </c>
      <c r="D17291" t="s">
        <v>8</v>
      </c>
      <c r="E17291" t="s">
        <v>34583</v>
      </c>
    </row>
    <row r="17292" spans="1:5" x14ac:dyDescent="0.2">
      <c r="A17292" t="s">
        <v>34584</v>
      </c>
      <c r="C17292">
        <v>0.67</v>
      </c>
      <c r="D17292" t="s">
        <v>8</v>
      </c>
      <c r="E17292" t="s">
        <v>34585</v>
      </c>
    </row>
    <row r="17293" spans="1:5" x14ac:dyDescent="0.2">
      <c r="A17293" t="s">
        <v>34586</v>
      </c>
      <c r="C17293">
        <v>14.9</v>
      </c>
      <c r="D17293" t="s">
        <v>8</v>
      </c>
      <c r="E17293" t="s">
        <v>34587</v>
      </c>
    </row>
    <row r="17294" spans="1:5" x14ac:dyDescent="0.2">
      <c r="A17294" t="s">
        <v>34588</v>
      </c>
      <c r="C17294">
        <v>26.43</v>
      </c>
      <c r="D17294" t="s">
        <v>8</v>
      </c>
      <c r="E17294" t="s">
        <v>34589</v>
      </c>
    </row>
    <row r="17295" spans="1:5" x14ac:dyDescent="0.2">
      <c r="A17295" t="s">
        <v>34590</v>
      </c>
      <c r="C17295">
        <v>20.82</v>
      </c>
      <c r="D17295" t="s">
        <v>8</v>
      </c>
      <c r="E17295" t="s">
        <v>34591</v>
      </c>
    </row>
    <row r="17296" spans="1:5" x14ac:dyDescent="0.2">
      <c r="A17296" t="s">
        <v>34592</v>
      </c>
      <c r="C17296">
        <v>20.82</v>
      </c>
      <c r="D17296" t="s">
        <v>8</v>
      </c>
      <c r="E17296" t="s">
        <v>34593</v>
      </c>
    </row>
    <row r="17297" spans="1:5" x14ac:dyDescent="0.2">
      <c r="A17297" t="s">
        <v>34594</v>
      </c>
      <c r="C17297">
        <v>0.72</v>
      </c>
      <c r="D17297" t="s">
        <v>8</v>
      </c>
      <c r="E17297" t="s">
        <v>34595</v>
      </c>
    </row>
    <row r="17298" spans="1:5" x14ac:dyDescent="0.2">
      <c r="A17298" t="s">
        <v>34596</v>
      </c>
      <c r="C17298">
        <v>15.32</v>
      </c>
      <c r="D17298" t="s">
        <v>8</v>
      </c>
      <c r="E17298" t="s">
        <v>34597</v>
      </c>
    </row>
    <row r="17299" spans="1:5" x14ac:dyDescent="0.2">
      <c r="A17299" t="s">
        <v>34598</v>
      </c>
      <c r="C17299">
        <v>9.25</v>
      </c>
      <c r="D17299" t="s">
        <v>8</v>
      </c>
      <c r="E17299" t="s">
        <v>34599</v>
      </c>
    </row>
    <row r="17300" spans="1:5" x14ac:dyDescent="0.2">
      <c r="A17300" t="s">
        <v>34600</v>
      </c>
      <c r="C17300">
        <v>13.88</v>
      </c>
      <c r="D17300" t="s">
        <v>8</v>
      </c>
      <c r="E17300" t="s">
        <v>34601</v>
      </c>
    </row>
    <row r="17301" spans="1:5" x14ac:dyDescent="0.2">
      <c r="A17301" t="s">
        <v>34602</v>
      </c>
      <c r="C17301">
        <v>10.72</v>
      </c>
      <c r="D17301" t="s">
        <v>8</v>
      </c>
      <c r="E17301" t="s">
        <v>34603</v>
      </c>
    </row>
    <row r="17302" spans="1:5" x14ac:dyDescent="0.2">
      <c r="A17302" t="s">
        <v>34604</v>
      </c>
      <c r="C17302">
        <v>4.1399999999999997</v>
      </c>
      <c r="D17302" t="s">
        <v>8</v>
      </c>
      <c r="E17302" t="s">
        <v>34605</v>
      </c>
    </row>
    <row r="17303" spans="1:5" x14ac:dyDescent="0.2">
      <c r="A17303" t="s">
        <v>34606</v>
      </c>
      <c r="C17303">
        <v>7.33</v>
      </c>
      <c r="D17303" t="s">
        <v>8</v>
      </c>
      <c r="E17303" t="s">
        <v>34607</v>
      </c>
    </row>
    <row r="17304" spans="1:5" x14ac:dyDescent="0.2">
      <c r="A17304" t="s">
        <v>34608</v>
      </c>
      <c r="C17304">
        <v>33.29</v>
      </c>
      <c r="D17304" t="s">
        <v>8</v>
      </c>
      <c r="E17304" t="s">
        <v>34609</v>
      </c>
    </row>
    <row r="17305" spans="1:5" x14ac:dyDescent="0.2">
      <c r="A17305" t="s">
        <v>34610</v>
      </c>
      <c r="C17305">
        <v>3.1</v>
      </c>
      <c r="D17305" t="s">
        <v>8</v>
      </c>
      <c r="E17305" t="s">
        <v>34611</v>
      </c>
    </row>
    <row r="17306" spans="1:5" x14ac:dyDescent="0.2">
      <c r="A17306" t="s">
        <v>34612</v>
      </c>
      <c r="C17306">
        <v>20.54</v>
      </c>
      <c r="D17306" t="s">
        <v>8</v>
      </c>
      <c r="E17306" t="s">
        <v>34613</v>
      </c>
    </row>
    <row r="17307" spans="1:5" x14ac:dyDescent="0.2">
      <c r="A17307" t="s">
        <v>34614</v>
      </c>
      <c r="C17307">
        <v>0.89</v>
      </c>
      <c r="D17307" t="s">
        <v>8</v>
      </c>
      <c r="E17307" t="s">
        <v>34615</v>
      </c>
    </row>
    <row r="17308" spans="1:5" x14ac:dyDescent="0.2">
      <c r="A17308" t="s">
        <v>34616</v>
      </c>
      <c r="C17308">
        <v>39.99</v>
      </c>
      <c r="D17308" t="s">
        <v>8</v>
      </c>
      <c r="E17308" t="s">
        <v>34617</v>
      </c>
    </row>
    <row r="17309" spans="1:5" x14ac:dyDescent="0.2">
      <c r="A17309" t="s">
        <v>34618</v>
      </c>
      <c r="C17309">
        <v>22.82</v>
      </c>
      <c r="D17309" t="s">
        <v>8</v>
      </c>
      <c r="E17309" t="s">
        <v>34619</v>
      </c>
    </row>
    <row r="17310" spans="1:5" x14ac:dyDescent="0.2">
      <c r="A17310" t="s">
        <v>34620</v>
      </c>
      <c r="C17310">
        <v>76.819999999999993</v>
      </c>
      <c r="D17310" t="s">
        <v>8</v>
      </c>
      <c r="E17310" t="s">
        <v>34621</v>
      </c>
    </row>
    <row r="17311" spans="1:5" x14ac:dyDescent="0.2">
      <c r="A17311" t="s">
        <v>34622</v>
      </c>
      <c r="C17311">
        <v>1.72</v>
      </c>
      <c r="D17311" t="s">
        <v>8</v>
      </c>
      <c r="E17311" t="s">
        <v>34623</v>
      </c>
    </row>
    <row r="17312" spans="1:5" x14ac:dyDescent="0.2">
      <c r="A17312" t="s">
        <v>34624</v>
      </c>
      <c r="C17312">
        <v>1.72</v>
      </c>
      <c r="D17312" t="s">
        <v>8</v>
      </c>
      <c r="E17312" t="s">
        <v>34625</v>
      </c>
    </row>
    <row r="17313" spans="1:5" x14ac:dyDescent="0.2">
      <c r="A17313" t="s">
        <v>34626</v>
      </c>
      <c r="C17313">
        <v>3.53</v>
      </c>
      <c r="D17313" t="s">
        <v>8</v>
      </c>
      <c r="E17313" t="s">
        <v>34627</v>
      </c>
    </row>
    <row r="17314" spans="1:5" x14ac:dyDescent="0.2">
      <c r="A17314" t="s">
        <v>34628</v>
      </c>
      <c r="C17314">
        <v>9.75</v>
      </c>
      <c r="D17314" t="s">
        <v>8</v>
      </c>
      <c r="E17314" t="s">
        <v>34629</v>
      </c>
    </row>
    <row r="17315" spans="1:5" x14ac:dyDescent="0.2">
      <c r="A17315" t="s">
        <v>34630</v>
      </c>
      <c r="C17315">
        <v>9.75</v>
      </c>
      <c r="D17315" t="s">
        <v>8</v>
      </c>
      <c r="E17315" t="s">
        <v>34631</v>
      </c>
    </row>
    <row r="17316" spans="1:5" x14ac:dyDescent="0.2">
      <c r="A17316" t="s">
        <v>34632</v>
      </c>
      <c r="C17316">
        <v>53.41</v>
      </c>
      <c r="D17316" t="s">
        <v>8</v>
      </c>
      <c r="E17316" t="s">
        <v>34633</v>
      </c>
    </row>
    <row r="17317" spans="1:5" x14ac:dyDescent="0.2">
      <c r="A17317" t="s">
        <v>34634</v>
      </c>
      <c r="C17317">
        <v>1.74</v>
      </c>
      <c r="D17317" t="s">
        <v>8</v>
      </c>
      <c r="E17317" t="s">
        <v>34635</v>
      </c>
    </row>
    <row r="17318" spans="1:5" x14ac:dyDescent="0.2">
      <c r="A17318" t="s">
        <v>34636</v>
      </c>
      <c r="C17318">
        <v>1</v>
      </c>
      <c r="D17318" t="s">
        <v>8</v>
      </c>
      <c r="E17318" t="s">
        <v>34637</v>
      </c>
    </row>
    <row r="17319" spans="1:5" x14ac:dyDescent="0.2">
      <c r="A17319" t="s">
        <v>34638</v>
      </c>
      <c r="C17319">
        <v>5.53</v>
      </c>
      <c r="D17319" t="s">
        <v>8</v>
      </c>
      <c r="E17319" t="s">
        <v>34639</v>
      </c>
    </row>
    <row r="17320" spans="1:5" x14ac:dyDescent="0.2">
      <c r="A17320" t="s">
        <v>34640</v>
      </c>
      <c r="C17320">
        <v>8.3000000000000007</v>
      </c>
      <c r="D17320" t="s">
        <v>8</v>
      </c>
      <c r="E17320" t="s">
        <v>34641</v>
      </c>
    </row>
    <row r="17321" spans="1:5" x14ac:dyDescent="0.2">
      <c r="A17321" t="s">
        <v>34642</v>
      </c>
      <c r="C17321">
        <v>0</v>
      </c>
      <c r="D17321" t="s">
        <v>8</v>
      </c>
      <c r="E17321" t="s">
        <v>34643</v>
      </c>
    </row>
    <row r="17322" spans="1:5" x14ac:dyDescent="0.2">
      <c r="A17322" t="s">
        <v>34644</v>
      </c>
      <c r="C17322">
        <v>5.82</v>
      </c>
      <c r="D17322" t="s">
        <v>8</v>
      </c>
      <c r="E17322" t="s">
        <v>34645</v>
      </c>
    </row>
    <row r="17323" spans="1:5" x14ac:dyDescent="0.2">
      <c r="A17323" t="s">
        <v>34646</v>
      </c>
      <c r="C17323">
        <v>2.39</v>
      </c>
      <c r="D17323" t="s">
        <v>8</v>
      </c>
      <c r="E17323" t="s">
        <v>34647</v>
      </c>
    </row>
    <row r="17324" spans="1:5" x14ac:dyDescent="0.2">
      <c r="A17324" t="s">
        <v>34648</v>
      </c>
      <c r="C17324">
        <v>2.91</v>
      </c>
      <c r="D17324" t="s">
        <v>8</v>
      </c>
      <c r="E17324" t="s">
        <v>34649</v>
      </c>
    </row>
    <row r="17325" spans="1:5" x14ac:dyDescent="0.2">
      <c r="A17325" t="s">
        <v>34650</v>
      </c>
      <c r="C17325">
        <v>4.12</v>
      </c>
      <c r="D17325" t="s">
        <v>8</v>
      </c>
      <c r="E17325" t="s">
        <v>34651</v>
      </c>
    </row>
    <row r="17326" spans="1:5" x14ac:dyDescent="0.2">
      <c r="A17326" t="s">
        <v>34652</v>
      </c>
      <c r="C17326">
        <v>0.46</v>
      </c>
      <c r="D17326" t="s">
        <v>8</v>
      </c>
      <c r="E17326" t="s">
        <v>34653</v>
      </c>
    </row>
    <row r="17327" spans="1:5" x14ac:dyDescent="0.2">
      <c r="A17327" t="s">
        <v>34654</v>
      </c>
      <c r="C17327">
        <v>0.3</v>
      </c>
      <c r="D17327" t="s">
        <v>8</v>
      </c>
      <c r="E17327" t="s">
        <v>34655</v>
      </c>
    </row>
    <row r="17328" spans="1:5" x14ac:dyDescent="0.2">
      <c r="A17328" t="s">
        <v>34656</v>
      </c>
      <c r="C17328">
        <v>0.52400000000000002</v>
      </c>
      <c r="D17328" t="s">
        <v>8</v>
      </c>
      <c r="E17328" t="s">
        <v>34657</v>
      </c>
    </row>
    <row r="17329" spans="1:5" x14ac:dyDescent="0.2">
      <c r="A17329" t="s">
        <v>34658</v>
      </c>
      <c r="C17329">
        <v>4.7699999999999996</v>
      </c>
      <c r="D17329" t="s">
        <v>8</v>
      </c>
      <c r="E17329" t="s">
        <v>34659</v>
      </c>
    </row>
    <row r="17330" spans="1:5" x14ac:dyDescent="0.2">
      <c r="A17330" t="s">
        <v>34660</v>
      </c>
      <c r="C17330">
        <v>20.82</v>
      </c>
      <c r="D17330" t="s">
        <v>8</v>
      </c>
      <c r="E17330" t="s">
        <v>34661</v>
      </c>
    </row>
    <row r="17331" spans="1:5" x14ac:dyDescent="0.2">
      <c r="A17331" t="s">
        <v>34662</v>
      </c>
      <c r="C17331">
        <v>20.82</v>
      </c>
      <c r="D17331" t="s">
        <v>8</v>
      </c>
      <c r="E17331" t="s">
        <v>34663</v>
      </c>
    </row>
    <row r="17332" spans="1:5" x14ac:dyDescent="0.2">
      <c r="A17332" t="s">
        <v>34664</v>
      </c>
      <c r="C17332">
        <v>11.07</v>
      </c>
      <c r="D17332" t="s">
        <v>8</v>
      </c>
      <c r="E17332" t="s">
        <v>34665</v>
      </c>
    </row>
    <row r="17333" spans="1:5" x14ac:dyDescent="0.2">
      <c r="A17333" t="s">
        <v>34666</v>
      </c>
      <c r="C17333">
        <v>5.87</v>
      </c>
      <c r="D17333" t="s">
        <v>8</v>
      </c>
      <c r="E17333" t="s">
        <v>34667</v>
      </c>
    </row>
    <row r="17334" spans="1:5" x14ac:dyDescent="0.2">
      <c r="A17334" t="s">
        <v>34668</v>
      </c>
      <c r="C17334">
        <v>2.31</v>
      </c>
      <c r="D17334" t="s">
        <v>8</v>
      </c>
      <c r="E17334" t="s">
        <v>34669</v>
      </c>
    </row>
    <row r="17335" spans="1:5" x14ac:dyDescent="0.2">
      <c r="A17335" t="s">
        <v>34670</v>
      </c>
      <c r="C17335">
        <v>1.1299999999999999</v>
      </c>
      <c r="D17335" t="s">
        <v>8</v>
      </c>
      <c r="E17335" t="s">
        <v>34671</v>
      </c>
    </row>
    <row r="17336" spans="1:5" x14ac:dyDescent="0.2">
      <c r="A17336" t="s">
        <v>34672</v>
      </c>
      <c r="C17336">
        <v>3.87</v>
      </c>
      <c r="D17336" t="s">
        <v>8</v>
      </c>
      <c r="E17336" t="s">
        <v>34673</v>
      </c>
    </row>
    <row r="17337" spans="1:5" x14ac:dyDescent="0.2">
      <c r="A17337" t="s">
        <v>34674</v>
      </c>
      <c r="C17337">
        <v>1.33</v>
      </c>
      <c r="D17337" t="s">
        <v>8</v>
      </c>
      <c r="E17337" t="s">
        <v>34675</v>
      </c>
    </row>
    <row r="17338" spans="1:5" x14ac:dyDescent="0.2">
      <c r="A17338" t="s">
        <v>34676</v>
      </c>
      <c r="C17338">
        <v>10.220000000000001</v>
      </c>
      <c r="D17338" t="s">
        <v>8</v>
      </c>
      <c r="E17338" t="s">
        <v>34677</v>
      </c>
    </row>
    <row r="17339" spans="1:5" x14ac:dyDescent="0.2">
      <c r="A17339" t="s">
        <v>34678</v>
      </c>
      <c r="C17339">
        <v>1.95</v>
      </c>
      <c r="D17339" t="s">
        <v>8</v>
      </c>
      <c r="E17339" t="s">
        <v>34679</v>
      </c>
    </row>
    <row r="17340" spans="1:5" x14ac:dyDescent="0.2">
      <c r="A17340" t="s">
        <v>34680</v>
      </c>
      <c r="C17340">
        <v>4.93</v>
      </c>
      <c r="D17340" t="s">
        <v>8</v>
      </c>
      <c r="E17340" t="s">
        <v>34681</v>
      </c>
    </row>
    <row r="17341" spans="1:5" x14ac:dyDescent="0.2">
      <c r="A17341" t="s">
        <v>34682</v>
      </c>
      <c r="C17341">
        <v>1.73</v>
      </c>
      <c r="D17341" t="s">
        <v>8</v>
      </c>
      <c r="E17341" t="s">
        <v>34683</v>
      </c>
    </row>
    <row r="17342" spans="1:5" x14ac:dyDescent="0.2">
      <c r="A17342" t="s">
        <v>34684</v>
      </c>
      <c r="C17342">
        <v>2.02</v>
      </c>
      <c r="D17342" t="s">
        <v>8</v>
      </c>
      <c r="E17342" t="s">
        <v>34685</v>
      </c>
    </row>
    <row r="17343" spans="1:5" x14ac:dyDescent="0.2">
      <c r="A17343" t="s">
        <v>34686</v>
      </c>
      <c r="C17343">
        <v>7.07</v>
      </c>
      <c r="D17343" t="s">
        <v>8</v>
      </c>
      <c r="E17343" t="s">
        <v>34687</v>
      </c>
    </row>
    <row r="17344" spans="1:5" x14ac:dyDescent="0.2">
      <c r="A17344" t="s">
        <v>34688</v>
      </c>
      <c r="C17344">
        <v>3.87</v>
      </c>
      <c r="D17344" t="s">
        <v>8</v>
      </c>
      <c r="E17344" t="s">
        <v>34689</v>
      </c>
    </row>
    <row r="17345" spans="1:5" x14ac:dyDescent="0.2">
      <c r="A17345" t="s">
        <v>34690</v>
      </c>
      <c r="C17345">
        <v>26.09</v>
      </c>
      <c r="D17345" t="s">
        <v>8</v>
      </c>
      <c r="E17345" t="s">
        <v>34691</v>
      </c>
    </row>
    <row r="17346" spans="1:5" x14ac:dyDescent="0.2">
      <c r="A17346" t="s">
        <v>34692</v>
      </c>
      <c r="C17346">
        <v>39.9</v>
      </c>
      <c r="D17346" t="s">
        <v>8</v>
      </c>
      <c r="E17346" t="s">
        <v>34693</v>
      </c>
    </row>
    <row r="17347" spans="1:5" x14ac:dyDescent="0.2">
      <c r="A17347" t="s">
        <v>34694</v>
      </c>
      <c r="C17347">
        <v>12.42</v>
      </c>
      <c r="D17347" t="s">
        <v>8</v>
      </c>
      <c r="E17347" t="s">
        <v>34695</v>
      </c>
    </row>
    <row r="17348" spans="1:5" x14ac:dyDescent="0.2">
      <c r="A17348" t="s">
        <v>34696</v>
      </c>
      <c r="C17348">
        <v>15.36</v>
      </c>
      <c r="D17348" t="s">
        <v>8</v>
      </c>
      <c r="E17348" t="s">
        <v>34697</v>
      </c>
    </row>
    <row r="17349" spans="1:5" x14ac:dyDescent="0.2">
      <c r="A17349" t="s">
        <v>34698</v>
      </c>
      <c r="C17349">
        <v>2.88</v>
      </c>
      <c r="D17349" t="s">
        <v>8</v>
      </c>
      <c r="E17349" t="s">
        <v>34699</v>
      </c>
    </row>
    <row r="17350" spans="1:5" x14ac:dyDescent="0.2">
      <c r="A17350" t="s">
        <v>34700</v>
      </c>
      <c r="C17350">
        <v>1.23</v>
      </c>
      <c r="D17350" t="s">
        <v>8</v>
      </c>
      <c r="E17350" t="s">
        <v>34701</v>
      </c>
    </row>
    <row r="17351" spans="1:5" x14ac:dyDescent="0.2">
      <c r="A17351" t="s">
        <v>34702</v>
      </c>
      <c r="C17351">
        <v>1.98</v>
      </c>
      <c r="D17351" t="s">
        <v>8</v>
      </c>
      <c r="E17351" t="s">
        <v>34703</v>
      </c>
    </row>
    <row r="17352" spans="1:5" x14ac:dyDescent="0.2">
      <c r="A17352" t="s">
        <v>34704</v>
      </c>
      <c r="C17352">
        <v>2.02</v>
      </c>
      <c r="D17352" t="s">
        <v>8</v>
      </c>
      <c r="E17352" t="s">
        <v>34705</v>
      </c>
    </row>
    <row r="17353" spans="1:5" x14ac:dyDescent="0.2">
      <c r="A17353" t="s">
        <v>34706</v>
      </c>
      <c r="C17353">
        <v>3.4</v>
      </c>
      <c r="D17353" t="s">
        <v>8</v>
      </c>
      <c r="E17353" t="s">
        <v>34707</v>
      </c>
    </row>
    <row r="17354" spans="1:5" x14ac:dyDescent="0.2">
      <c r="A17354" t="s">
        <v>34708</v>
      </c>
      <c r="C17354">
        <v>0</v>
      </c>
      <c r="D17354" t="s">
        <v>8</v>
      </c>
      <c r="E17354" t="s">
        <v>34709</v>
      </c>
    </row>
    <row r="17355" spans="1:5" x14ac:dyDescent="0.2">
      <c r="A17355" t="s">
        <v>34710</v>
      </c>
      <c r="C17355">
        <v>0</v>
      </c>
      <c r="D17355" t="s">
        <v>8</v>
      </c>
      <c r="E17355" t="s">
        <v>34711</v>
      </c>
    </row>
    <row r="17356" spans="1:5" x14ac:dyDescent="0.2">
      <c r="A17356" t="s">
        <v>34712</v>
      </c>
      <c r="C17356">
        <v>0.79</v>
      </c>
      <c r="D17356" t="s">
        <v>8</v>
      </c>
      <c r="E17356" t="s">
        <v>34713</v>
      </c>
    </row>
    <row r="17357" spans="1:5" x14ac:dyDescent="0.2">
      <c r="A17357" t="s">
        <v>34714</v>
      </c>
      <c r="C17357">
        <v>0.61</v>
      </c>
      <c r="D17357" t="s">
        <v>8</v>
      </c>
      <c r="E17357" t="s">
        <v>34715</v>
      </c>
    </row>
    <row r="17358" spans="1:5" x14ac:dyDescent="0.2">
      <c r="A17358" t="s">
        <v>34716</v>
      </c>
      <c r="C17358">
        <v>2.06</v>
      </c>
      <c r="D17358" t="s">
        <v>8</v>
      </c>
      <c r="E17358" t="s">
        <v>34717</v>
      </c>
    </row>
    <row r="17359" spans="1:5" x14ac:dyDescent="0.2">
      <c r="A17359" t="s">
        <v>34718</v>
      </c>
      <c r="C17359">
        <v>2.44</v>
      </c>
      <c r="D17359" t="s">
        <v>8</v>
      </c>
      <c r="E17359" t="s">
        <v>34719</v>
      </c>
    </row>
    <row r="17360" spans="1:5" x14ac:dyDescent="0.2">
      <c r="A17360" t="s">
        <v>34720</v>
      </c>
      <c r="C17360">
        <v>0.47</v>
      </c>
      <c r="D17360" t="s">
        <v>8</v>
      </c>
      <c r="E17360" t="s">
        <v>34721</v>
      </c>
    </row>
    <row r="17361" spans="1:5" x14ac:dyDescent="0.2">
      <c r="A17361" t="s">
        <v>34722</v>
      </c>
      <c r="C17361">
        <v>3.88</v>
      </c>
      <c r="D17361" t="s">
        <v>8</v>
      </c>
      <c r="E17361" t="s">
        <v>34723</v>
      </c>
    </row>
    <row r="17362" spans="1:5" x14ac:dyDescent="0.2">
      <c r="A17362" t="s">
        <v>34724</v>
      </c>
      <c r="C17362">
        <v>1.76</v>
      </c>
      <c r="D17362" t="s">
        <v>8</v>
      </c>
      <c r="E17362" t="s">
        <v>34725</v>
      </c>
    </row>
    <row r="17363" spans="1:5" x14ac:dyDescent="0.2">
      <c r="A17363" t="s">
        <v>34726</v>
      </c>
      <c r="C17363">
        <v>2.41</v>
      </c>
      <c r="D17363" t="s">
        <v>8</v>
      </c>
      <c r="E17363" t="s">
        <v>34727</v>
      </c>
    </row>
    <row r="17364" spans="1:5" x14ac:dyDescent="0.2">
      <c r="A17364" t="s">
        <v>34728</v>
      </c>
      <c r="C17364">
        <v>4.04</v>
      </c>
      <c r="D17364" t="s">
        <v>8</v>
      </c>
      <c r="E17364" t="s">
        <v>34729</v>
      </c>
    </row>
    <row r="17365" spans="1:5" x14ac:dyDescent="0.2">
      <c r="A17365" t="s">
        <v>34730</v>
      </c>
      <c r="C17365">
        <v>13.81</v>
      </c>
      <c r="D17365" t="s">
        <v>8</v>
      </c>
      <c r="E17365" t="s">
        <v>34731</v>
      </c>
    </row>
    <row r="17366" spans="1:5" x14ac:dyDescent="0.2">
      <c r="A17366" t="s">
        <v>34732</v>
      </c>
      <c r="C17366">
        <v>0.47</v>
      </c>
      <c r="D17366" t="s">
        <v>8</v>
      </c>
      <c r="E17366" t="s">
        <v>34733</v>
      </c>
    </row>
    <row r="17367" spans="1:5" x14ac:dyDescent="0.2">
      <c r="A17367" t="s">
        <v>34734</v>
      </c>
      <c r="C17367">
        <v>0.5</v>
      </c>
      <c r="D17367" t="s">
        <v>8</v>
      </c>
      <c r="E17367" t="s">
        <v>34735</v>
      </c>
    </row>
    <row r="17368" spans="1:5" x14ac:dyDescent="0.2">
      <c r="A17368" t="s">
        <v>34736</v>
      </c>
      <c r="C17368">
        <v>7.72</v>
      </c>
      <c r="D17368" t="s">
        <v>8</v>
      </c>
      <c r="E17368" t="s">
        <v>34737</v>
      </c>
    </row>
    <row r="17369" spans="1:5" x14ac:dyDescent="0.2">
      <c r="A17369" t="s">
        <v>34738</v>
      </c>
      <c r="C17369">
        <v>0.56000000000000005</v>
      </c>
      <c r="D17369" t="s">
        <v>8</v>
      </c>
      <c r="E17369" t="s">
        <v>34739</v>
      </c>
    </row>
    <row r="17370" spans="1:5" x14ac:dyDescent="0.2">
      <c r="A17370" t="s">
        <v>34740</v>
      </c>
      <c r="C17370">
        <v>5.1100000000000003</v>
      </c>
      <c r="D17370" t="s">
        <v>8</v>
      </c>
      <c r="E17370" t="s">
        <v>34741</v>
      </c>
    </row>
    <row r="17371" spans="1:5" x14ac:dyDescent="0.2">
      <c r="A17371" t="s">
        <v>34742</v>
      </c>
      <c r="C17371">
        <v>5.55</v>
      </c>
      <c r="D17371" t="s">
        <v>8</v>
      </c>
      <c r="E17371" t="s">
        <v>34743</v>
      </c>
    </row>
    <row r="17372" spans="1:5" x14ac:dyDescent="0.2">
      <c r="A17372" t="s">
        <v>34744</v>
      </c>
      <c r="C17372">
        <v>0.71</v>
      </c>
      <c r="D17372" t="s">
        <v>8</v>
      </c>
      <c r="E17372" t="s">
        <v>34745</v>
      </c>
    </row>
    <row r="17373" spans="1:5" x14ac:dyDescent="0.2">
      <c r="A17373" t="s">
        <v>34746</v>
      </c>
      <c r="C17373">
        <v>0.98</v>
      </c>
      <c r="D17373" t="s">
        <v>8</v>
      </c>
      <c r="E17373" t="s">
        <v>34747</v>
      </c>
    </row>
    <row r="17374" spans="1:5" x14ac:dyDescent="0.2">
      <c r="A17374" t="s">
        <v>34748</v>
      </c>
      <c r="C17374">
        <v>1.53</v>
      </c>
      <c r="D17374" t="s">
        <v>8</v>
      </c>
      <c r="E17374" t="s">
        <v>34749</v>
      </c>
    </row>
    <row r="17375" spans="1:5" x14ac:dyDescent="0.2">
      <c r="A17375" t="s">
        <v>34750</v>
      </c>
      <c r="C17375">
        <v>7.2</v>
      </c>
      <c r="D17375" t="s">
        <v>8</v>
      </c>
      <c r="E17375" t="s">
        <v>34751</v>
      </c>
    </row>
    <row r="17376" spans="1:5" x14ac:dyDescent="0.2">
      <c r="A17376" t="s">
        <v>34752</v>
      </c>
      <c r="C17376">
        <v>0.17299999999999999</v>
      </c>
      <c r="D17376" t="s">
        <v>8</v>
      </c>
      <c r="E17376" t="s">
        <v>34753</v>
      </c>
    </row>
    <row r="17377" spans="1:5" x14ac:dyDescent="0.2">
      <c r="A17377" t="s">
        <v>34754</v>
      </c>
      <c r="C17377">
        <v>10.5</v>
      </c>
      <c r="D17377" t="s">
        <v>8</v>
      </c>
      <c r="E17377" t="s">
        <v>34755</v>
      </c>
    </row>
    <row r="17378" spans="1:5" x14ac:dyDescent="0.2">
      <c r="A17378" t="s">
        <v>34756</v>
      </c>
      <c r="C17378">
        <v>0.28000000000000003</v>
      </c>
      <c r="D17378" t="s">
        <v>8</v>
      </c>
      <c r="E17378" t="s">
        <v>34757</v>
      </c>
    </row>
    <row r="17379" spans="1:5" x14ac:dyDescent="0.2">
      <c r="A17379" t="s">
        <v>34758</v>
      </c>
      <c r="C17379">
        <v>0.47</v>
      </c>
      <c r="D17379" t="s">
        <v>8</v>
      </c>
      <c r="E17379" t="s">
        <v>34759</v>
      </c>
    </row>
    <row r="17380" spans="1:5" x14ac:dyDescent="0.2">
      <c r="A17380" t="s">
        <v>34760</v>
      </c>
      <c r="C17380">
        <v>28.81</v>
      </c>
      <c r="D17380" t="s">
        <v>8</v>
      </c>
      <c r="E17380" t="s">
        <v>34761</v>
      </c>
    </row>
    <row r="17381" spans="1:5" x14ac:dyDescent="0.2">
      <c r="A17381" t="s">
        <v>34762</v>
      </c>
      <c r="C17381">
        <v>3.37</v>
      </c>
      <c r="D17381" t="s">
        <v>8</v>
      </c>
      <c r="E17381" t="s">
        <v>34763</v>
      </c>
    </row>
    <row r="17382" spans="1:5" x14ac:dyDescent="0.2">
      <c r="A17382" t="s">
        <v>34764</v>
      </c>
      <c r="C17382">
        <v>6.64</v>
      </c>
      <c r="D17382" t="s">
        <v>8</v>
      </c>
      <c r="E17382" t="s">
        <v>34765</v>
      </c>
    </row>
    <row r="17383" spans="1:5" x14ac:dyDescent="0.2">
      <c r="A17383" t="s">
        <v>34766</v>
      </c>
      <c r="C17383">
        <v>0.26</v>
      </c>
      <c r="D17383" t="s">
        <v>8</v>
      </c>
      <c r="E17383" t="s">
        <v>34767</v>
      </c>
    </row>
    <row r="17384" spans="1:5" x14ac:dyDescent="0.2">
      <c r="A17384" t="s">
        <v>34768</v>
      </c>
      <c r="C17384">
        <v>3.75</v>
      </c>
      <c r="D17384" t="s">
        <v>8</v>
      </c>
      <c r="E17384" t="s">
        <v>34769</v>
      </c>
    </row>
    <row r="17385" spans="1:5" x14ac:dyDescent="0.2">
      <c r="A17385" t="s">
        <v>34770</v>
      </c>
      <c r="C17385">
        <v>2.87</v>
      </c>
      <c r="D17385" t="s">
        <v>8</v>
      </c>
      <c r="E17385" t="s">
        <v>34771</v>
      </c>
    </row>
    <row r="17386" spans="1:5" x14ac:dyDescent="0.2">
      <c r="A17386" t="s">
        <v>34772</v>
      </c>
      <c r="C17386">
        <v>3.81</v>
      </c>
      <c r="D17386" t="s">
        <v>8</v>
      </c>
      <c r="E17386" t="s">
        <v>34773</v>
      </c>
    </row>
    <row r="17387" spans="1:5" x14ac:dyDescent="0.2">
      <c r="A17387" t="s">
        <v>34774</v>
      </c>
      <c r="C17387">
        <v>7.14</v>
      </c>
      <c r="D17387" t="s">
        <v>8</v>
      </c>
      <c r="E17387" t="s">
        <v>34775</v>
      </c>
    </row>
    <row r="17388" spans="1:5" x14ac:dyDescent="0.2">
      <c r="A17388" t="s">
        <v>34776</v>
      </c>
      <c r="C17388">
        <v>0.32</v>
      </c>
      <c r="D17388" t="s">
        <v>8</v>
      </c>
      <c r="E17388" t="s">
        <v>34777</v>
      </c>
    </row>
    <row r="17389" spans="1:5" x14ac:dyDescent="0.2">
      <c r="A17389" t="s">
        <v>34778</v>
      </c>
      <c r="C17389">
        <v>0.5</v>
      </c>
      <c r="D17389" t="s">
        <v>8</v>
      </c>
      <c r="E17389" t="s">
        <v>34779</v>
      </c>
    </row>
    <row r="17390" spans="1:5" x14ac:dyDescent="0.2">
      <c r="A17390" t="s">
        <v>34780</v>
      </c>
      <c r="C17390">
        <v>0.78600000000000003</v>
      </c>
      <c r="D17390" t="s">
        <v>8</v>
      </c>
      <c r="E17390" t="s">
        <v>34781</v>
      </c>
    </row>
    <row r="17391" spans="1:5" x14ac:dyDescent="0.2">
      <c r="A17391" t="s">
        <v>34782</v>
      </c>
      <c r="C17391">
        <v>2.5299999999999998</v>
      </c>
      <c r="D17391" t="s">
        <v>8</v>
      </c>
      <c r="E17391" t="s">
        <v>34783</v>
      </c>
    </row>
    <row r="17392" spans="1:5" x14ac:dyDescent="0.2">
      <c r="A17392" t="s">
        <v>34784</v>
      </c>
      <c r="C17392">
        <v>1.77</v>
      </c>
      <c r="D17392" t="s">
        <v>8</v>
      </c>
      <c r="E17392" t="s">
        <v>34785</v>
      </c>
    </row>
    <row r="17393" spans="1:5" x14ac:dyDescent="0.2">
      <c r="A17393" t="s">
        <v>34786</v>
      </c>
      <c r="C17393">
        <v>2.85</v>
      </c>
      <c r="D17393" t="s">
        <v>8</v>
      </c>
      <c r="E17393" t="s">
        <v>34787</v>
      </c>
    </row>
    <row r="17394" spans="1:5" x14ac:dyDescent="0.2">
      <c r="A17394" t="s">
        <v>34788</v>
      </c>
      <c r="C17394">
        <v>0.99</v>
      </c>
      <c r="D17394" t="s">
        <v>8</v>
      </c>
      <c r="E17394" t="s">
        <v>34789</v>
      </c>
    </row>
    <row r="17395" spans="1:5" x14ac:dyDescent="0.2">
      <c r="A17395" t="s">
        <v>34790</v>
      </c>
      <c r="C17395">
        <v>1.21</v>
      </c>
      <c r="D17395" t="s">
        <v>8</v>
      </c>
      <c r="E17395" t="s">
        <v>34791</v>
      </c>
    </row>
    <row r="17396" spans="1:5" x14ac:dyDescent="0.2">
      <c r="A17396" t="s">
        <v>34792</v>
      </c>
      <c r="C17396">
        <v>0.54</v>
      </c>
      <c r="D17396" t="s">
        <v>8</v>
      </c>
      <c r="E17396" t="s">
        <v>34793</v>
      </c>
    </row>
    <row r="17397" spans="1:5" x14ac:dyDescent="0.2">
      <c r="A17397" t="s">
        <v>34794</v>
      </c>
      <c r="C17397">
        <v>1.6</v>
      </c>
      <c r="D17397" t="s">
        <v>8</v>
      </c>
      <c r="E17397" t="s">
        <v>34795</v>
      </c>
    </row>
    <row r="17398" spans="1:5" x14ac:dyDescent="0.2">
      <c r="A17398" t="s">
        <v>34796</v>
      </c>
      <c r="C17398">
        <v>0.69</v>
      </c>
      <c r="D17398" t="s">
        <v>8</v>
      </c>
      <c r="E17398" t="s">
        <v>34797</v>
      </c>
    </row>
    <row r="17399" spans="1:5" x14ac:dyDescent="0.2">
      <c r="A17399" t="s">
        <v>34798</v>
      </c>
      <c r="C17399">
        <v>0.82899999999999996</v>
      </c>
      <c r="D17399" t="s">
        <v>8</v>
      </c>
      <c r="E17399" t="s">
        <v>34799</v>
      </c>
    </row>
    <row r="17400" spans="1:5" x14ac:dyDescent="0.2">
      <c r="A17400" t="s">
        <v>1357</v>
      </c>
      <c r="B17400" t="s">
        <v>1356</v>
      </c>
      <c r="C17400">
        <v>6.2199999999999998E-2</v>
      </c>
      <c r="D17400" t="s">
        <v>8</v>
      </c>
      <c r="E17400" t="s">
        <v>34800</v>
      </c>
    </row>
    <row r="17401" spans="1:5" x14ac:dyDescent="0.2">
      <c r="A17401" t="s">
        <v>34801</v>
      </c>
      <c r="C17401">
        <v>0</v>
      </c>
      <c r="D17401" t="s">
        <v>8</v>
      </c>
      <c r="E17401" t="s">
        <v>34802</v>
      </c>
    </row>
    <row r="17402" spans="1:5" x14ac:dyDescent="0.2">
      <c r="A17402" t="s">
        <v>34803</v>
      </c>
      <c r="C17402">
        <v>0.33</v>
      </c>
      <c r="D17402" t="s">
        <v>8</v>
      </c>
      <c r="E17402" t="s">
        <v>34804</v>
      </c>
    </row>
    <row r="17403" spans="1:5" x14ac:dyDescent="0.2">
      <c r="A17403" t="s">
        <v>34805</v>
      </c>
      <c r="C17403">
        <v>0.82899999999999996</v>
      </c>
      <c r="D17403" t="s">
        <v>8</v>
      </c>
      <c r="E17403" t="s">
        <v>34806</v>
      </c>
    </row>
    <row r="17404" spans="1:5" x14ac:dyDescent="0.2">
      <c r="A17404" t="s">
        <v>1324</v>
      </c>
      <c r="B17404" t="s">
        <v>1323</v>
      </c>
      <c r="C17404">
        <v>0.21199999999999999</v>
      </c>
      <c r="D17404" t="s">
        <v>8</v>
      </c>
      <c r="E17404" t="s">
        <v>34807</v>
      </c>
    </row>
    <row r="17405" spans="1:5" x14ac:dyDescent="0.2">
      <c r="A17405" t="s">
        <v>34808</v>
      </c>
      <c r="C17405">
        <v>0</v>
      </c>
      <c r="D17405" t="s">
        <v>8</v>
      </c>
      <c r="E17405" t="s">
        <v>34809</v>
      </c>
    </row>
    <row r="17406" spans="1:5" x14ac:dyDescent="0.2">
      <c r="A17406" t="s">
        <v>34810</v>
      </c>
      <c r="C17406">
        <v>0.10299999999999999</v>
      </c>
      <c r="D17406" t="s">
        <v>8</v>
      </c>
      <c r="E17406" t="s">
        <v>34811</v>
      </c>
    </row>
    <row r="17407" spans="1:5" x14ac:dyDescent="0.2">
      <c r="A17407" t="s">
        <v>34812</v>
      </c>
      <c r="C17407">
        <v>0.38200000000000001</v>
      </c>
      <c r="D17407" t="s">
        <v>8</v>
      </c>
      <c r="E17407" t="s">
        <v>34813</v>
      </c>
    </row>
    <row r="17408" spans="1:5" x14ac:dyDescent="0.2">
      <c r="A17408" t="s">
        <v>34814</v>
      </c>
      <c r="C17408">
        <v>0</v>
      </c>
      <c r="D17408" t="s">
        <v>8</v>
      </c>
      <c r="E17408" t="s">
        <v>34815</v>
      </c>
    </row>
    <row r="17409" spans="1:5" x14ac:dyDescent="0.2">
      <c r="A17409" t="s">
        <v>34816</v>
      </c>
      <c r="C17409">
        <v>0</v>
      </c>
      <c r="D17409" t="s">
        <v>8</v>
      </c>
      <c r="E17409" t="s">
        <v>34817</v>
      </c>
    </row>
    <row r="17410" spans="1:5" x14ac:dyDescent="0.2">
      <c r="A17410" t="s">
        <v>34818</v>
      </c>
      <c r="C17410">
        <v>0</v>
      </c>
      <c r="D17410" t="s">
        <v>8</v>
      </c>
      <c r="E17410" t="s">
        <v>34819</v>
      </c>
    </row>
    <row r="17411" spans="1:5" x14ac:dyDescent="0.2">
      <c r="A17411" t="s">
        <v>34820</v>
      </c>
      <c r="C17411">
        <v>0</v>
      </c>
      <c r="D17411" t="s">
        <v>8</v>
      </c>
      <c r="E17411" t="s">
        <v>34821</v>
      </c>
    </row>
    <row r="17412" spans="1:5" x14ac:dyDescent="0.2">
      <c r="A17412" t="s">
        <v>34822</v>
      </c>
      <c r="C17412">
        <v>0.14399999999999999</v>
      </c>
      <c r="D17412" t="s">
        <v>8</v>
      </c>
      <c r="E17412" t="s">
        <v>34823</v>
      </c>
    </row>
    <row r="17413" spans="1:5" x14ac:dyDescent="0.2">
      <c r="A17413" t="s">
        <v>34824</v>
      </c>
      <c r="C17413">
        <v>6.44</v>
      </c>
      <c r="D17413" t="s">
        <v>8</v>
      </c>
      <c r="E17413" t="s">
        <v>34825</v>
      </c>
    </row>
    <row r="17414" spans="1:5" x14ac:dyDescent="0.2">
      <c r="A17414" t="s">
        <v>34826</v>
      </c>
      <c r="C17414">
        <v>0.29399999999999998</v>
      </c>
      <c r="D17414" t="s">
        <v>8</v>
      </c>
      <c r="E17414" t="s">
        <v>34827</v>
      </c>
    </row>
    <row r="17415" spans="1:5" x14ac:dyDescent="0.2">
      <c r="A17415" t="s">
        <v>34828</v>
      </c>
      <c r="C17415">
        <v>1.93</v>
      </c>
      <c r="D17415" t="s">
        <v>8</v>
      </c>
      <c r="E17415" t="s">
        <v>34829</v>
      </c>
    </row>
    <row r="17416" spans="1:5" x14ac:dyDescent="0.2">
      <c r="A17416" t="s">
        <v>34830</v>
      </c>
      <c r="C17416">
        <v>2.83</v>
      </c>
      <c r="D17416" t="s">
        <v>8</v>
      </c>
      <c r="E17416" t="s">
        <v>34831</v>
      </c>
    </row>
    <row r="17417" spans="1:5" x14ac:dyDescent="0.2">
      <c r="A17417" t="s">
        <v>34832</v>
      </c>
      <c r="C17417">
        <v>2.105</v>
      </c>
      <c r="D17417" t="s">
        <v>8</v>
      </c>
      <c r="E17417" t="s">
        <v>34833</v>
      </c>
    </row>
    <row r="17418" spans="1:5" x14ac:dyDescent="0.2">
      <c r="A17418" t="s">
        <v>34834</v>
      </c>
      <c r="C17418">
        <v>0.51</v>
      </c>
      <c r="D17418" t="s">
        <v>8</v>
      </c>
      <c r="E17418" t="s">
        <v>34835</v>
      </c>
    </row>
    <row r="17419" spans="1:5" x14ac:dyDescent="0.2">
      <c r="A17419" t="s">
        <v>34836</v>
      </c>
      <c r="C17419">
        <v>1.1100000000000001</v>
      </c>
      <c r="D17419" t="s">
        <v>8</v>
      </c>
      <c r="E17419" t="s">
        <v>34837</v>
      </c>
    </row>
    <row r="17420" spans="1:5" x14ac:dyDescent="0.2">
      <c r="A17420" t="s">
        <v>34838</v>
      </c>
      <c r="C17420">
        <v>0</v>
      </c>
      <c r="D17420" t="s">
        <v>8</v>
      </c>
      <c r="E17420" t="s">
        <v>34839</v>
      </c>
    </row>
    <row r="17421" spans="1:5" x14ac:dyDescent="0.2">
      <c r="A17421" t="s">
        <v>34840</v>
      </c>
      <c r="C17421">
        <v>0.39</v>
      </c>
      <c r="D17421" t="s">
        <v>8</v>
      </c>
      <c r="E17421" t="s">
        <v>34841</v>
      </c>
    </row>
    <row r="17422" spans="1:5" x14ac:dyDescent="0.2">
      <c r="A17422" t="s">
        <v>34842</v>
      </c>
      <c r="C17422">
        <v>0.63800000000000001</v>
      </c>
      <c r="D17422" t="s">
        <v>8</v>
      </c>
      <c r="E17422" t="s">
        <v>34843</v>
      </c>
    </row>
    <row r="17423" spans="1:5" x14ac:dyDescent="0.2">
      <c r="A17423" t="s">
        <v>34844</v>
      </c>
      <c r="C17423">
        <v>0</v>
      </c>
      <c r="D17423" t="s">
        <v>8</v>
      </c>
      <c r="E17423" t="s">
        <v>34845</v>
      </c>
    </row>
    <row r="17424" spans="1:5" x14ac:dyDescent="0.2">
      <c r="A17424" t="s">
        <v>34846</v>
      </c>
      <c r="C17424">
        <v>0</v>
      </c>
      <c r="D17424" t="s">
        <v>8</v>
      </c>
      <c r="E17424" t="s">
        <v>34847</v>
      </c>
    </row>
    <row r="17425" spans="1:5" x14ac:dyDescent="0.2">
      <c r="A17425" t="s">
        <v>34848</v>
      </c>
      <c r="C17425">
        <v>0.35849999999999999</v>
      </c>
      <c r="D17425" t="s">
        <v>8</v>
      </c>
      <c r="E17425" t="s">
        <v>34849</v>
      </c>
    </row>
    <row r="17426" spans="1:5" x14ac:dyDescent="0.2">
      <c r="A17426" t="s">
        <v>34850</v>
      </c>
      <c r="C17426">
        <v>103</v>
      </c>
      <c r="D17426" t="s">
        <v>8</v>
      </c>
      <c r="E17426" t="s">
        <v>34851</v>
      </c>
    </row>
    <row r="17427" spans="1:5" x14ac:dyDescent="0.2">
      <c r="A17427" t="s">
        <v>34852</v>
      </c>
      <c r="C17427">
        <v>0</v>
      </c>
      <c r="D17427" t="s">
        <v>8</v>
      </c>
      <c r="E17427" t="s">
        <v>34853</v>
      </c>
    </row>
    <row r="17428" spans="1:5" x14ac:dyDescent="0.2">
      <c r="A17428" t="s">
        <v>34854</v>
      </c>
      <c r="C17428">
        <v>0.47</v>
      </c>
      <c r="D17428" t="s">
        <v>8</v>
      </c>
      <c r="E17428" t="s">
        <v>34855</v>
      </c>
    </row>
    <row r="17429" spans="1:5" x14ac:dyDescent="0.2">
      <c r="A17429" t="s">
        <v>34856</v>
      </c>
      <c r="C17429">
        <v>0</v>
      </c>
      <c r="D17429" t="s">
        <v>8</v>
      </c>
      <c r="E17429" t="s">
        <v>34857</v>
      </c>
    </row>
    <row r="17430" spans="1:5" x14ac:dyDescent="0.2">
      <c r="A17430" t="s">
        <v>34858</v>
      </c>
      <c r="C17430">
        <v>0</v>
      </c>
      <c r="D17430" t="s">
        <v>8</v>
      </c>
      <c r="E17430" t="s">
        <v>34859</v>
      </c>
    </row>
    <row r="17431" spans="1:5" x14ac:dyDescent="0.2">
      <c r="A17431" t="s">
        <v>34860</v>
      </c>
      <c r="C17431">
        <v>0</v>
      </c>
      <c r="D17431" t="s">
        <v>8</v>
      </c>
      <c r="E17431" t="s">
        <v>34861</v>
      </c>
    </row>
    <row r="17432" spans="1:5" x14ac:dyDescent="0.2">
      <c r="A17432" t="s">
        <v>34862</v>
      </c>
      <c r="C17432">
        <v>0</v>
      </c>
      <c r="D17432" t="s">
        <v>8</v>
      </c>
      <c r="E17432" t="s">
        <v>34863</v>
      </c>
    </row>
    <row r="17433" spans="1:5" x14ac:dyDescent="0.2">
      <c r="A17433" t="s">
        <v>34864</v>
      </c>
      <c r="C17433">
        <v>0</v>
      </c>
      <c r="D17433" t="s">
        <v>8</v>
      </c>
      <c r="E17433" t="s">
        <v>34865</v>
      </c>
    </row>
    <row r="17434" spans="1:5" x14ac:dyDescent="0.2">
      <c r="A17434" t="s">
        <v>34866</v>
      </c>
      <c r="C17434">
        <v>0</v>
      </c>
      <c r="D17434" t="s">
        <v>8</v>
      </c>
      <c r="E17434" t="s">
        <v>34867</v>
      </c>
    </row>
    <row r="17435" spans="1:5" x14ac:dyDescent="0.2">
      <c r="A17435" t="s">
        <v>34868</v>
      </c>
      <c r="C17435">
        <v>0</v>
      </c>
      <c r="D17435" t="s">
        <v>8</v>
      </c>
      <c r="E17435" t="s">
        <v>34869</v>
      </c>
    </row>
    <row r="17436" spans="1:5" x14ac:dyDescent="0.2">
      <c r="A17436" t="s">
        <v>34870</v>
      </c>
      <c r="C17436">
        <v>0</v>
      </c>
      <c r="D17436" t="s">
        <v>8</v>
      </c>
      <c r="E17436" t="s">
        <v>34871</v>
      </c>
    </row>
    <row r="17437" spans="1:5" x14ac:dyDescent="0.2">
      <c r="A17437" t="s">
        <v>34872</v>
      </c>
      <c r="C17437">
        <v>0</v>
      </c>
      <c r="D17437" t="s">
        <v>8</v>
      </c>
      <c r="E17437" t="s">
        <v>34873</v>
      </c>
    </row>
    <row r="17438" spans="1:5" x14ac:dyDescent="0.2">
      <c r="A17438" t="s">
        <v>34874</v>
      </c>
      <c r="C17438">
        <v>0</v>
      </c>
      <c r="D17438" t="s">
        <v>8</v>
      </c>
      <c r="E17438" t="s">
        <v>34875</v>
      </c>
    </row>
    <row r="17439" spans="1:5" x14ac:dyDescent="0.2">
      <c r="A17439" t="s">
        <v>34876</v>
      </c>
      <c r="C17439">
        <v>0</v>
      </c>
      <c r="D17439" t="s">
        <v>8</v>
      </c>
      <c r="E17439" t="s">
        <v>34877</v>
      </c>
    </row>
    <row r="17440" spans="1:5" x14ac:dyDescent="0.2">
      <c r="A17440" t="s">
        <v>34878</v>
      </c>
      <c r="C17440">
        <v>0</v>
      </c>
      <c r="D17440" t="s">
        <v>8</v>
      </c>
      <c r="E17440" t="s">
        <v>34879</v>
      </c>
    </row>
    <row r="17441" spans="1:5" x14ac:dyDescent="0.2">
      <c r="A17441" t="s">
        <v>34880</v>
      </c>
      <c r="C17441">
        <v>0</v>
      </c>
      <c r="D17441" t="s">
        <v>8</v>
      </c>
      <c r="E17441" t="s">
        <v>34881</v>
      </c>
    </row>
    <row r="17442" spans="1:5" x14ac:dyDescent="0.2">
      <c r="A17442" t="s">
        <v>34882</v>
      </c>
      <c r="C17442">
        <v>0</v>
      </c>
      <c r="D17442" t="s">
        <v>8</v>
      </c>
      <c r="E17442" t="s">
        <v>34883</v>
      </c>
    </row>
    <row r="17443" spans="1:5" x14ac:dyDescent="0.2">
      <c r="A17443" t="s">
        <v>34884</v>
      </c>
      <c r="C17443">
        <v>0</v>
      </c>
      <c r="D17443" t="s">
        <v>8</v>
      </c>
      <c r="E17443" t="s">
        <v>34885</v>
      </c>
    </row>
    <row r="17444" spans="1:5" x14ac:dyDescent="0.2">
      <c r="A17444" t="s">
        <v>34886</v>
      </c>
      <c r="C17444">
        <v>0</v>
      </c>
      <c r="D17444" t="s">
        <v>8</v>
      </c>
      <c r="E17444" t="s">
        <v>34887</v>
      </c>
    </row>
    <row r="17445" spans="1:5" x14ac:dyDescent="0.2">
      <c r="A17445" t="s">
        <v>34888</v>
      </c>
      <c r="C17445">
        <v>0</v>
      </c>
      <c r="D17445" t="s">
        <v>8</v>
      </c>
      <c r="E17445" t="s">
        <v>34889</v>
      </c>
    </row>
    <row r="17446" spans="1:5" x14ac:dyDescent="0.2">
      <c r="A17446" t="s">
        <v>34890</v>
      </c>
      <c r="C17446">
        <v>0</v>
      </c>
      <c r="D17446" t="s">
        <v>8</v>
      </c>
      <c r="E17446" t="s">
        <v>34891</v>
      </c>
    </row>
    <row r="17447" spans="1:5" x14ac:dyDescent="0.2">
      <c r="A17447" t="s">
        <v>34892</v>
      </c>
      <c r="C17447">
        <v>0</v>
      </c>
      <c r="D17447" t="s">
        <v>8</v>
      </c>
      <c r="E17447" t="s">
        <v>34893</v>
      </c>
    </row>
    <row r="17448" spans="1:5" x14ac:dyDescent="0.2">
      <c r="A17448" t="s">
        <v>34894</v>
      </c>
      <c r="C17448">
        <v>0</v>
      </c>
      <c r="D17448" t="s">
        <v>8</v>
      </c>
      <c r="E17448" t="s">
        <v>34895</v>
      </c>
    </row>
    <row r="17449" spans="1:5" x14ac:dyDescent="0.2">
      <c r="A17449" t="s">
        <v>34896</v>
      </c>
      <c r="C17449">
        <v>0</v>
      </c>
      <c r="D17449" t="s">
        <v>8</v>
      </c>
      <c r="E17449" t="s">
        <v>34897</v>
      </c>
    </row>
    <row r="17450" spans="1:5" x14ac:dyDescent="0.2">
      <c r="A17450" t="s">
        <v>34898</v>
      </c>
      <c r="C17450">
        <v>0</v>
      </c>
      <c r="D17450" t="s">
        <v>8</v>
      </c>
      <c r="E17450" t="s">
        <v>34899</v>
      </c>
    </row>
    <row r="17451" spans="1:5" x14ac:dyDescent="0.2">
      <c r="A17451" t="s">
        <v>34900</v>
      </c>
      <c r="C17451">
        <v>0</v>
      </c>
      <c r="D17451" t="s">
        <v>8</v>
      </c>
      <c r="E17451" t="s">
        <v>34901</v>
      </c>
    </row>
    <row r="17452" spans="1:5" x14ac:dyDescent="0.2">
      <c r="A17452" t="s">
        <v>34902</v>
      </c>
      <c r="C17452">
        <v>0</v>
      </c>
      <c r="D17452" t="s">
        <v>8</v>
      </c>
      <c r="E17452" t="s">
        <v>34903</v>
      </c>
    </row>
    <row r="17453" spans="1:5" x14ac:dyDescent="0.2">
      <c r="A17453" t="s">
        <v>34904</v>
      </c>
      <c r="C17453">
        <v>0</v>
      </c>
      <c r="D17453" t="s">
        <v>8</v>
      </c>
      <c r="E17453" t="s">
        <v>34905</v>
      </c>
    </row>
    <row r="17454" spans="1:5" x14ac:dyDescent="0.2">
      <c r="A17454" t="s">
        <v>34906</v>
      </c>
      <c r="C17454">
        <v>0</v>
      </c>
      <c r="D17454" t="s">
        <v>8</v>
      </c>
      <c r="E17454" t="s">
        <v>34907</v>
      </c>
    </row>
    <row r="17455" spans="1:5" x14ac:dyDescent="0.2">
      <c r="A17455" t="s">
        <v>34908</v>
      </c>
      <c r="C17455">
        <v>0</v>
      </c>
      <c r="D17455" t="s">
        <v>8</v>
      </c>
      <c r="E17455" t="s">
        <v>34909</v>
      </c>
    </row>
    <row r="17456" spans="1:5" x14ac:dyDescent="0.2">
      <c r="A17456" t="s">
        <v>34910</v>
      </c>
      <c r="C17456">
        <v>0</v>
      </c>
      <c r="D17456" t="s">
        <v>8</v>
      </c>
      <c r="E17456" t="s">
        <v>34911</v>
      </c>
    </row>
    <row r="17457" spans="1:5" x14ac:dyDescent="0.2">
      <c r="A17457" t="s">
        <v>34912</v>
      </c>
      <c r="C17457">
        <v>0</v>
      </c>
      <c r="D17457" t="s">
        <v>8</v>
      </c>
      <c r="E17457" t="s">
        <v>34913</v>
      </c>
    </row>
    <row r="17458" spans="1:5" x14ac:dyDescent="0.2">
      <c r="A17458" t="s">
        <v>34914</v>
      </c>
      <c r="C17458">
        <v>0</v>
      </c>
      <c r="D17458" t="s">
        <v>8</v>
      </c>
      <c r="E17458" t="s">
        <v>34915</v>
      </c>
    </row>
    <row r="17459" spans="1:5" x14ac:dyDescent="0.2">
      <c r="A17459" t="s">
        <v>34916</v>
      </c>
      <c r="C17459">
        <v>0</v>
      </c>
      <c r="D17459" t="s">
        <v>8</v>
      </c>
      <c r="E17459" t="s">
        <v>34917</v>
      </c>
    </row>
    <row r="17460" spans="1:5" x14ac:dyDescent="0.2">
      <c r="A17460" t="s">
        <v>34918</v>
      </c>
      <c r="C17460">
        <v>0</v>
      </c>
      <c r="D17460" t="s">
        <v>8</v>
      </c>
      <c r="E17460" t="s">
        <v>34919</v>
      </c>
    </row>
    <row r="17461" spans="1:5" x14ac:dyDescent="0.2">
      <c r="A17461" t="s">
        <v>34920</v>
      </c>
      <c r="C17461">
        <v>0</v>
      </c>
      <c r="D17461" t="s">
        <v>8</v>
      </c>
      <c r="E17461" t="s">
        <v>34921</v>
      </c>
    </row>
    <row r="17462" spans="1:5" x14ac:dyDescent="0.2">
      <c r="A17462" t="s">
        <v>34922</v>
      </c>
      <c r="C17462">
        <v>0</v>
      </c>
      <c r="D17462" t="s">
        <v>8</v>
      </c>
      <c r="E17462" t="s">
        <v>34923</v>
      </c>
    </row>
    <row r="17463" spans="1:5" x14ac:dyDescent="0.2">
      <c r="A17463" t="s">
        <v>34924</v>
      </c>
      <c r="C17463">
        <v>0</v>
      </c>
      <c r="D17463" t="s">
        <v>8</v>
      </c>
      <c r="E17463" t="s">
        <v>34925</v>
      </c>
    </row>
    <row r="17464" spans="1:5" x14ac:dyDescent="0.2">
      <c r="A17464" t="s">
        <v>1463</v>
      </c>
      <c r="B17464" t="s">
        <v>1462</v>
      </c>
      <c r="C17464">
        <v>0.15379999999999999</v>
      </c>
      <c r="D17464" t="s">
        <v>8</v>
      </c>
      <c r="E17464" t="s">
        <v>34926</v>
      </c>
    </row>
    <row r="17465" spans="1:5" x14ac:dyDescent="0.2">
      <c r="A17465" t="s">
        <v>1466</v>
      </c>
      <c r="B17465" t="s">
        <v>1465</v>
      </c>
      <c r="C17465">
        <v>6.5799999999999997E-2</v>
      </c>
      <c r="D17465" t="s">
        <v>8</v>
      </c>
      <c r="E17465" t="s">
        <v>34927</v>
      </c>
    </row>
    <row r="17466" spans="1:5" x14ac:dyDescent="0.2">
      <c r="A17466" t="s">
        <v>1469</v>
      </c>
      <c r="B17466" t="s">
        <v>1468</v>
      </c>
      <c r="C17466">
        <v>1.66E-2</v>
      </c>
      <c r="D17466" t="s">
        <v>8</v>
      </c>
      <c r="E17466" t="s">
        <v>34928</v>
      </c>
    </row>
    <row r="17467" spans="1:5" x14ac:dyDescent="0.2">
      <c r="A17467" t="s">
        <v>34929</v>
      </c>
      <c r="C17467">
        <v>0</v>
      </c>
      <c r="D17467" t="s">
        <v>8</v>
      </c>
      <c r="E17467" t="s">
        <v>34930</v>
      </c>
    </row>
    <row r="17468" spans="1:5" x14ac:dyDescent="0.2">
      <c r="A17468" t="s">
        <v>34931</v>
      </c>
      <c r="C17468">
        <v>0</v>
      </c>
      <c r="D17468" t="s">
        <v>8</v>
      </c>
      <c r="E17468" t="s">
        <v>34932</v>
      </c>
    </row>
    <row r="17469" spans="1:5" x14ac:dyDescent="0.2">
      <c r="A17469" t="s">
        <v>34933</v>
      </c>
      <c r="C17469">
        <v>0</v>
      </c>
      <c r="D17469" t="s">
        <v>8</v>
      </c>
      <c r="E17469" t="s">
        <v>34934</v>
      </c>
    </row>
    <row r="17470" spans="1:5" x14ac:dyDescent="0.2">
      <c r="A17470" t="s">
        <v>34935</v>
      </c>
      <c r="C17470">
        <v>0</v>
      </c>
      <c r="D17470" t="s">
        <v>8</v>
      </c>
      <c r="E17470" t="s">
        <v>34936</v>
      </c>
    </row>
    <row r="17471" spans="1:5" x14ac:dyDescent="0.2">
      <c r="A17471" t="s">
        <v>34937</v>
      </c>
      <c r="C17471">
        <v>0</v>
      </c>
      <c r="D17471" t="s">
        <v>8</v>
      </c>
      <c r="E17471" t="s">
        <v>34938</v>
      </c>
    </row>
    <row r="17472" spans="1:5" x14ac:dyDescent="0.2">
      <c r="A17472" t="s">
        <v>34939</v>
      </c>
      <c r="C17472">
        <v>0</v>
      </c>
      <c r="D17472" t="s">
        <v>8</v>
      </c>
      <c r="E17472" t="s">
        <v>34940</v>
      </c>
    </row>
    <row r="17473" spans="1:5" x14ac:dyDescent="0.2">
      <c r="A17473" t="s">
        <v>34941</v>
      </c>
      <c r="C17473">
        <v>0</v>
      </c>
      <c r="D17473" t="s">
        <v>8</v>
      </c>
      <c r="E17473" t="s">
        <v>34942</v>
      </c>
    </row>
    <row r="17474" spans="1:5" x14ac:dyDescent="0.2">
      <c r="A17474" t="s">
        <v>34943</v>
      </c>
      <c r="C17474">
        <v>0</v>
      </c>
      <c r="D17474" t="s">
        <v>8</v>
      </c>
      <c r="E17474" t="s">
        <v>34944</v>
      </c>
    </row>
    <row r="17475" spans="1:5" x14ac:dyDescent="0.2">
      <c r="A17475" t="s">
        <v>34945</v>
      </c>
      <c r="C17475">
        <v>0</v>
      </c>
      <c r="D17475" t="s">
        <v>8</v>
      </c>
      <c r="E17475" t="s">
        <v>34946</v>
      </c>
    </row>
    <row r="17476" spans="1:5" x14ac:dyDescent="0.2">
      <c r="A17476" t="s">
        <v>34947</v>
      </c>
      <c r="C17476">
        <v>0</v>
      </c>
      <c r="D17476" t="s">
        <v>8</v>
      </c>
      <c r="E17476" t="s">
        <v>34948</v>
      </c>
    </row>
    <row r="17477" spans="1:5" x14ac:dyDescent="0.2">
      <c r="A17477" t="s">
        <v>34949</v>
      </c>
      <c r="C17477">
        <v>0</v>
      </c>
      <c r="D17477" t="s">
        <v>8</v>
      </c>
      <c r="E17477" t="s">
        <v>34950</v>
      </c>
    </row>
    <row r="17478" spans="1:5" x14ac:dyDescent="0.2">
      <c r="A17478" t="s">
        <v>34951</v>
      </c>
      <c r="C17478">
        <v>0</v>
      </c>
      <c r="D17478" t="s">
        <v>8</v>
      </c>
      <c r="E17478" t="s">
        <v>34952</v>
      </c>
    </row>
    <row r="17479" spans="1:5" x14ac:dyDescent="0.2">
      <c r="A17479" t="s">
        <v>34953</v>
      </c>
      <c r="C17479">
        <v>0</v>
      </c>
      <c r="D17479" t="s">
        <v>8</v>
      </c>
      <c r="E17479" t="s">
        <v>34954</v>
      </c>
    </row>
    <row r="17480" spans="1:5" x14ac:dyDescent="0.2">
      <c r="A17480" t="s">
        <v>34955</v>
      </c>
      <c r="C17480">
        <v>0</v>
      </c>
      <c r="D17480" t="s">
        <v>8</v>
      </c>
      <c r="E17480" t="s">
        <v>34956</v>
      </c>
    </row>
    <row r="17481" spans="1:5" x14ac:dyDescent="0.2">
      <c r="A17481" t="s">
        <v>34957</v>
      </c>
      <c r="C17481">
        <v>0</v>
      </c>
      <c r="D17481" t="s">
        <v>8</v>
      </c>
      <c r="E17481" t="s">
        <v>34958</v>
      </c>
    </row>
    <row r="17482" spans="1:5" x14ac:dyDescent="0.2">
      <c r="A17482" t="s">
        <v>34959</v>
      </c>
      <c r="C17482">
        <v>0</v>
      </c>
      <c r="D17482" t="s">
        <v>8</v>
      </c>
      <c r="E17482" t="s">
        <v>34960</v>
      </c>
    </row>
    <row r="17483" spans="1:5" x14ac:dyDescent="0.2">
      <c r="A17483" t="s">
        <v>34961</v>
      </c>
      <c r="C17483">
        <v>0</v>
      </c>
      <c r="D17483" t="s">
        <v>8</v>
      </c>
      <c r="E17483" t="s">
        <v>34962</v>
      </c>
    </row>
    <row r="17484" spans="1:5" x14ac:dyDescent="0.2">
      <c r="A17484" t="s">
        <v>34963</v>
      </c>
      <c r="C17484">
        <v>0</v>
      </c>
      <c r="D17484" t="s">
        <v>8</v>
      </c>
      <c r="E17484" t="s">
        <v>34964</v>
      </c>
    </row>
    <row r="17485" spans="1:5" x14ac:dyDescent="0.2">
      <c r="A17485" t="s">
        <v>34965</v>
      </c>
      <c r="C17485">
        <v>0</v>
      </c>
      <c r="D17485" t="s">
        <v>8</v>
      </c>
      <c r="E17485" t="s">
        <v>34966</v>
      </c>
    </row>
    <row r="17486" spans="1:5" x14ac:dyDescent="0.2">
      <c r="A17486" t="s">
        <v>34967</v>
      </c>
      <c r="C17486">
        <v>0</v>
      </c>
      <c r="D17486" t="s">
        <v>8</v>
      </c>
      <c r="E17486" t="s">
        <v>34968</v>
      </c>
    </row>
    <row r="17487" spans="1:5" x14ac:dyDescent="0.2">
      <c r="A17487" t="s">
        <v>34969</v>
      </c>
      <c r="C17487">
        <v>0</v>
      </c>
      <c r="D17487" t="s">
        <v>8</v>
      </c>
      <c r="E17487" t="s">
        <v>34970</v>
      </c>
    </row>
    <row r="17488" spans="1:5" x14ac:dyDescent="0.2">
      <c r="A17488" t="s">
        <v>34971</v>
      </c>
      <c r="C17488">
        <v>0</v>
      </c>
      <c r="D17488" t="s">
        <v>8</v>
      </c>
      <c r="E17488" t="s">
        <v>34972</v>
      </c>
    </row>
    <row r="17489" spans="1:5" x14ac:dyDescent="0.2">
      <c r="A17489" t="s">
        <v>34973</v>
      </c>
      <c r="C17489">
        <v>0</v>
      </c>
      <c r="D17489" t="s">
        <v>8</v>
      </c>
      <c r="E17489" t="s">
        <v>34974</v>
      </c>
    </row>
    <row r="17490" spans="1:5" x14ac:dyDescent="0.2">
      <c r="A17490" t="s">
        <v>34975</v>
      </c>
      <c r="C17490">
        <v>0</v>
      </c>
      <c r="D17490" t="s">
        <v>8</v>
      </c>
      <c r="E17490" t="s">
        <v>34976</v>
      </c>
    </row>
    <row r="17491" spans="1:5" x14ac:dyDescent="0.2">
      <c r="A17491" t="s">
        <v>34977</v>
      </c>
      <c r="C17491">
        <v>0</v>
      </c>
      <c r="D17491" t="s">
        <v>8</v>
      </c>
      <c r="E17491" t="s">
        <v>34978</v>
      </c>
    </row>
    <row r="17492" spans="1:5" x14ac:dyDescent="0.2">
      <c r="A17492" t="s">
        <v>34979</v>
      </c>
      <c r="C17492">
        <v>0</v>
      </c>
      <c r="D17492" t="s">
        <v>8</v>
      </c>
      <c r="E17492" t="s">
        <v>34980</v>
      </c>
    </row>
    <row r="17493" spans="1:5" x14ac:dyDescent="0.2">
      <c r="A17493" t="s">
        <v>34981</v>
      </c>
      <c r="C17493">
        <v>0</v>
      </c>
      <c r="D17493" t="s">
        <v>8</v>
      </c>
      <c r="E17493" t="s">
        <v>34982</v>
      </c>
    </row>
    <row r="17494" spans="1:5" x14ac:dyDescent="0.2">
      <c r="A17494" t="s">
        <v>34983</v>
      </c>
      <c r="C17494">
        <v>0</v>
      </c>
      <c r="D17494" t="s">
        <v>8</v>
      </c>
      <c r="E17494" t="s">
        <v>34984</v>
      </c>
    </row>
    <row r="17495" spans="1:5" x14ac:dyDescent="0.2">
      <c r="A17495" t="s">
        <v>34985</v>
      </c>
      <c r="C17495">
        <v>0</v>
      </c>
      <c r="D17495" t="s">
        <v>8</v>
      </c>
      <c r="E17495" t="s">
        <v>34986</v>
      </c>
    </row>
    <row r="17496" spans="1:5" x14ac:dyDescent="0.2">
      <c r="A17496" t="s">
        <v>34987</v>
      </c>
      <c r="C17496">
        <v>0</v>
      </c>
      <c r="D17496" t="s">
        <v>8</v>
      </c>
      <c r="E17496" t="s">
        <v>34988</v>
      </c>
    </row>
    <row r="17497" spans="1:5" x14ac:dyDescent="0.2">
      <c r="A17497" t="s">
        <v>34989</v>
      </c>
      <c r="C17497">
        <v>0</v>
      </c>
      <c r="D17497" t="s">
        <v>8</v>
      </c>
      <c r="E17497" t="s">
        <v>34990</v>
      </c>
    </row>
    <row r="17498" spans="1:5" x14ac:dyDescent="0.2">
      <c r="A17498" t="s">
        <v>34991</v>
      </c>
      <c r="C17498">
        <v>0</v>
      </c>
      <c r="D17498" t="s">
        <v>8</v>
      </c>
      <c r="E17498" t="s">
        <v>34992</v>
      </c>
    </row>
    <row r="17499" spans="1:5" x14ac:dyDescent="0.2">
      <c r="A17499" t="s">
        <v>34993</v>
      </c>
      <c r="C17499">
        <v>11.84</v>
      </c>
      <c r="D17499" t="s">
        <v>8</v>
      </c>
      <c r="E17499" t="s">
        <v>34994</v>
      </c>
    </row>
    <row r="17500" spans="1:5" x14ac:dyDescent="0.2">
      <c r="A17500" t="s">
        <v>34995</v>
      </c>
      <c r="C17500">
        <v>0</v>
      </c>
      <c r="D17500" t="s">
        <v>8</v>
      </c>
      <c r="E17500" t="s">
        <v>34996</v>
      </c>
    </row>
    <row r="17501" spans="1:5" x14ac:dyDescent="0.2">
      <c r="A17501" t="s">
        <v>34997</v>
      </c>
      <c r="C17501">
        <v>0</v>
      </c>
      <c r="D17501" t="s">
        <v>8</v>
      </c>
      <c r="E17501" t="s">
        <v>34998</v>
      </c>
    </row>
    <row r="17502" spans="1:5" x14ac:dyDescent="0.2">
      <c r="A17502" t="s">
        <v>34999</v>
      </c>
      <c r="C17502">
        <v>0</v>
      </c>
      <c r="D17502" t="s">
        <v>8</v>
      </c>
      <c r="E17502" t="s">
        <v>35000</v>
      </c>
    </row>
    <row r="17503" spans="1:5" x14ac:dyDescent="0.2">
      <c r="A17503" t="s">
        <v>35001</v>
      </c>
      <c r="C17503">
        <v>0</v>
      </c>
      <c r="D17503" t="s">
        <v>8</v>
      </c>
      <c r="E17503" t="s">
        <v>35002</v>
      </c>
    </row>
    <row r="17504" spans="1:5" x14ac:dyDescent="0.2">
      <c r="A17504" t="s">
        <v>35003</v>
      </c>
      <c r="C17504">
        <v>0</v>
      </c>
      <c r="D17504" t="s">
        <v>8</v>
      </c>
      <c r="E17504" t="s">
        <v>35004</v>
      </c>
    </row>
    <row r="17505" spans="1:5" x14ac:dyDescent="0.2">
      <c r="A17505" t="s">
        <v>35005</v>
      </c>
      <c r="C17505">
        <v>0</v>
      </c>
      <c r="D17505" t="s">
        <v>8</v>
      </c>
      <c r="E17505" t="s">
        <v>35006</v>
      </c>
    </row>
    <row r="17506" spans="1:5" x14ac:dyDescent="0.2">
      <c r="A17506" t="s">
        <v>35007</v>
      </c>
      <c r="C17506">
        <v>0</v>
      </c>
      <c r="D17506" t="s">
        <v>8</v>
      </c>
      <c r="E17506" t="s">
        <v>35008</v>
      </c>
    </row>
    <row r="17507" spans="1:5" x14ac:dyDescent="0.2">
      <c r="A17507" t="s">
        <v>35009</v>
      </c>
      <c r="C17507">
        <v>0</v>
      </c>
      <c r="D17507" t="s">
        <v>8</v>
      </c>
      <c r="E17507" t="s">
        <v>35010</v>
      </c>
    </row>
    <row r="17508" spans="1:5" x14ac:dyDescent="0.2">
      <c r="A17508" t="s">
        <v>35011</v>
      </c>
      <c r="C17508">
        <v>0</v>
      </c>
      <c r="D17508" t="s">
        <v>8</v>
      </c>
      <c r="E17508" t="s">
        <v>35012</v>
      </c>
    </row>
    <row r="17509" spans="1:5" x14ac:dyDescent="0.2">
      <c r="A17509" t="s">
        <v>35013</v>
      </c>
      <c r="C17509">
        <v>2.52</v>
      </c>
      <c r="D17509" t="s">
        <v>8</v>
      </c>
      <c r="E17509" t="s">
        <v>35014</v>
      </c>
    </row>
    <row r="17510" spans="1:5" x14ac:dyDescent="0.2">
      <c r="A17510" t="s">
        <v>35015</v>
      </c>
      <c r="C17510">
        <v>2.2440000000000002</v>
      </c>
      <c r="D17510" t="s">
        <v>8</v>
      </c>
      <c r="E17510" t="s">
        <v>35016</v>
      </c>
    </row>
    <row r="17511" spans="1:5" x14ac:dyDescent="0.2">
      <c r="A17511" t="s">
        <v>35017</v>
      </c>
      <c r="C17511">
        <v>0</v>
      </c>
      <c r="D17511" t="s">
        <v>8</v>
      </c>
      <c r="E17511" t="s">
        <v>35018</v>
      </c>
    </row>
    <row r="17512" spans="1:5" x14ac:dyDescent="0.2">
      <c r="A17512" t="s">
        <v>35019</v>
      </c>
      <c r="C17512">
        <v>0</v>
      </c>
      <c r="D17512" t="s">
        <v>8</v>
      </c>
      <c r="E17512" t="s">
        <v>35020</v>
      </c>
    </row>
    <row r="17513" spans="1:5" x14ac:dyDescent="0.2">
      <c r="A17513" t="s">
        <v>35021</v>
      </c>
      <c r="C17513">
        <v>0.66720000000000002</v>
      </c>
      <c r="D17513" t="s">
        <v>8</v>
      </c>
      <c r="E17513" t="s">
        <v>35022</v>
      </c>
    </row>
    <row r="17514" spans="1:5" x14ac:dyDescent="0.2">
      <c r="A17514" t="s">
        <v>35023</v>
      </c>
      <c r="C17514">
        <v>1.92</v>
      </c>
      <c r="D17514" t="s">
        <v>8</v>
      </c>
      <c r="E17514" t="s">
        <v>35024</v>
      </c>
    </row>
    <row r="17515" spans="1:5" x14ac:dyDescent="0.2">
      <c r="A17515" t="s">
        <v>35025</v>
      </c>
      <c r="C17515">
        <v>3.72</v>
      </c>
      <c r="D17515" t="s">
        <v>8</v>
      </c>
      <c r="E17515" t="s">
        <v>35026</v>
      </c>
    </row>
    <row r="17516" spans="1:5" x14ac:dyDescent="0.2">
      <c r="A17516" t="s">
        <v>35027</v>
      </c>
      <c r="C17516">
        <v>0</v>
      </c>
      <c r="D17516" t="s">
        <v>8</v>
      </c>
      <c r="E17516" t="s">
        <v>35028</v>
      </c>
    </row>
    <row r="17517" spans="1:5" x14ac:dyDescent="0.2">
      <c r="A17517" t="s">
        <v>35029</v>
      </c>
      <c r="C17517">
        <v>0</v>
      </c>
      <c r="D17517" t="s">
        <v>8</v>
      </c>
      <c r="E17517" t="s">
        <v>35030</v>
      </c>
    </row>
    <row r="17518" spans="1:5" x14ac:dyDescent="0.2">
      <c r="A17518" t="s">
        <v>35031</v>
      </c>
      <c r="C17518">
        <v>0</v>
      </c>
      <c r="D17518" t="s">
        <v>8</v>
      </c>
      <c r="E17518" t="s">
        <v>35032</v>
      </c>
    </row>
    <row r="17519" spans="1:5" x14ac:dyDescent="0.2">
      <c r="A17519" t="s">
        <v>35033</v>
      </c>
      <c r="C17519">
        <v>3.79</v>
      </c>
      <c r="D17519" t="s">
        <v>8</v>
      </c>
      <c r="E17519" t="s">
        <v>35034</v>
      </c>
    </row>
    <row r="17520" spans="1:5" x14ac:dyDescent="0.2">
      <c r="A17520" t="s">
        <v>35035</v>
      </c>
      <c r="C17520">
        <v>0</v>
      </c>
      <c r="D17520" t="s">
        <v>8</v>
      </c>
      <c r="E17520" t="s">
        <v>35036</v>
      </c>
    </row>
    <row r="17521" spans="1:5" x14ac:dyDescent="0.2">
      <c r="A17521" t="s">
        <v>35037</v>
      </c>
      <c r="C17521">
        <v>8.9999999999999993E-3</v>
      </c>
      <c r="D17521" t="s">
        <v>8</v>
      </c>
      <c r="E17521" t="s">
        <v>35038</v>
      </c>
    </row>
    <row r="17522" spans="1:5" x14ac:dyDescent="0.2">
      <c r="A17522" t="s">
        <v>35039</v>
      </c>
      <c r="C17522">
        <v>5.1999999999999998E-3</v>
      </c>
      <c r="D17522" t="s">
        <v>8</v>
      </c>
      <c r="E17522" t="s">
        <v>35040</v>
      </c>
    </row>
    <row r="17523" spans="1:5" x14ac:dyDescent="0.2">
      <c r="A17523" t="s">
        <v>35041</v>
      </c>
      <c r="C17523">
        <v>4.0000000000000001E-3</v>
      </c>
      <c r="D17523" t="s">
        <v>8</v>
      </c>
      <c r="E17523" t="s">
        <v>35042</v>
      </c>
    </row>
    <row r="17524" spans="1:5" x14ac:dyDescent="0.2">
      <c r="A17524" t="s">
        <v>35043</v>
      </c>
      <c r="C17524">
        <v>4.3999999999999997E-2</v>
      </c>
      <c r="D17524" t="s">
        <v>8</v>
      </c>
      <c r="E17524" t="s">
        <v>35044</v>
      </c>
    </row>
    <row r="17525" spans="1:5" x14ac:dyDescent="0.2">
      <c r="A17525" t="s">
        <v>35045</v>
      </c>
      <c r="C17525">
        <v>0.45</v>
      </c>
      <c r="D17525" t="s">
        <v>8</v>
      </c>
      <c r="E17525" t="s">
        <v>35046</v>
      </c>
    </row>
    <row r="17526" spans="1:5" x14ac:dyDescent="0.2">
      <c r="A17526" t="s">
        <v>35047</v>
      </c>
      <c r="C17526">
        <v>0</v>
      </c>
      <c r="D17526" t="s">
        <v>8</v>
      </c>
      <c r="E17526" t="s">
        <v>35048</v>
      </c>
    </row>
    <row r="17527" spans="1:5" x14ac:dyDescent="0.2">
      <c r="A17527" t="s">
        <v>35049</v>
      </c>
      <c r="C17527">
        <v>0</v>
      </c>
      <c r="D17527" t="s">
        <v>8</v>
      </c>
      <c r="E17527" t="s">
        <v>35050</v>
      </c>
    </row>
    <row r="17528" spans="1:5" x14ac:dyDescent="0.2">
      <c r="A17528" t="s">
        <v>35051</v>
      </c>
      <c r="C17528">
        <v>0</v>
      </c>
      <c r="D17528" t="s">
        <v>8</v>
      </c>
      <c r="E17528" t="s">
        <v>35052</v>
      </c>
    </row>
    <row r="17529" spans="1:5" x14ac:dyDescent="0.2">
      <c r="A17529" t="s">
        <v>35053</v>
      </c>
      <c r="C17529">
        <v>0</v>
      </c>
      <c r="D17529" t="s">
        <v>8</v>
      </c>
      <c r="E17529" t="s">
        <v>35054</v>
      </c>
    </row>
    <row r="17530" spans="1:5" x14ac:dyDescent="0.2">
      <c r="A17530" t="s">
        <v>35055</v>
      </c>
      <c r="C17530">
        <v>0</v>
      </c>
      <c r="D17530" t="s">
        <v>8</v>
      </c>
      <c r="E17530" t="s">
        <v>35056</v>
      </c>
    </row>
    <row r="17531" spans="1:5" x14ac:dyDescent="0.2">
      <c r="A17531" t="s">
        <v>35057</v>
      </c>
      <c r="C17531">
        <v>0</v>
      </c>
      <c r="D17531" t="s">
        <v>8</v>
      </c>
      <c r="E17531" t="s">
        <v>35058</v>
      </c>
    </row>
    <row r="17532" spans="1:5" x14ac:dyDescent="0.2">
      <c r="A17532" t="s">
        <v>1327</v>
      </c>
      <c r="B17532" t="s">
        <v>1326</v>
      </c>
      <c r="C17532">
        <v>0</v>
      </c>
      <c r="D17532" t="s">
        <v>8</v>
      </c>
      <c r="E17532" t="s">
        <v>35059</v>
      </c>
    </row>
    <row r="17533" spans="1:5" x14ac:dyDescent="0.2">
      <c r="A17533" t="s">
        <v>35060</v>
      </c>
      <c r="C17533">
        <v>0.45900000000000002</v>
      </c>
      <c r="D17533" t="s">
        <v>8</v>
      </c>
      <c r="E17533" t="s">
        <v>35061</v>
      </c>
    </row>
    <row r="17534" spans="1:5" x14ac:dyDescent="0.2">
      <c r="A17534" t="s">
        <v>35062</v>
      </c>
      <c r="C17534">
        <v>1.6E-2</v>
      </c>
      <c r="D17534" t="s">
        <v>8</v>
      </c>
      <c r="E17534" t="s">
        <v>35063</v>
      </c>
    </row>
    <row r="17535" spans="1:5" x14ac:dyDescent="0.2">
      <c r="A17535" t="s">
        <v>35064</v>
      </c>
      <c r="C17535">
        <v>0</v>
      </c>
      <c r="D17535" t="s">
        <v>8</v>
      </c>
      <c r="E17535" t="s">
        <v>35065</v>
      </c>
    </row>
    <row r="17536" spans="1:5" x14ac:dyDescent="0.2">
      <c r="A17536" t="s">
        <v>35066</v>
      </c>
      <c r="C17536">
        <v>0.23599999999999999</v>
      </c>
      <c r="D17536" t="s">
        <v>8</v>
      </c>
      <c r="E17536" t="s">
        <v>35067</v>
      </c>
    </row>
    <row r="17537" spans="1:5" x14ac:dyDescent="0.2">
      <c r="A17537" t="s">
        <v>35068</v>
      </c>
      <c r="C17537">
        <v>0</v>
      </c>
      <c r="D17537" t="s">
        <v>8</v>
      </c>
      <c r="E17537" t="s">
        <v>35069</v>
      </c>
    </row>
    <row r="17538" spans="1:5" x14ac:dyDescent="0.2">
      <c r="A17538" t="s">
        <v>35070</v>
      </c>
      <c r="C17538">
        <v>0.14299999999999999</v>
      </c>
      <c r="D17538" t="s">
        <v>8</v>
      </c>
      <c r="E17538" t="s">
        <v>35071</v>
      </c>
    </row>
    <row r="17539" spans="1:5" x14ac:dyDescent="0.2">
      <c r="A17539" t="s">
        <v>35072</v>
      </c>
      <c r="C17539">
        <v>0</v>
      </c>
      <c r="D17539" t="s">
        <v>8</v>
      </c>
      <c r="E17539" t="s">
        <v>35073</v>
      </c>
    </row>
    <row r="17540" spans="1:5" x14ac:dyDescent="0.2">
      <c r="A17540" t="s">
        <v>35074</v>
      </c>
      <c r="C17540">
        <v>6.3E-2</v>
      </c>
      <c r="D17540" t="s">
        <v>8</v>
      </c>
      <c r="E17540" t="s">
        <v>35075</v>
      </c>
    </row>
    <row r="17541" spans="1:5" x14ac:dyDescent="0.2">
      <c r="A17541" t="s">
        <v>35076</v>
      </c>
      <c r="C17541">
        <v>0</v>
      </c>
      <c r="D17541" t="s">
        <v>8</v>
      </c>
      <c r="E17541" t="s">
        <v>35077</v>
      </c>
    </row>
    <row r="17542" spans="1:5" x14ac:dyDescent="0.2">
      <c r="A17542" t="s">
        <v>35078</v>
      </c>
      <c r="C17542">
        <v>0</v>
      </c>
      <c r="D17542" t="s">
        <v>8</v>
      </c>
      <c r="E17542" t="s">
        <v>35079</v>
      </c>
    </row>
    <row r="17543" spans="1:5" x14ac:dyDescent="0.2">
      <c r="A17543" t="s">
        <v>35080</v>
      </c>
      <c r="C17543">
        <v>0</v>
      </c>
      <c r="D17543" t="s">
        <v>8</v>
      </c>
      <c r="E17543" t="s">
        <v>35081</v>
      </c>
    </row>
    <row r="17544" spans="1:5" x14ac:dyDescent="0.2">
      <c r="A17544" t="s">
        <v>35082</v>
      </c>
      <c r="C17544">
        <v>32.299999999999997</v>
      </c>
      <c r="D17544" t="s">
        <v>8</v>
      </c>
      <c r="E17544" t="s">
        <v>35083</v>
      </c>
    </row>
    <row r="17545" spans="1:5" x14ac:dyDescent="0.2">
      <c r="A17545" t="s">
        <v>35084</v>
      </c>
      <c r="C17545">
        <v>36.479999999999997</v>
      </c>
      <c r="D17545" t="s">
        <v>8</v>
      </c>
      <c r="E17545" t="s">
        <v>35085</v>
      </c>
    </row>
    <row r="17546" spans="1:5" x14ac:dyDescent="0.2">
      <c r="A17546" t="s">
        <v>35086</v>
      </c>
      <c r="C17546">
        <v>5.52</v>
      </c>
      <c r="D17546" t="s">
        <v>8</v>
      </c>
      <c r="E17546" t="s">
        <v>35087</v>
      </c>
    </row>
    <row r="17547" spans="1:5" x14ac:dyDescent="0.2">
      <c r="A17547" t="s">
        <v>35088</v>
      </c>
      <c r="C17547">
        <v>4.22</v>
      </c>
      <c r="D17547" t="s">
        <v>8</v>
      </c>
      <c r="E17547" t="s">
        <v>35089</v>
      </c>
    </row>
    <row r="17548" spans="1:5" x14ac:dyDescent="0.2">
      <c r="A17548" t="s">
        <v>35090</v>
      </c>
      <c r="C17548">
        <v>2.7</v>
      </c>
      <c r="D17548" t="s">
        <v>8</v>
      </c>
      <c r="E17548" t="s">
        <v>35091</v>
      </c>
    </row>
    <row r="17549" spans="1:5" x14ac:dyDescent="0.2">
      <c r="A17549" t="s">
        <v>35092</v>
      </c>
      <c r="C17549">
        <v>4.3</v>
      </c>
      <c r="D17549" t="s">
        <v>8</v>
      </c>
      <c r="E17549" t="s">
        <v>35093</v>
      </c>
    </row>
    <row r="17550" spans="1:5" x14ac:dyDescent="0.2">
      <c r="A17550" t="s">
        <v>35094</v>
      </c>
      <c r="C17550">
        <v>12.82</v>
      </c>
      <c r="D17550" t="s">
        <v>8</v>
      </c>
      <c r="E17550" t="s">
        <v>35095</v>
      </c>
    </row>
    <row r="17551" spans="1:5" x14ac:dyDescent="0.2">
      <c r="A17551" t="s">
        <v>1333</v>
      </c>
      <c r="B17551" t="s">
        <v>1332</v>
      </c>
      <c r="C17551">
        <v>0</v>
      </c>
      <c r="D17551" t="s">
        <v>8</v>
      </c>
      <c r="E17551" t="s">
        <v>35096</v>
      </c>
    </row>
    <row r="17552" spans="1:5" x14ac:dyDescent="0.2">
      <c r="A17552" t="s">
        <v>1336</v>
      </c>
      <c r="B17552" t="s">
        <v>1335</v>
      </c>
      <c r="C17552">
        <v>0</v>
      </c>
      <c r="D17552" t="s">
        <v>8</v>
      </c>
      <c r="E17552" t="s">
        <v>35097</v>
      </c>
    </row>
    <row r="17553" spans="1:5" x14ac:dyDescent="0.2">
      <c r="A17553" t="s">
        <v>35098</v>
      </c>
      <c r="C17553">
        <v>1.2</v>
      </c>
      <c r="D17553" t="s">
        <v>9104</v>
      </c>
      <c r="E17553" t="s">
        <v>35099</v>
      </c>
    </row>
    <row r="17554" spans="1:5" x14ac:dyDescent="0.2">
      <c r="A17554" t="s">
        <v>35100</v>
      </c>
      <c r="C17554">
        <v>0</v>
      </c>
      <c r="D17554" t="s">
        <v>9104</v>
      </c>
      <c r="E17554" t="s">
        <v>35101</v>
      </c>
    </row>
    <row r="17555" spans="1:5" x14ac:dyDescent="0.2">
      <c r="A17555" t="s">
        <v>1339</v>
      </c>
      <c r="B17555" t="s">
        <v>1338</v>
      </c>
      <c r="C17555">
        <v>0</v>
      </c>
      <c r="D17555" t="s">
        <v>8</v>
      </c>
      <c r="E17555" t="s">
        <v>35102</v>
      </c>
    </row>
    <row r="17556" spans="1:5" x14ac:dyDescent="0.2">
      <c r="A17556" t="s">
        <v>35103</v>
      </c>
      <c r="C17556">
        <v>0</v>
      </c>
      <c r="D17556" t="s">
        <v>8</v>
      </c>
      <c r="E17556" t="s">
        <v>35104</v>
      </c>
    </row>
    <row r="17557" spans="1:5" x14ac:dyDescent="0.2">
      <c r="A17557" t="s">
        <v>1442</v>
      </c>
      <c r="B17557" t="s">
        <v>1441</v>
      </c>
      <c r="C17557">
        <v>0</v>
      </c>
      <c r="D17557" t="s">
        <v>8</v>
      </c>
      <c r="E17557" t="s">
        <v>35105</v>
      </c>
    </row>
    <row r="17558" spans="1:5" x14ac:dyDescent="0.2">
      <c r="A17558" t="s">
        <v>35106</v>
      </c>
      <c r="C17558">
        <v>0</v>
      </c>
      <c r="D17558" t="s">
        <v>8</v>
      </c>
      <c r="E17558" t="s">
        <v>35107</v>
      </c>
    </row>
    <row r="17559" spans="1:5" x14ac:dyDescent="0.2">
      <c r="A17559" t="s">
        <v>35108</v>
      </c>
      <c r="C17559">
        <v>0</v>
      </c>
      <c r="D17559" t="s">
        <v>8</v>
      </c>
      <c r="E17559" t="s">
        <v>35109</v>
      </c>
    </row>
    <row r="17560" spans="1:5" x14ac:dyDescent="0.2">
      <c r="A17560" t="s">
        <v>1342</v>
      </c>
      <c r="B17560" t="s">
        <v>1341</v>
      </c>
      <c r="C17560">
        <v>5.9999999999999995E-4</v>
      </c>
      <c r="D17560" t="s">
        <v>8</v>
      </c>
      <c r="E17560" t="s">
        <v>35110</v>
      </c>
    </row>
    <row r="17561" spans="1:5" x14ac:dyDescent="0.2">
      <c r="A17561" t="s">
        <v>35111</v>
      </c>
      <c r="C17561">
        <v>0</v>
      </c>
      <c r="D17561" t="s">
        <v>8</v>
      </c>
      <c r="E17561" t="s">
        <v>35112</v>
      </c>
    </row>
    <row r="17562" spans="1:5" x14ac:dyDescent="0.2">
      <c r="A17562" t="s">
        <v>35113</v>
      </c>
      <c r="C17562">
        <v>0</v>
      </c>
      <c r="D17562" t="s">
        <v>8</v>
      </c>
      <c r="E17562" t="s">
        <v>35114</v>
      </c>
    </row>
    <row r="17563" spans="1:5" x14ac:dyDescent="0.2">
      <c r="A17563" t="s">
        <v>35115</v>
      </c>
      <c r="C17563">
        <v>0</v>
      </c>
      <c r="D17563" t="s">
        <v>8</v>
      </c>
      <c r="E17563" t="s">
        <v>35116</v>
      </c>
    </row>
    <row r="17564" spans="1:5" x14ac:dyDescent="0.2">
      <c r="A17564" t="s">
        <v>35117</v>
      </c>
      <c r="C17564">
        <v>0</v>
      </c>
      <c r="D17564" t="s">
        <v>8</v>
      </c>
      <c r="E17564" t="s">
        <v>35118</v>
      </c>
    </row>
    <row r="17565" spans="1:5" x14ac:dyDescent="0.2">
      <c r="A17565" t="s">
        <v>35119</v>
      </c>
      <c r="C17565">
        <v>0</v>
      </c>
      <c r="D17565" t="s">
        <v>8</v>
      </c>
      <c r="E17565" t="s">
        <v>35120</v>
      </c>
    </row>
    <row r="17566" spans="1:5" x14ac:dyDescent="0.2">
      <c r="A17566" t="s">
        <v>35121</v>
      </c>
      <c r="C17566">
        <v>0</v>
      </c>
      <c r="D17566" t="s">
        <v>8</v>
      </c>
      <c r="E17566" t="s">
        <v>35122</v>
      </c>
    </row>
    <row r="17567" spans="1:5" x14ac:dyDescent="0.2">
      <c r="A17567" t="s">
        <v>35123</v>
      </c>
      <c r="C17567">
        <v>0</v>
      </c>
      <c r="D17567" t="s">
        <v>8</v>
      </c>
      <c r="E17567" t="s">
        <v>35124</v>
      </c>
    </row>
    <row r="17568" spans="1:5" x14ac:dyDescent="0.2">
      <c r="A17568" t="s">
        <v>1421</v>
      </c>
      <c r="B17568" t="s">
        <v>1420</v>
      </c>
      <c r="C17568">
        <v>0</v>
      </c>
      <c r="D17568" t="s">
        <v>8</v>
      </c>
      <c r="E17568" t="s">
        <v>35125</v>
      </c>
    </row>
    <row r="17569" spans="1:5" x14ac:dyDescent="0.2">
      <c r="A17569" t="s">
        <v>35126</v>
      </c>
      <c r="C17569">
        <v>0</v>
      </c>
      <c r="D17569" t="s">
        <v>8</v>
      </c>
      <c r="E17569" t="s">
        <v>35127</v>
      </c>
    </row>
    <row r="17570" spans="1:5" x14ac:dyDescent="0.2">
      <c r="A17570" t="s">
        <v>35128</v>
      </c>
      <c r="C17570">
        <v>0</v>
      </c>
      <c r="D17570" t="s">
        <v>8</v>
      </c>
      <c r="E17570" t="s">
        <v>35129</v>
      </c>
    </row>
    <row r="17571" spans="1:5" x14ac:dyDescent="0.2">
      <c r="A17571" t="s">
        <v>35130</v>
      </c>
      <c r="C17571">
        <v>0.18360000000000001</v>
      </c>
      <c r="D17571" t="s">
        <v>8</v>
      </c>
      <c r="E17571" t="s">
        <v>35131</v>
      </c>
    </row>
    <row r="17572" spans="1:5" x14ac:dyDescent="0.2">
      <c r="A17572" t="s">
        <v>1330</v>
      </c>
      <c r="B17572" t="s">
        <v>1329</v>
      </c>
      <c r="C17572">
        <v>26.7</v>
      </c>
      <c r="D17572" t="s">
        <v>8</v>
      </c>
      <c r="E17572" t="s">
        <v>35132</v>
      </c>
    </row>
    <row r="17573" spans="1:5" x14ac:dyDescent="0.2">
      <c r="A17573" t="s">
        <v>35133</v>
      </c>
      <c r="C17573">
        <v>7.12</v>
      </c>
      <c r="D17573" t="s">
        <v>8</v>
      </c>
      <c r="E17573" t="s">
        <v>35134</v>
      </c>
    </row>
    <row r="17574" spans="1:5" x14ac:dyDescent="0.2">
      <c r="A17574" t="s">
        <v>1424</v>
      </c>
      <c r="B17574" t="s">
        <v>1423</v>
      </c>
      <c r="C17574">
        <v>0</v>
      </c>
      <c r="D17574" t="s">
        <v>8</v>
      </c>
      <c r="E17574" t="s">
        <v>35135</v>
      </c>
    </row>
    <row r="17575" spans="1:5" x14ac:dyDescent="0.2">
      <c r="A17575" t="s">
        <v>35136</v>
      </c>
      <c r="C17575">
        <v>4.9599999999999998E-2</v>
      </c>
      <c r="D17575" t="s">
        <v>8</v>
      </c>
      <c r="E17575" t="s">
        <v>35137</v>
      </c>
    </row>
    <row r="17576" spans="1:5" x14ac:dyDescent="0.2">
      <c r="A17576" t="s">
        <v>35138</v>
      </c>
      <c r="C17576">
        <v>1.1999999999999999E-3</v>
      </c>
      <c r="D17576" t="s">
        <v>8</v>
      </c>
      <c r="E17576" t="s">
        <v>35139</v>
      </c>
    </row>
    <row r="17577" spans="1:5" x14ac:dyDescent="0.2">
      <c r="A17577" t="s">
        <v>35140</v>
      </c>
      <c r="C17577">
        <v>6.1999999999999998E-3</v>
      </c>
      <c r="D17577" t="s">
        <v>8</v>
      </c>
      <c r="E17577" t="s">
        <v>35141</v>
      </c>
    </row>
    <row r="17578" spans="1:5" x14ac:dyDescent="0.2">
      <c r="A17578" t="s">
        <v>35142</v>
      </c>
      <c r="C17578">
        <v>0</v>
      </c>
      <c r="D17578" t="s">
        <v>8</v>
      </c>
      <c r="E17578" t="s">
        <v>35143</v>
      </c>
    </row>
    <row r="17579" spans="1:5" x14ac:dyDescent="0.2">
      <c r="A17579" t="s">
        <v>35144</v>
      </c>
      <c r="C17579">
        <v>0</v>
      </c>
      <c r="D17579" t="s">
        <v>8</v>
      </c>
      <c r="E17579" t="s">
        <v>35145</v>
      </c>
    </row>
    <row r="17580" spans="1:5" x14ac:dyDescent="0.2">
      <c r="A17580" t="s">
        <v>35146</v>
      </c>
      <c r="C17580">
        <v>1</v>
      </c>
      <c r="D17580" t="s">
        <v>19219</v>
      </c>
      <c r="E17580" t="s">
        <v>35147</v>
      </c>
    </row>
    <row r="17581" spans="1:5" x14ac:dyDescent="0.2">
      <c r="A17581" t="s">
        <v>35148</v>
      </c>
      <c r="C17581">
        <v>0</v>
      </c>
      <c r="D17581" t="s">
        <v>8</v>
      </c>
      <c r="E17581" t="s">
        <v>35149</v>
      </c>
    </row>
    <row r="17582" spans="1:5" x14ac:dyDescent="0.2">
      <c r="A17582" t="s">
        <v>1348</v>
      </c>
      <c r="B17582" t="s">
        <v>1347</v>
      </c>
      <c r="C17582">
        <v>7.3415999999999997</v>
      </c>
      <c r="D17582" t="s">
        <v>8</v>
      </c>
      <c r="E17582" t="s">
        <v>35150</v>
      </c>
    </row>
    <row r="17583" spans="1:5" x14ac:dyDescent="0.2">
      <c r="A17583" t="s">
        <v>35151</v>
      </c>
      <c r="C17583">
        <v>0.22</v>
      </c>
      <c r="D17583" t="s">
        <v>8</v>
      </c>
      <c r="E17583" t="s">
        <v>35152</v>
      </c>
    </row>
    <row r="17584" spans="1:5" x14ac:dyDescent="0.2">
      <c r="A17584" t="s">
        <v>35153</v>
      </c>
      <c r="C17584">
        <v>0</v>
      </c>
      <c r="D17584" t="s">
        <v>8</v>
      </c>
      <c r="E17584" t="s">
        <v>35154</v>
      </c>
    </row>
    <row r="17585" spans="1:5" x14ac:dyDescent="0.2">
      <c r="A17585" t="s">
        <v>35155</v>
      </c>
      <c r="C17585">
        <v>0</v>
      </c>
      <c r="D17585" t="s">
        <v>8</v>
      </c>
      <c r="E17585" t="s">
        <v>35156</v>
      </c>
    </row>
    <row r="17586" spans="1:5" x14ac:dyDescent="0.2">
      <c r="A17586" t="s">
        <v>35157</v>
      </c>
      <c r="C17586">
        <v>0</v>
      </c>
      <c r="D17586" t="s">
        <v>8</v>
      </c>
      <c r="E17586" t="s">
        <v>35158</v>
      </c>
    </row>
    <row r="17587" spans="1:5" x14ac:dyDescent="0.2">
      <c r="A17587" t="s">
        <v>35159</v>
      </c>
      <c r="C17587">
        <v>0</v>
      </c>
      <c r="D17587" t="s">
        <v>9104</v>
      </c>
      <c r="E17587" t="s">
        <v>35160</v>
      </c>
    </row>
    <row r="17588" spans="1:5" x14ac:dyDescent="0.2">
      <c r="A17588" t="s">
        <v>35161</v>
      </c>
      <c r="C17588">
        <v>0</v>
      </c>
      <c r="D17588" t="s">
        <v>9104</v>
      </c>
      <c r="E17588" t="s">
        <v>35162</v>
      </c>
    </row>
    <row r="17589" spans="1:5" x14ac:dyDescent="0.2">
      <c r="A17589" t="s">
        <v>35163</v>
      </c>
      <c r="C17589">
        <v>0</v>
      </c>
      <c r="D17589" t="s">
        <v>8</v>
      </c>
      <c r="E17589" t="s">
        <v>35164</v>
      </c>
    </row>
    <row r="17590" spans="1:5" x14ac:dyDescent="0.2">
      <c r="A17590" t="s">
        <v>35165</v>
      </c>
      <c r="C17590">
        <v>0</v>
      </c>
      <c r="D17590" t="s">
        <v>8</v>
      </c>
      <c r="E17590" t="s">
        <v>35166</v>
      </c>
    </row>
    <row r="17591" spans="1:5" x14ac:dyDescent="0.2">
      <c r="A17591" t="s">
        <v>35167</v>
      </c>
      <c r="C17591">
        <v>0</v>
      </c>
      <c r="D17591" t="s">
        <v>8</v>
      </c>
      <c r="E17591" t="s">
        <v>35168</v>
      </c>
    </row>
    <row r="17592" spans="1:5" x14ac:dyDescent="0.2">
      <c r="A17592" t="s">
        <v>35169</v>
      </c>
      <c r="C17592">
        <v>0</v>
      </c>
      <c r="D17592" t="s">
        <v>8</v>
      </c>
      <c r="E17592" t="s">
        <v>35170</v>
      </c>
    </row>
    <row r="17593" spans="1:5" x14ac:dyDescent="0.2">
      <c r="A17593" t="s">
        <v>1451</v>
      </c>
      <c r="B17593" t="s">
        <v>1450</v>
      </c>
      <c r="C17593">
        <v>0.1196</v>
      </c>
      <c r="D17593" t="s">
        <v>8</v>
      </c>
      <c r="E17593" t="s">
        <v>35171</v>
      </c>
    </row>
    <row r="17594" spans="1:5" x14ac:dyDescent="0.2">
      <c r="A17594" t="s">
        <v>35172</v>
      </c>
      <c r="C17594">
        <v>0.191</v>
      </c>
      <c r="D17594" t="s">
        <v>8</v>
      </c>
      <c r="E17594" t="s">
        <v>35173</v>
      </c>
    </row>
    <row r="17595" spans="1:5" x14ac:dyDescent="0.2">
      <c r="A17595" t="s">
        <v>35174</v>
      </c>
      <c r="C17595">
        <v>0</v>
      </c>
      <c r="D17595" t="s">
        <v>8</v>
      </c>
      <c r="E17595" t="s">
        <v>35175</v>
      </c>
    </row>
    <row r="17596" spans="1:5" x14ac:dyDescent="0.2">
      <c r="A17596" t="s">
        <v>35176</v>
      </c>
      <c r="C17596">
        <v>0</v>
      </c>
      <c r="D17596" t="s">
        <v>8</v>
      </c>
      <c r="E17596" t="s">
        <v>35177</v>
      </c>
    </row>
    <row r="17597" spans="1:5" x14ac:dyDescent="0.2">
      <c r="A17597" t="s">
        <v>35178</v>
      </c>
      <c r="C17597">
        <v>0</v>
      </c>
      <c r="D17597" t="s">
        <v>8</v>
      </c>
      <c r="E17597" t="s">
        <v>35179</v>
      </c>
    </row>
    <row r="17598" spans="1:5" x14ac:dyDescent="0.2">
      <c r="A17598" t="s">
        <v>35180</v>
      </c>
      <c r="C17598">
        <v>0</v>
      </c>
      <c r="D17598" t="s">
        <v>8</v>
      </c>
      <c r="E17598" t="s">
        <v>35181</v>
      </c>
    </row>
    <row r="17599" spans="1:5" x14ac:dyDescent="0.2">
      <c r="A17599" t="s">
        <v>35182</v>
      </c>
      <c r="C17599">
        <v>0</v>
      </c>
      <c r="D17599" t="s">
        <v>8</v>
      </c>
      <c r="E17599" t="s">
        <v>35183</v>
      </c>
    </row>
    <row r="17600" spans="1:5" x14ac:dyDescent="0.2">
      <c r="A17600" t="s">
        <v>1457</v>
      </c>
      <c r="B17600" t="s">
        <v>1456</v>
      </c>
      <c r="C17600">
        <v>0.37580000000000002</v>
      </c>
      <c r="D17600" t="s">
        <v>8</v>
      </c>
      <c r="E17600" t="s">
        <v>35184</v>
      </c>
    </row>
    <row r="17601" spans="1:5" x14ac:dyDescent="0.2">
      <c r="A17601" t="s">
        <v>35185</v>
      </c>
      <c r="C17601">
        <v>4.4600000000000001E-2</v>
      </c>
      <c r="D17601" t="s">
        <v>8</v>
      </c>
      <c r="E17601" t="s">
        <v>35186</v>
      </c>
    </row>
    <row r="17602" spans="1:5" x14ac:dyDescent="0.2">
      <c r="A17602" t="s">
        <v>35187</v>
      </c>
      <c r="C17602">
        <v>0</v>
      </c>
      <c r="D17602" t="s">
        <v>8</v>
      </c>
      <c r="E17602" t="s">
        <v>35188</v>
      </c>
    </row>
    <row r="17603" spans="1:5" x14ac:dyDescent="0.2">
      <c r="A17603" t="s">
        <v>35189</v>
      </c>
      <c r="C17603">
        <v>5.16E-2</v>
      </c>
      <c r="D17603" t="s">
        <v>8</v>
      </c>
      <c r="E17603" t="s">
        <v>35190</v>
      </c>
    </row>
    <row r="17604" spans="1:5" x14ac:dyDescent="0.2">
      <c r="A17604" t="s">
        <v>35191</v>
      </c>
      <c r="C17604">
        <v>0.04</v>
      </c>
      <c r="D17604" t="s">
        <v>8</v>
      </c>
      <c r="E17604" t="s">
        <v>35192</v>
      </c>
    </row>
    <row r="17605" spans="1:5" x14ac:dyDescent="0.2">
      <c r="A17605" t="s">
        <v>35193</v>
      </c>
      <c r="C17605">
        <v>0.85</v>
      </c>
      <c r="D17605" t="s">
        <v>9104</v>
      </c>
      <c r="E17605" t="s">
        <v>35194</v>
      </c>
    </row>
    <row r="17606" spans="1:5" x14ac:dyDescent="0.2">
      <c r="A17606" t="s">
        <v>1412</v>
      </c>
      <c r="B17606" t="s">
        <v>1411</v>
      </c>
      <c r="C17606">
        <v>0</v>
      </c>
      <c r="D17606" t="s">
        <v>9104</v>
      </c>
      <c r="E17606" t="s">
        <v>35195</v>
      </c>
    </row>
    <row r="17607" spans="1:5" x14ac:dyDescent="0.2">
      <c r="A17607" t="s">
        <v>35196</v>
      </c>
      <c r="C17607">
        <v>0</v>
      </c>
      <c r="D17607" t="s">
        <v>8</v>
      </c>
      <c r="E17607" t="s">
        <v>35197</v>
      </c>
    </row>
    <row r="17608" spans="1:5" x14ac:dyDescent="0.2">
      <c r="A17608" t="s">
        <v>35198</v>
      </c>
      <c r="C17608">
        <v>0</v>
      </c>
      <c r="D17608" t="s">
        <v>8</v>
      </c>
      <c r="E17608" t="s">
        <v>35199</v>
      </c>
    </row>
    <row r="17609" spans="1:5" x14ac:dyDescent="0.2">
      <c r="A17609" t="s">
        <v>35200</v>
      </c>
      <c r="C17609">
        <v>0</v>
      </c>
      <c r="D17609" t="s">
        <v>8</v>
      </c>
      <c r="E17609" t="s">
        <v>35201</v>
      </c>
    </row>
    <row r="17610" spans="1:5" x14ac:dyDescent="0.2">
      <c r="A17610" t="s">
        <v>35202</v>
      </c>
      <c r="C17610">
        <v>0</v>
      </c>
      <c r="D17610" t="s">
        <v>8</v>
      </c>
      <c r="E17610" t="s">
        <v>35203</v>
      </c>
    </row>
    <row r="17611" spans="1:5" x14ac:dyDescent="0.2">
      <c r="A17611" t="s">
        <v>35204</v>
      </c>
      <c r="C17611">
        <v>0</v>
      </c>
      <c r="D17611" t="s">
        <v>8</v>
      </c>
      <c r="E17611" t="s">
        <v>35205</v>
      </c>
    </row>
    <row r="17612" spans="1:5" x14ac:dyDescent="0.2">
      <c r="A17612" t="s">
        <v>35206</v>
      </c>
      <c r="C17612">
        <v>0</v>
      </c>
      <c r="D17612" t="s">
        <v>8</v>
      </c>
      <c r="E17612" t="s">
        <v>35207</v>
      </c>
    </row>
    <row r="17613" spans="1:5" x14ac:dyDescent="0.2">
      <c r="A17613" t="s">
        <v>35208</v>
      </c>
      <c r="C17613">
        <v>0</v>
      </c>
      <c r="D17613" t="s">
        <v>8</v>
      </c>
      <c r="E17613" t="s">
        <v>35209</v>
      </c>
    </row>
    <row r="17614" spans="1:5" x14ac:dyDescent="0.2">
      <c r="A17614" t="s">
        <v>35210</v>
      </c>
      <c r="C17614">
        <v>3.5000000000000003E-2</v>
      </c>
      <c r="D17614" t="s">
        <v>8</v>
      </c>
      <c r="E17614" t="s">
        <v>35211</v>
      </c>
    </row>
    <row r="17615" spans="1:5" x14ac:dyDescent="0.2">
      <c r="A17615" t="s">
        <v>35212</v>
      </c>
      <c r="C17615">
        <v>0</v>
      </c>
      <c r="D17615" t="s">
        <v>8</v>
      </c>
      <c r="E17615" t="s">
        <v>35213</v>
      </c>
    </row>
    <row r="17616" spans="1:5" x14ac:dyDescent="0.2">
      <c r="A17616" t="s">
        <v>35214</v>
      </c>
      <c r="C17616">
        <v>5.5999999999999999E-3</v>
      </c>
      <c r="D17616" t="s">
        <v>8</v>
      </c>
      <c r="E17616" t="s">
        <v>35215</v>
      </c>
    </row>
    <row r="17617" spans="1:5" x14ac:dyDescent="0.2">
      <c r="A17617" t="s">
        <v>35216</v>
      </c>
      <c r="C17617">
        <v>0</v>
      </c>
      <c r="D17617" t="s">
        <v>8</v>
      </c>
      <c r="E17617" t="s">
        <v>35217</v>
      </c>
    </row>
    <row r="17618" spans="1:5" x14ac:dyDescent="0.2">
      <c r="A17618" t="s">
        <v>35218</v>
      </c>
      <c r="C17618">
        <v>0</v>
      </c>
      <c r="D17618" t="s">
        <v>8</v>
      </c>
      <c r="E17618" t="s">
        <v>35219</v>
      </c>
    </row>
    <row r="17619" spans="1:5" x14ac:dyDescent="0.2">
      <c r="A17619" t="s">
        <v>35220</v>
      </c>
      <c r="C17619">
        <v>0</v>
      </c>
      <c r="D17619" t="s">
        <v>8</v>
      </c>
      <c r="E17619" t="s">
        <v>35221</v>
      </c>
    </row>
    <row r="17620" spans="1:5" x14ac:dyDescent="0.2">
      <c r="A17620" t="s">
        <v>35222</v>
      </c>
      <c r="C17620">
        <v>0</v>
      </c>
      <c r="D17620" t="s">
        <v>8</v>
      </c>
      <c r="E17620" t="s">
        <v>35223</v>
      </c>
    </row>
    <row r="17621" spans="1:5" x14ac:dyDescent="0.2">
      <c r="A17621" t="s">
        <v>35224</v>
      </c>
      <c r="C17621">
        <v>0</v>
      </c>
      <c r="D17621" t="s">
        <v>8</v>
      </c>
      <c r="E17621" t="s">
        <v>35225</v>
      </c>
    </row>
    <row r="17622" spans="1:5" x14ac:dyDescent="0.2">
      <c r="A17622" t="s">
        <v>35226</v>
      </c>
      <c r="C17622">
        <v>0</v>
      </c>
      <c r="D17622" t="s">
        <v>8</v>
      </c>
      <c r="E17622" t="s">
        <v>35227</v>
      </c>
    </row>
    <row r="17623" spans="1:5" x14ac:dyDescent="0.2">
      <c r="A17623" t="s">
        <v>35228</v>
      </c>
      <c r="C17623">
        <v>0</v>
      </c>
      <c r="D17623" t="s">
        <v>8</v>
      </c>
      <c r="E17623" t="s">
        <v>35229</v>
      </c>
    </row>
    <row r="17624" spans="1:5" x14ac:dyDescent="0.2">
      <c r="A17624" t="s">
        <v>35230</v>
      </c>
      <c r="C17624">
        <v>0</v>
      </c>
      <c r="D17624" t="s">
        <v>8</v>
      </c>
      <c r="E17624" t="s">
        <v>35231</v>
      </c>
    </row>
    <row r="17625" spans="1:5" x14ac:dyDescent="0.2">
      <c r="A17625" t="s">
        <v>35232</v>
      </c>
      <c r="C17625">
        <v>0</v>
      </c>
      <c r="D17625" t="s">
        <v>8</v>
      </c>
      <c r="E17625" t="s">
        <v>35233</v>
      </c>
    </row>
    <row r="17626" spans="1:5" x14ac:dyDescent="0.2">
      <c r="A17626" t="s">
        <v>35234</v>
      </c>
      <c r="C17626">
        <v>8.3999999999999995E-3</v>
      </c>
      <c r="D17626" t="s">
        <v>8</v>
      </c>
      <c r="E17626" t="s">
        <v>35235</v>
      </c>
    </row>
    <row r="17627" spans="1:5" x14ac:dyDescent="0.2">
      <c r="A17627" t="s">
        <v>35236</v>
      </c>
      <c r="C17627">
        <v>8.3999999999999995E-3</v>
      </c>
      <c r="D17627" t="s">
        <v>8</v>
      </c>
      <c r="E17627" t="s">
        <v>35237</v>
      </c>
    </row>
    <row r="17628" spans="1:5" x14ac:dyDescent="0.2">
      <c r="A17628" t="s">
        <v>35238</v>
      </c>
      <c r="C17628">
        <v>8.3999999999999995E-3</v>
      </c>
      <c r="D17628" t="s">
        <v>8</v>
      </c>
      <c r="E17628" t="s">
        <v>35239</v>
      </c>
    </row>
    <row r="17629" spans="1:5" x14ac:dyDescent="0.2">
      <c r="A17629" t="s">
        <v>35240</v>
      </c>
      <c r="C17629">
        <v>0</v>
      </c>
      <c r="D17629" t="s">
        <v>8</v>
      </c>
      <c r="E17629" t="s">
        <v>35241</v>
      </c>
    </row>
    <row r="17630" spans="1:5" x14ac:dyDescent="0.2">
      <c r="A17630" t="s">
        <v>35242</v>
      </c>
      <c r="C17630">
        <v>1.6799999999999999E-2</v>
      </c>
      <c r="D17630" t="s">
        <v>8</v>
      </c>
      <c r="E17630" t="s">
        <v>35243</v>
      </c>
    </row>
    <row r="17631" spans="1:5" x14ac:dyDescent="0.2">
      <c r="A17631" t="s">
        <v>35244</v>
      </c>
      <c r="C17631">
        <v>2.0999999999999999E-3</v>
      </c>
      <c r="D17631" t="s">
        <v>8</v>
      </c>
      <c r="E17631" t="s">
        <v>35245</v>
      </c>
    </row>
    <row r="17632" spans="1:5" x14ac:dyDescent="0.2">
      <c r="A17632" t="s">
        <v>35246</v>
      </c>
      <c r="C17632">
        <v>0</v>
      </c>
      <c r="D17632" t="s">
        <v>8</v>
      </c>
      <c r="E17632" t="s">
        <v>35247</v>
      </c>
    </row>
    <row r="17633" spans="1:5" x14ac:dyDescent="0.2">
      <c r="A17633" t="s">
        <v>35248</v>
      </c>
      <c r="C17633">
        <v>0</v>
      </c>
      <c r="D17633" t="s">
        <v>8</v>
      </c>
      <c r="E17633" t="s">
        <v>35249</v>
      </c>
    </row>
    <row r="17634" spans="1:5" x14ac:dyDescent="0.2">
      <c r="A17634" t="s">
        <v>35250</v>
      </c>
      <c r="C17634">
        <v>0</v>
      </c>
      <c r="D17634" t="s">
        <v>8</v>
      </c>
      <c r="E17634" t="s">
        <v>35251</v>
      </c>
    </row>
    <row r="17635" spans="1:5" x14ac:dyDescent="0.2">
      <c r="A17635" t="s">
        <v>35252</v>
      </c>
      <c r="C17635">
        <v>0</v>
      </c>
      <c r="D17635" t="s">
        <v>8</v>
      </c>
      <c r="E17635" t="s">
        <v>35253</v>
      </c>
    </row>
    <row r="17636" spans="1:5" x14ac:dyDescent="0.2">
      <c r="A17636" t="s">
        <v>35254</v>
      </c>
      <c r="C17636">
        <v>0</v>
      </c>
      <c r="D17636" t="s">
        <v>8</v>
      </c>
      <c r="E17636" t="s">
        <v>35255</v>
      </c>
    </row>
    <row r="17637" spans="1:5" x14ac:dyDescent="0.2">
      <c r="A17637" t="s">
        <v>35256</v>
      </c>
      <c r="C17637">
        <v>0</v>
      </c>
      <c r="D17637" t="s">
        <v>8</v>
      </c>
      <c r="E17637" t="s">
        <v>35257</v>
      </c>
    </row>
    <row r="17638" spans="1:5" x14ac:dyDescent="0.2">
      <c r="A17638" t="s">
        <v>35258</v>
      </c>
      <c r="C17638">
        <v>0</v>
      </c>
      <c r="D17638" t="s">
        <v>8</v>
      </c>
      <c r="E17638" t="s">
        <v>35259</v>
      </c>
    </row>
    <row r="17639" spans="1:5" x14ac:dyDescent="0.2">
      <c r="A17639" t="s">
        <v>35260</v>
      </c>
      <c r="C17639">
        <v>0</v>
      </c>
      <c r="D17639" t="s">
        <v>8</v>
      </c>
      <c r="E17639" t="s">
        <v>35261</v>
      </c>
    </row>
    <row r="17640" spans="1:5" x14ac:dyDescent="0.2">
      <c r="A17640" t="s">
        <v>35262</v>
      </c>
      <c r="C17640">
        <v>0</v>
      </c>
      <c r="D17640" t="s">
        <v>8</v>
      </c>
      <c r="E17640" t="s">
        <v>35263</v>
      </c>
    </row>
    <row r="17641" spans="1:5" x14ac:dyDescent="0.2">
      <c r="A17641" t="s">
        <v>35264</v>
      </c>
      <c r="C17641">
        <v>0</v>
      </c>
      <c r="D17641" t="s">
        <v>8</v>
      </c>
      <c r="E17641" t="s">
        <v>35265</v>
      </c>
    </row>
    <row r="17642" spans="1:5" x14ac:dyDescent="0.2">
      <c r="A17642" t="s">
        <v>35266</v>
      </c>
      <c r="C17642">
        <v>0</v>
      </c>
      <c r="D17642" t="s">
        <v>8</v>
      </c>
      <c r="E17642" t="s">
        <v>35267</v>
      </c>
    </row>
    <row r="17643" spans="1:5" x14ac:dyDescent="0.2">
      <c r="A17643" t="s">
        <v>35268</v>
      </c>
      <c r="C17643">
        <v>0</v>
      </c>
      <c r="D17643" t="s">
        <v>8</v>
      </c>
      <c r="E17643" t="s">
        <v>35269</v>
      </c>
    </row>
    <row r="17644" spans="1:5" x14ac:dyDescent="0.2">
      <c r="A17644" t="s">
        <v>35270</v>
      </c>
      <c r="C17644">
        <v>0</v>
      </c>
      <c r="D17644" t="s">
        <v>8</v>
      </c>
      <c r="E17644" t="s">
        <v>35271</v>
      </c>
    </row>
    <row r="17645" spans="1:5" x14ac:dyDescent="0.2">
      <c r="A17645" t="s">
        <v>35272</v>
      </c>
      <c r="C17645">
        <v>0</v>
      </c>
      <c r="D17645" t="s">
        <v>8</v>
      </c>
      <c r="E17645" t="s">
        <v>35273</v>
      </c>
    </row>
    <row r="17646" spans="1:5" x14ac:dyDescent="0.2">
      <c r="A17646" t="s">
        <v>35274</v>
      </c>
      <c r="C17646">
        <v>0</v>
      </c>
      <c r="D17646" t="s">
        <v>8</v>
      </c>
      <c r="E17646" t="s">
        <v>35275</v>
      </c>
    </row>
    <row r="17647" spans="1:5" x14ac:dyDescent="0.2">
      <c r="A17647" t="s">
        <v>35276</v>
      </c>
      <c r="C17647">
        <v>0</v>
      </c>
      <c r="D17647" t="s">
        <v>8</v>
      </c>
      <c r="E17647" t="s">
        <v>35277</v>
      </c>
    </row>
    <row r="17648" spans="1:5" x14ac:dyDescent="0.2">
      <c r="A17648" t="s">
        <v>35278</v>
      </c>
      <c r="C17648">
        <v>0</v>
      </c>
      <c r="D17648" t="s">
        <v>8</v>
      </c>
      <c r="E17648" t="s">
        <v>35279</v>
      </c>
    </row>
    <row r="17649" spans="1:5" x14ac:dyDescent="0.2">
      <c r="A17649" t="s">
        <v>35280</v>
      </c>
      <c r="C17649">
        <v>0</v>
      </c>
      <c r="D17649" t="s">
        <v>8</v>
      </c>
      <c r="E17649" t="s">
        <v>35281</v>
      </c>
    </row>
    <row r="17650" spans="1:5" x14ac:dyDescent="0.2">
      <c r="A17650" t="s">
        <v>35282</v>
      </c>
      <c r="C17650">
        <v>0</v>
      </c>
      <c r="D17650" t="s">
        <v>8</v>
      </c>
      <c r="E17650" t="s">
        <v>35283</v>
      </c>
    </row>
    <row r="17651" spans="1:5" x14ac:dyDescent="0.2">
      <c r="A17651" t="s">
        <v>35284</v>
      </c>
      <c r="C17651">
        <v>0</v>
      </c>
      <c r="D17651" t="s">
        <v>8</v>
      </c>
      <c r="E17651" t="s">
        <v>35285</v>
      </c>
    </row>
    <row r="17652" spans="1:5" x14ac:dyDescent="0.2">
      <c r="A17652" t="s">
        <v>35286</v>
      </c>
      <c r="C17652">
        <v>0</v>
      </c>
      <c r="D17652" t="s">
        <v>8</v>
      </c>
      <c r="E17652" t="s">
        <v>35287</v>
      </c>
    </row>
    <row r="17653" spans="1:5" x14ac:dyDescent="0.2">
      <c r="A17653" t="s">
        <v>35288</v>
      </c>
      <c r="C17653">
        <v>0</v>
      </c>
      <c r="D17653" t="s">
        <v>8</v>
      </c>
      <c r="E17653" t="s">
        <v>35289</v>
      </c>
    </row>
    <row r="17654" spans="1:5" x14ac:dyDescent="0.2">
      <c r="A17654" t="s">
        <v>35290</v>
      </c>
      <c r="C17654">
        <v>0</v>
      </c>
      <c r="D17654" t="s">
        <v>8</v>
      </c>
      <c r="E17654" t="s">
        <v>35291</v>
      </c>
    </row>
    <row r="17655" spans="1:5" x14ac:dyDescent="0.2">
      <c r="A17655" t="s">
        <v>35292</v>
      </c>
      <c r="C17655">
        <v>0</v>
      </c>
      <c r="D17655" t="s">
        <v>8</v>
      </c>
      <c r="E17655" t="s">
        <v>35293</v>
      </c>
    </row>
    <row r="17656" spans="1:5" x14ac:dyDescent="0.2">
      <c r="A17656" t="s">
        <v>35294</v>
      </c>
      <c r="C17656">
        <v>0</v>
      </c>
      <c r="D17656" t="s">
        <v>8</v>
      </c>
      <c r="E17656" t="s">
        <v>35295</v>
      </c>
    </row>
    <row r="17657" spans="1:5" x14ac:dyDescent="0.2">
      <c r="A17657" t="s">
        <v>35296</v>
      </c>
      <c r="C17657">
        <v>0</v>
      </c>
      <c r="D17657" t="s">
        <v>8</v>
      </c>
      <c r="E17657" t="s">
        <v>35297</v>
      </c>
    </row>
    <row r="17658" spans="1:5" x14ac:dyDescent="0.2">
      <c r="A17658" t="s">
        <v>35298</v>
      </c>
      <c r="C17658">
        <v>0</v>
      </c>
      <c r="D17658" t="s">
        <v>8</v>
      </c>
      <c r="E17658" t="s">
        <v>35299</v>
      </c>
    </row>
    <row r="17659" spans="1:5" x14ac:dyDescent="0.2">
      <c r="A17659" t="s">
        <v>35300</v>
      </c>
      <c r="C17659">
        <v>0</v>
      </c>
      <c r="D17659" t="s">
        <v>8</v>
      </c>
      <c r="E17659" t="s">
        <v>35301</v>
      </c>
    </row>
    <row r="17660" spans="1:5" x14ac:dyDescent="0.2">
      <c r="A17660" t="s">
        <v>35302</v>
      </c>
      <c r="C17660">
        <v>0</v>
      </c>
      <c r="D17660" t="s">
        <v>8</v>
      </c>
      <c r="E17660" t="s">
        <v>35303</v>
      </c>
    </row>
    <row r="17661" spans="1:5" x14ac:dyDescent="0.2">
      <c r="A17661" t="s">
        <v>35304</v>
      </c>
      <c r="C17661">
        <v>0</v>
      </c>
      <c r="D17661" t="s">
        <v>8</v>
      </c>
      <c r="E17661" t="s">
        <v>35305</v>
      </c>
    </row>
    <row r="17662" spans="1:5" x14ac:dyDescent="0.2">
      <c r="A17662" t="s">
        <v>35306</v>
      </c>
      <c r="C17662">
        <v>0</v>
      </c>
      <c r="D17662" t="s">
        <v>8</v>
      </c>
      <c r="E17662" t="s">
        <v>35307</v>
      </c>
    </row>
    <row r="17663" spans="1:5" x14ac:dyDescent="0.2">
      <c r="A17663" t="s">
        <v>35308</v>
      </c>
      <c r="C17663">
        <v>0</v>
      </c>
      <c r="D17663" t="s">
        <v>8</v>
      </c>
      <c r="E17663" t="s">
        <v>35309</v>
      </c>
    </row>
    <row r="17664" spans="1:5" x14ac:dyDescent="0.2">
      <c r="A17664" t="s">
        <v>35310</v>
      </c>
      <c r="C17664">
        <v>0</v>
      </c>
      <c r="D17664" t="s">
        <v>8</v>
      </c>
      <c r="E17664" t="s">
        <v>35311</v>
      </c>
    </row>
    <row r="17665" spans="1:5" x14ac:dyDescent="0.2">
      <c r="A17665" t="s">
        <v>35312</v>
      </c>
      <c r="C17665">
        <v>0</v>
      </c>
      <c r="D17665" t="s">
        <v>8</v>
      </c>
      <c r="E17665" t="s">
        <v>35313</v>
      </c>
    </row>
    <row r="17666" spans="1:5" x14ac:dyDescent="0.2">
      <c r="A17666" t="s">
        <v>35314</v>
      </c>
      <c r="C17666">
        <v>0</v>
      </c>
      <c r="D17666" t="s">
        <v>8</v>
      </c>
      <c r="E17666" t="s">
        <v>35315</v>
      </c>
    </row>
    <row r="17667" spans="1:5" x14ac:dyDescent="0.2">
      <c r="A17667" t="s">
        <v>35316</v>
      </c>
      <c r="C17667">
        <v>0</v>
      </c>
      <c r="D17667" t="s">
        <v>8</v>
      </c>
      <c r="E17667" t="s">
        <v>35317</v>
      </c>
    </row>
    <row r="17668" spans="1:5" x14ac:dyDescent="0.2">
      <c r="A17668" t="s">
        <v>35318</v>
      </c>
      <c r="C17668">
        <v>0</v>
      </c>
      <c r="D17668" t="s">
        <v>8</v>
      </c>
      <c r="E17668" t="s">
        <v>35319</v>
      </c>
    </row>
    <row r="17669" spans="1:5" x14ac:dyDescent="0.2">
      <c r="A17669" t="s">
        <v>35320</v>
      </c>
      <c r="C17669">
        <v>0</v>
      </c>
      <c r="D17669" t="s">
        <v>8</v>
      </c>
      <c r="E17669" t="s">
        <v>35321</v>
      </c>
    </row>
    <row r="17670" spans="1:5" x14ac:dyDescent="0.2">
      <c r="A17670" t="s">
        <v>35322</v>
      </c>
      <c r="C17670">
        <v>0</v>
      </c>
      <c r="D17670" t="s">
        <v>8</v>
      </c>
      <c r="E17670" t="s">
        <v>35323</v>
      </c>
    </row>
    <row r="17671" spans="1:5" x14ac:dyDescent="0.2">
      <c r="A17671" t="s">
        <v>35324</v>
      </c>
      <c r="C17671">
        <v>0</v>
      </c>
      <c r="D17671" t="s">
        <v>8</v>
      </c>
      <c r="E17671" t="s">
        <v>35325</v>
      </c>
    </row>
    <row r="17672" spans="1:5" x14ac:dyDescent="0.2">
      <c r="A17672" t="s">
        <v>35326</v>
      </c>
      <c r="C17672">
        <v>0</v>
      </c>
      <c r="D17672" t="s">
        <v>8</v>
      </c>
      <c r="E17672" t="s">
        <v>35327</v>
      </c>
    </row>
    <row r="17673" spans="1:5" x14ac:dyDescent="0.2">
      <c r="A17673" t="s">
        <v>35328</v>
      </c>
      <c r="C17673">
        <v>0</v>
      </c>
      <c r="D17673" t="s">
        <v>8</v>
      </c>
      <c r="E17673" t="s">
        <v>35329</v>
      </c>
    </row>
    <row r="17674" spans="1:5" x14ac:dyDescent="0.2">
      <c r="A17674" t="s">
        <v>35330</v>
      </c>
      <c r="C17674">
        <v>0</v>
      </c>
      <c r="D17674" t="s">
        <v>8</v>
      </c>
      <c r="E17674" t="s">
        <v>35331</v>
      </c>
    </row>
    <row r="17675" spans="1:5" x14ac:dyDescent="0.2">
      <c r="A17675" t="s">
        <v>35332</v>
      </c>
      <c r="C17675">
        <v>0</v>
      </c>
      <c r="D17675" t="s">
        <v>8</v>
      </c>
      <c r="E17675" t="s">
        <v>35333</v>
      </c>
    </row>
    <row r="17676" spans="1:5" x14ac:dyDescent="0.2">
      <c r="A17676" t="s">
        <v>35334</v>
      </c>
      <c r="C17676">
        <v>0</v>
      </c>
      <c r="D17676" t="s">
        <v>8</v>
      </c>
      <c r="E17676" t="s">
        <v>35335</v>
      </c>
    </row>
    <row r="17677" spans="1:5" x14ac:dyDescent="0.2">
      <c r="A17677" t="s">
        <v>35336</v>
      </c>
      <c r="C17677">
        <v>0</v>
      </c>
      <c r="D17677" t="s">
        <v>8</v>
      </c>
      <c r="E17677" t="s">
        <v>35337</v>
      </c>
    </row>
    <row r="17678" spans="1:5" x14ac:dyDescent="0.2">
      <c r="A17678" t="s">
        <v>35338</v>
      </c>
      <c r="C17678">
        <v>0</v>
      </c>
      <c r="D17678" t="s">
        <v>8</v>
      </c>
      <c r="E17678" t="s">
        <v>35339</v>
      </c>
    </row>
    <row r="17679" spans="1:5" x14ac:dyDescent="0.2">
      <c r="A17679" t="s">
        <v>35340</v>
      </c>
      <c r="C17679">
        <v>0</v>
      </c>
      <c r="D17679" t="s">
        <v>8</v>
      </c>
      <c r="E17679" t="s">
        <v>35341</v>
      </c>
    </row>
    <row r="17680" spans="1:5" x14ac:dyDescent="0.2">
      <c r="A17680" t="s">
        <v>35342</v>
      </c>
      <c r="C17680">
        <v>0</v>
      </c>
      <c r="D17680" t="s">
        <v>8</v>
      </c>
      <c r="E17680" t="s">
        <v>35343</v>
      </c>
    </row>
    <row r="17681" spans="1:5" x14ac:dyDescent="0.2">
      <c r="A17681" t="s">
        <v>35344</v>
      </c>
      <c r="C17681">
        <v>0</v>
      </c>
      <c r="D17681" t="s">
        <v>8</v>
      </c>
      <c r="E17681" t="s">
        <v>35345</v>
      </c>
    </row>
    <row r="17682" spans="1:5" x14ac:dyDescent="0.2">
      <c r="A17682" t="s">
        <v>35346</v>
      </c>
      <c r="C17682">
        <v>0</v>
      </c>
      <c r="D17682" t="s">
        <v>8</v>
      </c>
      <c r="E17682" t="s">
        <v>35347</v>
      </c>
    </row>
    <row r="17683" spans="1:5" x14ac:dyDescent="0.2">
      <c r="A17683" t="s">
        <v>35348</v>
      </c>
      <c r="C17683">
        <v>0</v>
      </c>
      <c r="D17683" t="s">
        <v>8</v>
      </c>
      <c r="E17683" t="s">
        <v>35349</v>
      </c>
    </row>
    <row r="17684" spans="1:5" x14ac:dyDescent="0.2">
      <c r="A17684" t="s">
        <v>35350</v>
      </c>
      <c r="C17684">
        <v>3.0700000000000002E-2</v>
      </c>
      <c r="D17684" t="s">
        <v>8</v>
      </c>
      <c r="E17684" t="s">
        <v>35351</v>
      </c>
    </row>
    <row r="17685" spans="1:5" x14ac:dyDescent="0.2">
      <c r="A17685" t="s">
        <v>35352</v>
      </c>
      <c r="C17685">
        <v>3.1E-2</v>
      </c>
      <c r="D17685" t="s">
        <v>8</v>
      </c>
      <c r="E17685" t="s">
        <v>35353</v>
      </c>
    </row>
    <row r="17686" spans="1:5" x14ac:dyDescent="0.2">
      <c r="A17686" t="s">
        <v>35354</v>
      </c>
      <c r="C17686">
        <v>0</v>
      </c>
      <c r="D17686" t="s">
        <v>8</v>
      </c>
      <c r="E17686" t="s">
        <v>35355</v>
      </c>
    </row>
    <row r="17687" spans="1:5" x14ac:dyDescent="0.2">
      <c r="A17687" t="s">
        <v>35356</v>
      </c>
      <c r="C17687">
        <v>0</v>
      </c>
      <c r="D17687" t="s">
        <v>8</v>
      </c>
      <c r="E17687" t="s">
        <v>35357</v>
      </c>
    </row>
    <row r="17688" spans="1:5" x14ac:dyDescent="0.2">
      <c r="A17688" t="s">
        <v>35358</v>
      </c>
      <c r="C17688">
        <v>0</v>
      </c>
      <c r="D17688" t="s">
        <v>8</v>
      </c>
      <c r="E17688" t="s">
        <v>35359</v>
      </c>
    </row>
    <row r="17689" spans="1:5" x14ac:dyDescent="0.2">
      <c r="A17689" t="s">
        <v>35360</v>
      </c>
      <c r="C17689">
        <v>0</v>
      </c>
      <c r="D17689" t="s">
        <v>8</v>
      </c>
      <c r="E17689" t="s">
        <v>35361</v>
      </c>
    </row>
    <row r="17690" spans="1:5" x14ac:dyDescent="0.2">
      <c r="A17690" t="s">
        <v>35362</v>
      </c>
      <c r="C17690">
        <v>0</v>
      </c>
      <c r="D17690" t="s">
        <v>8</v>
      </c>
      <c r="E17690" t="s">
        <v>35363</v>
      </c>
    </row>
    <row r="17691" spans="1:5" x14ac:dyDescent="0.2">
      <c r="A17691" t="s">
        <v>35364</v>
      </c>
      <c r="C17691">
        <v>0</v>
      </c>
      <c r="D17691" t="s">
        <v>8</v>
      </c>
      <c r="E17691" t="s">
        <v>35365</v>
      </c>
    </row>
    <row r="17692" spans="1:5" x14ac:dyDescent="0.2">
      <c r="A17692" t="s">
        <v>35366</v>
      </c>
      <c r="C17692">
        <v>0</v>
      </c>
      <c r="D17692" t="s">
        <v>8</v>
      </c>
      <c r="E17692" t="s">
        <v>35367</v>
      </c>
    </row>
    <row r="17693" spans="1:5" x14ac:dyDescent="0.2">
      <c r="A17693" t="s">
        <v>35368</v>
      </c>
      <c r="C17693">
        <v>0</v>
      </c>
      <c r="D17693" t="s">
        <v>8</v>
      </c>
      <c r="E17693" t="s">
        <v>35369</v>
      </c>
    </row>
    <row r="17694" spans="1:5" x14ac:dyDescent="0.2">
      <c r="A17694" t="s">
        <v>35370</v>
      </c>
      <c r="C17694">
        <v>0</v>
      </c>
      <c r="D17694" t="s">
        <v>8</v>
      </c>
      <c r="E17694" t="s">
        <v>35371</v>
      </c>
    </row>
    <row r="17695" spans="1:5" x14ac:dyDescent="0.2">
      <c r="A17695" t="s">
        <v>35372</v>
      </c>
      <c r="C17695">
        <v>0</v>
      </c>
      <c r="D17695" t="s">
        <v>8</v>
      </c>
      <c r="E17695" t="s">
        <v>35373</v>
      </c>
    </row>
    <row r="17696" spans="1:5" x14ac:dyDescent="0.2">
      <c r="A17696" t="s">
        <v>35374</v>
      </c>
      <c r="C17696">
        <v>0</v>
      </c>
      <c r="D17696" t="s">
        <v>8</v>
      </c>
      <c r="E17696" t="s">
        <v>35375</v>
      </c>
    </row>
    <row r="17697" spans="1:5" x14ac:dyDescent="0.2">
      <c r="A17697" t="s">
        <v>35376</v>
      </c>
      <c r="C17697">
        <v>0</v>
      </c>
      <c r="D17697" t="s">
        <v>8</v>
      </c>
      <c r="E17697" t="s">
        <v>35377</v>
      </c>
    </row>
    <row r="17698" spans="1:5" x14ac:dyDescent="0.2">
      <c r="A17698" t="s">
        <v>35378</v>
      </c>
      <c r="C17698">
        <v>0</v>
      </c>
      <c r="D17698" t="s">
        <v>8</v>
      </c>
      <c r="E17698" t="s">
        <v>35379</v>
      </c>
    </row>
    <row r="17699" spans="1:5" x14ac:dyDescent="0.2">
      <c r="A17699" t="s">
        <v>35380</v>
      </c>
      <c r="C17699">
        <v>0</v>
      </c>
      <c r="D17699" t="s">
        <v>8</v>
      </c>
      <c r="E17699" t="s">
        <v>35381</v>
      </c>
    </row>
    <row r="17700" spans="1:5" x14ac:dyDescent="0.2">
      <c r="A17700" t="s">
        <v>35382</v>
      </c>
      <c r="C17700">
        <v>0</v>
      </c>
      <c r="D17700" t="s">
        <v>8</v>
      </c>
      <c r="E17700" t="s">
        <v>35383</v>
      </c>
    </row>
    <row r="17701" spans="1:5" x14ac:dyDescent="0.2">
      <c r="A17701" t="s">
        <v>35384</v>
      </c>
      <c r="C17701">
        <v>0</v>
      </c>
      <c r="D17701" t="s">
        <v>8</v>
      </c>
      <c r="E17701" t="s">
        <v>35385</v>
      </c>
    </row>
    <row r="17702" spans="1:5" x14ac:dyDescent="0.2">
      <c r="A17702" t="s">
        <v>35386</v>
      </c>
      <c r="C17702">
        <v>0</v>
      </c>
      <c r="D17702" t="s">
        <v>8</v>
      </c>
      <c r="E17702" t="s">
        <v>35387</v>
      </c>
    </row>
    <row r="17703" spans="1:5" x14ac:dyDescent="0.2">
      <c r="A17703" t="s">
        <v>35388</v>
      </c>
      <c r="C17703">
        <v>0</v>
      </c>
      <c r="D17703" t="s">
        <v>8</v>
      </c>
      <c r="E17703" t="s">
        <v>35389</v>
      </c>
    </row>
    <row r="17704" spans="1:5" x14ac:dyDescent="0.2">
      <c r="A17704" t="s">
        <v>35390</v>
      </c>
      <c r="C17704">
        <v>0</v>
      </c>
      <c r="D17704" t="s">
        <v>8</v>
      </c>
      <c r="E17704" t="s">
        <v>35391</v>
      </c>
    </row>
    <row r="17705" spans="1:5" x14ac:dyDescent="0.2">
      <c r="A17705" t="s">
        <v>35392</v>
      </c>
      <c r="C17705">
        <v>0</v>
      </c>
      <c r="D17705" t="s">
        <v>8</v>
      </c>
      <c r="E17705" t="s">
        <v>35393</v>
      </c>
    </row>
    <row r="17706" spans="1:5" x14ac:dyDescent="0.2">
      <c r="A17706" t="s">
        <v>35394</v>
      </c>
      <c r="C17706">
        <v>0</v>
      </c>
      <c r="D17706" t="s">
        <v>8</v>
      </c>
      <c r="E17706" t="s">
        <v>35395</v>
      </c>
    </row>
    <row r="17707" spans="1:5" x14ac:dyDescent="0.2">
      <c r="A17707" t="s">
        <v>35396</v>
      </c>
      <c r="C17707">
        <v>0</v>
      </c>
      <c r="D17707" t="s">
        <v>8</v>
      </c>
      <c r="E17707" t="s">
        <v>35397</v>
      </c>
    </row>
    <row r="17708" spans="1:5" x14ac:dyDescent="0.2">
      <c r="A17708" t="s">
        <v>35398</v>
      </c>
      <c r="C17708">
        <v>0</v>
      </c>
      <c r="D17708" t="s">
        <v>8</v>
      </c>
      <c r="E17708" t="s">
        <v>35399</v>
      </c>
    </row>
    <row r="17709" spans="1:5" x14ac:dyDescent="0.2">
      <c r="A17709" t="s">
        <v>35400</v>
      </c>
      <c r="C17709">
        <v>0</v>
      </c>
      <c r="D17709" t="s">
        <v>8</v>
      </c>
      <c r="E17709" t="s">
        <v>35401</v>
      </c>
    </row>
    <row r="17710" spans="1:5" x14ac:dyDescent="0.2">
      <c r="A17710" t="s">
        <v>35402</v>
      </c>
      <c r="C17710">
        <v>0</v>
      </c>
      <c r="D17710" t="s">
        <v>8</v>
      </c>
      <c r="E17710" t="s">
        <v>35403</v>
      </c>
    </row>
    <row r="17711" spans="1:5" x14ac:dyDescent="0.2">
      <c r="A17711" t="s">
        <v>35404</v>
      </c>
      <c r="C17711">
        <v>0</v>
      </c>
      <c r="D17711" t="s">
        <v>8</v>
      </c>
      <c r="E17711" t="s">
        <v>35405</v>
      </c>
    </row>
    <row r="17712" spans="1:5" x14ac:dyDescent="0.2">
      <c r="A17712" t="s">
        <v>35406</v>
      </c>
      <c r="C17712">
        <v>0</v>
      </c>
      <c r="D17712" t="s">
        <v>8</v>
      </c>
      <c r="E17712" t="s">
        <v>35407</v>
      </c>
    </row>
    <row r="17713" spans="1:5" x14ac:dyDescent="0.2">
      <c r="A17713" t="s">
        <v>35408</v>
      </c>
      <c r="C17713">
        <v>0</v>
      </c>
      <c r="D17713" t="s">
        <v>8</v>
      </c>
      <c r="E17713" t="s">
        <v>35409</v>
      </c>
    </row>
    <row r="17714" spans="1:5" x14ac:dyDescent="0.2">
      <c r="A17714" t="s">
        <v>35410</v>
      </c>
      <c r="C17714">
        <v>0</v>
      </c>
      <c r="D17714" t="s">
        <v>8</v>
      </c>
      <c r="E17714" t="s">
        <v>35411</v>
      </c>
    </row>
    <row r="17715" spans="1:5" x14ac:dyDescent="0.2">
      <c r="A17715" t="s">
        <v>35412</v>
      </c>
      <c r="C17715">
        <v>0</v>
      </c>
      <c r="D17715" t="s">
        <v>8</v>
      </c>
      <c r="E17715" t="s">
        <v>35413</v>
      </c>
    </row>
    <row r="17716" spans="1:5" x14ac:dyDescent="0.2">
      <c r="A17716" t="s">
        <v>35414</v>
      </c>
      <c r="C17716">
        <v>0</v>
      </c>
      <c r="D17716" t="s">
        <v>8</v>
      </c>
      <c r="E17716" t="s">
        <v>35415</v>
      </c>
    </row>
    <row r="17717" spans="1:5" x14ac:dyDescent="0.2">
      <c r="A17717" t="s">
        <v>35416</v>
      </c>
      <c r="C17717">
        <v>0</v>
      </c>
      <c r="D17717" t="s">
        <v>8</v>
      </c>
      <c r="E17717" t="s">
        <v>35417</v>
      </c>
    </row>
    <row r="17718" spans="1:5" x14ac:dyDescent="0.2">
      <c r="A17718" t="s">
        <v>35418</v>
      </c>
      <c r="C17718">
        <v>0</v>
      </c>
      <c r="D17718" t="s">
        <v>8</v>
      </c>
      <c r="E17718" t="s">
        <v>35419</v>
      </c>
    </row>
    <row r="17719" spans="1:5" x14ac:dyDescent="0.2">
      <c r="A17719" t="s">
        <v>35420</v>
      </c>
      <c r="C17719">
        <v>0</v>
      </c>
      <c r="D17719" t="s">
        <v>8</v>
      </c>
      <c r="E17719" t="s">
        <v>35421</v>
      </c>
    </row>
    <row r="17720" spans="1:5" x14ac:dyDescent="0.2">
      <c r="A17720" t="s">
        <v>35422</v>
      </c>
      <c r="C17720">
        <v>0</v>
      </c>
      <c r="D17720" t="s">
        <v>8</v>
      </c>
      <c r="E17720" t="s">
        <v>35423</v>
      </c>
    </row>
    <row r="17721" spans="1:5" x14ac:dyDescent="0.2">
      <c r="A17721" t="s">
        <v>35424</v>
      </c>
      <c r="C17721">
        <v>0</v>
      </c>
      <c r="D17721" t="s">
        <v>8</v>
      </c>
      <c r="E17721" t="s">
        <v>35425</v>
      </c>
    </row>
    <row r="17722" spans="1:5" x14ac:dyDescent="0.2">
      <c r="A17722" t="s">
        <v>35426</v>
      </c>
      <c r="C17722">
        <v>0</v>
      </c>
      <c r="D17722" t="s">
        <v>8</v>
      </c>
      <c r="E17722" t="s">
        <v>35427</v>
      </c>
    </row>
    <row r="17723" spans="1:5" x14ac:dyDescent="0.2">
      <c r="A17723" t="s">
        <v>35428</v>
      </c>
      <c r="C17723">
        <v>0</v>
      </c>
      <c r="D17723" t="s">
        <v>8</v>
      </c>
      <c r="E17723" t="s">
        <v>35429</v>
      </c>
    </row>
    <row r="17724" spans="1:5" x14ac:dyDescent="0.2">
      <c r="A17724" t="s">
        <v>35430</v>
      </c>
      <c r="C17724">
        <v>0</v>
      </c>
      <c r="D17724" t="s">
        <v>8</v>
      </c>
      <c r="E17724" t="s">
        <v>35431</v>
      </c>
    </row>
    <row r="17725" spans="1:5" x14ac:dyDescent="0.2">
      <c r="A17725" t="s">
        <v>35432</v>
      </c>
      <c r="C17725">
        <v>0</v>
      </c>
      <c r="D17725" t="s">
        <v>8</v>
      </c>
      <c r="E17725" t="s">
        <v>35433</v>
      </c>
    </row>
    <row r="17726" spans="1:5" x14ac:dyDescent="0.2">
      <c r="A17726" t="s">
        <v>35434</v>
      </c>
      <c r="C17726">
        <v>0</v>
      </c>
      <c r="D17726" t="s">
        <v>8</v>
      </c>
      <c r="E17726" t="s">
        <v>35435</v>
      </c>
    </row>
    <row r="17727" spans="1:5" x14ac:dyDescent="0.2">
      <c r="A17727" t="s">
        <v>35436</v>
      </c>
      <c r="C17727">
        <v>0</v>
      </c>
      <c r="D17727" t="s">
        <v>8</v>
      </c>
      <c r="E17727" t="s">
        <v>35437</v>
      </c>
    </row>
    <row r="17728" spans="1:5" x14ac:dyDescent="0.2">
      <c r="A17728" t="s">
        <v>35438</v>
      </c>
      <c r="C17728">
        <v>1.952</v>
      </c>
      <c r="D17728" t="s">
        <v>8</v>
      </c>
      <c r="E17728" t="s">
        <v>35439</v>
      </c>
    </row>
    <row r="17729" spans="1:6" x14ac:dyDescent="0.2">
      <c r="A17729" t="s">
        <v>35440</v>
      </c>
      <c r="C17729">
        <v>1.323</v>
      </c>
      <c r="D17729" t="s">
        <v>8</v>
      </c>
      <c r="E17729" t="s">
        <v>35441</v>
      </c>
    </row>
    <row r="17730" spans="1:6" x14ac:dyDescent="0.2">
      <c r="A17730" t="s">
        <v>35442</v>
      </c>
      <c r="C17730">
        <v>1.3819999999999999</v>
      </c>
      <c r="D17730" t="s">
        <v>8</v>
      </c>
      <c r="E17730" t="s">
        <v>35443</v>
      </c>
    </row>
    <row r="17731" spans="1:6" x14ac:dyDescent="0.2">
      <c r="A17731" t="s">
        <v>35444</v>
      </c>
      <c r="C17731">
        <v>0.41</v>
      </c>
      <c r="D17731" t="s">
        <v>8</v>
      </c>
      <c r="E17731" t="s">
        <v>35445</v>
      </c>
    </row>
    <row r="17732" spans="1:6" x14ac:dyDescent="0.2">
      <c r="A17732" t="s">
        <v>35446</v>
      </c>
      <c r="C17732">
        <v>0.36599999999999999</v>
      </c>
      <c r="D17732" t="s">
        <v>8</v>
      </c>
      <c r="E17732" t="s">
        <v>35447</v>
      </c>
    </row>
    <row r="17733" spans="1:6" x14ac:dyDescent="0.2">
      <c r="A17733" t="s">
        <v>35448</v>
      </c>
      <c r="C17733">
        <v>24</v>
      </c>
      <c r="D17733" t="s">
        <v>8</v>
      </c>
      <c r="E17733" t="s">
        <v>35449</v>
      </c>
    </row>
    <row r="17734" spans="1:6" x14ac:dyDescent="0.2">
      <c r="A17734" t="s">
        <v>35450</v>
      </c>
      <c r="C17734">
        <v>0</v>
      </c>
      <c r="D17734" t="s">
        <v>8</v>
      </c>
      <c r="E17734" t="s">
        <v>35451</v>
      </c>
    </row>
    <row r="17735" spans="1:6" x14ac:dyDescent="0.2">
      <c r="A17735" t="s">
        <v>35452</v>
      </c>
      <c r="C17735">
        <v>0</v>
      </c>
      <c r="D17735" t="s">
        <v>8</v>
      </c>
      <c r="E17735" t="s">
        <v>35453</v>
      </c>
    </row>
    <row r="17736" spans="1:6" x14ac:dyDescent="0.2">
      <c r="A17736" t="s">
        <v>35454</v>
      </c>
      <c r="C17736">
        <v>0</v>
      </c>
      <c r="D17736" t="s">
        <v>8</v>
      </c>
      <c r="E17736" t="s">
        <v>35455</v>
      </c>
    </row>
    <row r="17737" spans="1:6" x14ac:dyDescent="0.2">
      <c r="A17737" t="s">
        <v>35456</v>
      </c>
      <c r="C17737">
        <v>0</v>
      </c>
      <c r="D17737" t="s">
        <v>8</v>
      </c>
      <c r="E17737" t="s">
        <v>35457</v>
      </c>
    </row>
    <row r="17738" spans="1:6" x14ac:dyDescent="0.2">
      <c r="A17738" t="s">
        <v>35458</v>
      </c>
      <c r="C17738">
        <v>0</v>
      </c>
      <c r="D17738" t="s">
        <v>8</v>
      </c>
      <c r="E17738" t="s">
        <v>35459</v>
      </c>
    </row>
    <row r="17739" spans="1:6" x14ac:dyDescent="0.2">
      <c r="A17739" t="s">
        <v>35460</v>
      </c>
      <c r="C17739">
        <v>0</v>
      </c>
      <c r="D17739" t="s">
        <v>8</v>
      </c>
      <c r="E17739" t="s">
        <v>35461</v>
      </c>
    </row>
    <row r="17740" spans="1:6" x14ac:dyDescent="0.2">
      <c r="A17740" t="s">
        <v>35462</v>
      </c>
      <c r="C17740">
        <v>1.5509999999999999</v>
      </c>
      <c r="D17740" t="s">
        <v>8</v>
      </c>
      <c r="E17740" t="s">
        <v>35463</v>
      </c>
    </row>
    <row r="17741" spans="1:6" x14ac:dyDescent="0.2">
      <c r="A17741" t="s">
        <v>35464</v>
      </c>
      <c r="C17741">
        <v>0</v>
      </c>
      <c r="D17741" t="s">
        <v>8</v>
      </c>
      <c r="E17741" t="s">
        <v>35465</v>
      </c>
    </row>
    <row r="17742" spans="1:6" x14ac:dyDescent="0.2">
      <c r="A17742" t="s">
        <v>35466</v>
      </c>
      <c r="C17742">
        <v>0</v>
      </c>
      <c r="D17742" t="s">
        <v>8</v>
      </c>
      <c r="E17742" t="s">
        <v>35467</v>
      </c>
    </row>
    <row r="17743" spans="1:6" x14ac:dyDescent="0.2">
      <c r="A17743" t="s">
        <v>35468</v>
      </c>
      <c r="C17743">
        <v>0</v>
      </c>
      <c r="D17743" t="s">
        <v>8</v>
      </c>
      <c r="E17743" t="s">
        <v>35469</v>
      </c>
    </row>
    <row r="17744" spans="1:6" x14ac:dyDescent="0.2">
      <c r="A17744" t="s">
        <v>35470</v>
      </c>
      <c r="B17744" t="s">
        <v>13284</v>
      </c>
      <c r="C17744">
        <v>0</v>
      </c>
      <c r="D17744" t="s">
        <v>8</v>
      </c>
      <c r="E17744" t="s">
        <v>35471</v>
      </c>
      <c r="F17744">
        <v>995050</v>
      </c>
    </row>
    <row r="17745" spans="1:5" x14ac:dyDescent="0.2">
      <c r="A17745" t="s">
        <v>35472</v>
      </c>
      <c r="C17745">
        <v>0</v>
      </c>
      <c r="D17745" t="s">
        <v>8</v>
      </c>
      <c r="E17745" t="s">
        <v>35473</v>
      </c>
    </row>
    <row r="17746" spans="1:5" x14ac:dyDescent="0.2">
      <c r="A17746" t="s">
        <v>35474</v>
      </c>
      <c r="C17746">
        <v>4.8599999999999997E-2</v>
      </c>
      <c r="D17746" t="s">
        <v>8</v>
      </c>
      <c r="E17746" t="s">
        <v>35475</v>
      </c>
    </row>
    <row r="17747" spans="1:5" x14ac:dyDescent="0.2">
      <c r="A17747" t="s">
        <v>35476</v>
      </c>
      <c r="C17747">
        <v>0</v>
      </c>
      <c r="D17747" t="s">
        <v>8</v>
      </c>
      <c r="E17747" t="s">
        <v>35477</v>
      </c>
    </row>
    <row r="17748" spans="1:5" x14ac:dyDescent="0.2">
      <c r="A17748" t="s">
        <v>35478</v>
      </c>
      <c r="C17748">
        <v>0</v>
      </c>
      <c r="D17748" t="s">
        <v>8</v>
      </c>
      <c r="E17748" t="s">
        <v>35479</v>
      </c>
    </row>
    <row r="17749" spans="1:5" x14ac:dyDescent="0.2">
      <c r="A17749" t="s">
        <v>35480</v>
      </c>
      <c r="C17749">
        <v>0</v>
      </c>
      <c r="D17749" t="s">
        <v>8</v>
      </c>
      <c r="E17749" t="s">
        <v>35481</v>
      </c>
    </row>
    <row r="17750" spans="1:5" x14ac:dyDescent="0.2">
      <c r="A17750" t="s">
        <v>35482</v>
      </c>
      <c r="C17750">
        <v>0.17330000000000001</v>
      </c>
      <c r="D17750" t="s">
        <v>8</v>
      </c>
      <c r="E17750" t="s">
        <v>35483</v>
      </c>
    </row>
    <row r="17751" spans="1:5" x14ac:dyDescent="0.2">
      <c r="A17751" t="s">
        <v>35484</v>
      </c>
      <c r="C17751">
        <v>3.7699999999999997E-2</v>
      </c>
      <c r="D17751" t="s">
        <v>8</v>
      </c>
      <c r="E17751" t="s">
        <v>35485</v>
      </c>
    </row>
    <row r="17752" spans="1:5" x14ac:dyDescent="0.2">
      <c r="A17752" t="s">
        <v>35486</v>
      </c>
      <c r="C17752">
        <v>0</v>
      </c>
      <c r="D17752" t="s">
        <v>8</v>
      </c>
      <c r="E17752" t="s">
        <v>35487</v>
      </c>
    </row>
    <row r="17753" spans="1:5" x14ac:dyDescent="0.2">
      <c r="A17753" t="s">
        <v>35488</v>
      </c>
      <c r="C17753">
        <v>0</v>
      </c>
      <c r="D17753" t="s">
        <v>8</v>
      </c>
      <c r="E17753" t="s">
        <v>35489</v>
      </c>
    </row>
    <row r="17754" spans="1:5" x14ac:dyDescent="0.2">
      <c r="A17754" t="s">
        <v>35490</v>
      </c>
      <c r="C17754">
        <v>0</v>
      </c>
      <c r="D17754" t="s">
        <v>8</v>
      </c>
      <c r="E17754" t="s">
        <v>35491</v>
      </c>
    </row>
    <row r="17755" spans="1:5" x14ac:dyDescent="0.2">
      <c r="A17755" t="s">
        <v>35492</v>
      </c>
      <c r="C17755">
        <v>0</v>
      </c>
      <c r="D17755" t="s">
        <v>8</v>
      </c>
      <c r="E17755" t="s">
        <v>35493</v>
      </c>
    </row>
    <row r="17756" spans="1:5" x14ac:dyDescent="0.2">
      <c r="A17756" t="s">
        <v>35494</v>
      </c>
      <c r="C17756">
        <v>0</v>
      </c>
      <c r="D17756" t="s">
        <v>8</v>
      </c>
      <c r="E17756" t="s">
        <v>35495</v>
      </c>
    </row>
    <row r="17757" spans="1:5" x14ac:dyDescent="0.2">
      <c r="A17757" t="s">
        <v>35496</v>
      </c>
      <c r="C17757">
        <v>0</v>
      </c>
      <c r="D17757" t="s">
        <v>8</v>
      </c>
      <c r="E17757" t="s">
        <v>35497</v>
      </c>
    </row>
    <row r="17758" spans="1:5" x14ac:dyDescent="0.2">
      <c r="A17758" t="s">
        <v>35498</v>
      </c>
      <c r="C17758">
        <v>0</v>
      </c>
      <c r="D17758" t="s">
        <v>8</v>
      </c>
      <c r="E17758" t="s">
        <v>35499</v>
      </c>
    </row>
    <row r="17759" spans="1:5" x14ac:dyDescent="0.2">
      <c r="A17759" t="s">
        <v>35500</v>
      </c>
      <c r="C17759">
        <v>0</v>
      </c>
      <c r="D17759" t="s">
        <v>8</v>
      </c>
      <c r="E17759" t="s">
        <v>35501</v>
      </c>
    </row>
    <row r="17760" spans="1:5" x14ac:dyDescent="0.2">
      <c r="A17760" t="s">
        <v>35502</v>
      </c>
      <c r="C17760">
        <v>0</v>
      </c>
      <c r="D17760" t="s">
        <v>8</v>
      </c>
      <c r="E17760" t="s">
        <v>35503</v>
      </c>
    </row>
    <row r="17761" spans="1:5" x14ac:dyDescent="0.2">
      <c r="A17761" t="s">
        <v>35504</v>
      </c>
      <c r="C17761">
        <v>0</v>
      </c>
      <c r="D17761" t="s">
        <v>8</v>
      </c>
      <c r="E17761" t="s">
        <v>35505</v>
      </c>
    </row>
    <row r="17762" spans="1:5" x14ac:dyDescent="0.2">
      <c r="A17762" t="s">
        <v>35506</v>
      </c>
      <c r="C17762">
        <v>0</v>
      </c>
      <c r="D17762" t="s">
        <v>8</v>
      </c>
      <c r="E17762" t="s">
        <v>35507</v>
      </c>
    </row>
    <row r="17763" spans="1:5" x14ac:dyDescent="0.2">
      <c r="A17763" t="s">
        <v>35508</v>
      </c>
      <c r="C17763">
        <v>0</v>
      </c>
      <c r="D17763" t="s">
        <v>8</v>
      </c>
      <c r="E17763" t="s">
        <v>35509</v>
      </c>
    </row>
    <row r="17764" spans="1:5" x14ac:dyDescent="0.2">
      <c r="A17764" t="s">
        <v>35510</v>
      </c>
      <c r="C17764">
        <v>0</v>
      </c>
      <c r="D17764" t="s">
        <v>8</v>
      </c>
      <c r="E17764" t="s">
        <v>35511</v>
      </c>
    </row>
    <row r="17765" spans="1:5" x14ac:dyDescent="0.2">
      <c r="A17765" t="s">
        <v>35512</v>
      </c>
      <c r="C17765">
        <v>0</v>
      </c>
      <c r="D17765" t="s">
        <v>8</v>
      </c>
      <c r="E17765" t="s">
        <v>35513</v>
      </c>
    </row>
    <row r="17766" spans="1:5" x14ac:dyDescent="0.2">
      <c r="A17766" t="s">
        <v>35514</v>
      </c>
      <c r="C17766">
        <v>0</v>
      </c>
      <c r="D17766" t="s">
        <v>8</v>
      </c>
      <c r="E17766" t="s">
        <v>35515</v>
      </c>
    </row>
    <row r="17767" spans="1:5" x14ac:dyDescent="0.2">
      <c r="A17767" t="s">
        <v>35516</v>
      </c>
      <c r="C17767">
        <v>0</v>
      </c>
      <c r="D17767" t="s">
        <v>8</v>
      </c>
      <c r="E17767" t="s">
        <v>35517</v>
      </c>
    </row>
    <row r="17768" spans="1:5" x14ac:dyDescent="0.2">
      <c r="A17768" t="s">
        <v>35518</v>
      </c>
      <c r="C17768">
        <v>0</v>
      </c>
      <c r="D17768" t="s">
        <v>8</v>
      </c>
      <c r="E17768" t="s">
        <v>35519</v>
      </c>
    </row>
    <row r="17769" spans="1:5" x14ac:dyDescent="0.2">
      <c r="A17769" t="s">
        <v>35520</v>
      </c>
      <c r="C17769">
        <v>0</v>
      </c>
      <c r="D17769" t="s">
        <v>8</v>
      </c>
      <c r="E17769" t="s">
        <v>35521</v>
      </c>
    </row>
    <row r="17770" spans="1:5" x14ac:dyDescent="0.2">
      <c r="A17770" t="s">
        <v>35522</v>
      </c>
      <c r="C17770">
        <v>0</v>
      </c>
      <c r="D17770" t="s">
        <v>8</v>
      </c>
      <c r="E17770" t="s">
        <v>35523</v>
      </c>
    </row>
    <row r="17771" spans="1:5" x14ac:dyDescent="0.2">
      <c r="A17771" t="s">
        <v>35524</v>
      </c>
      <c r="C17771">
        <v>0</v>
      </c>
      <c r="D17771" t="s">
        <v>8</v>
      </c>
      <c r="E17771" t="s">
        <v>35525</v>
      </c>
    </row>
    <row r="17772" spans="1:5" x14ac:dyDescent="0.2">
      <c r="A17772" t="s">
        <v>35526</v>
      </c>
      <c r="C17772">
        <v>0</v>
      </c>
      <c r="D17772" t="s">
        <v>8</v>
      </c>
      <c r="E17772" t="s">
        <v>35527</v>
      </c>
    </row>
    <row r="17773" spans="1:5" x14ac:dyDescent="0.2">
      <c r="A17773" t="s">
        <v>35528</v>
      </c>
      <c r="C17773">
        <v>0</v>
      </c>
      <c r="D17773" t="s">
        <v>8</v>
      </c>
      <c r="E17773" t="s">
        <v>35529</v>
      </c>
    </row>
    <row r="17774" spans="1:5" x14ac:dyDescent="0.2">
      <c r="A17774" t="s">
        <v>35530</v>
      </c>
      <c r="C17774">
        <v>0</v>
      </c>
      <c r="D17774" t="s">
        <v>8</v>
      </c>
      <c r="E17774" t="s">
        <v>35531</v>
      </c>
    </row>
    <row r="17775" spans="1:5" x14ac:dyDescent="0.2">
      <c r="A17775" t="s">
        <v>35532</v>
      </c>
      <c r="C17775">
        <v>0</v>
      </c>
      <c r="D17775" t="s">
        <v>8</v>
      </c>
      <c r="E17775" t="s">
        <v>35533</v>
      </c>
    </row>
    <row r="17776" spans="1:5" x14ac:dyDescent="0.2">
      <c r="A17776" t="s">
        <v>35534</v>
      </c>
      <c r="C17776">
        <v>0</v>
      </c>
      <c r="D17776" t="s">
        <v>8</v>
      </c>
      <c r="E17776" t="s">
        <v>35535</v>
      </c>
    </row>
    <row r="17777" spans="1:5" x14ac:dyDescent="0.2">
      <c r="A17777" t="s">
        <v>35536</v>
      </c>
      <c r="C17777">
        <v>0</v>
      </c>
      <c r="D17777" t="s">
        <v>8</v>
      </c>
      <c r="E17777" t="s">
        <v>35537</v>
      </c>
    </row>
    <row r="17778" spans="1:5" x14ac:dyDescent="0.2">
      <c r="A17778" t="s">
        <v>35538</v>
      </c>
      <c r="C17778">
        <v>0</v>
      </c>
      <c r="D17778" t="s">
        <v>8</v>
      </c>
      <c r="E17778" t="s">
        <v>35539</v>
      </c>
    </row>
    <row r="17779" spans="1:5" x14ac:dyDescent="0.2">
      <c r="A17779" t="s">
        <v>35540</v>
      </c>
      <c r="C17779">
        <v>0</v>
      </c>
      <c r="D17779" t="s">
        <v>8</v>
      </c>
      <c r="E17779" t="s">
        <v>35541</v>
      </c>
    </row>
    <row r="17780" spans="1:5" x14ac:dyDescent="0.2">
      <c r="A17780" t="s">
        <v>35542</v>
      </c>
      <c r="C17780">
        <v>0</v>
      </c>
      <c r="D17780" t="s">
        <v>8</v>
      </c>
      <c r="E17780" t="s">
        <v>35543</v>
      </c>
    </row>
    <row r="17781" spans="1:5" x14ac:dyDescent="0.2">
      <c r="A17781" t="s">
        <v>35544</v>
      </c>
      <c r="C17781">
        <v>0</v>
      </c>
      <c r="D17781" t="s">
        <v>8</v>
      </c>
      <c r="E17781" t="s">
        <v>35545</v>
      </c>
    </row>
    <row r="17782" spans="1:5" x14ac:dyDescent="0.2">
      <c r="A17782" t="s">
        <v>35546</v>
      </c>
      <c r="C17782">
        <v>0</v>
      </c>
      <c r="D17782" t="s">
        <v>8</v>
      </c>
      <c r="E17782" t="s">
        <v>35547</v>
      </c>
    </row>
    <row r="17783" spans="1:5" x14ac:dyDescent="0.2">
      <c r="A17783" t="s">
        <v>35548</v>
      </c>
      <c r="C17783">
        <v>0</v>
      </c>
      <c r="D17783" t="s">
        <v>8</v>
      </c>
      <c r="E17783" t="s">
        <v>35549</v>
      </c>
    </row>
    <row r="17784" spans="1:5" x14ac:dyDescent="0.2">
      <c r="A17784" t="s">
        <v>35550</v>
      </c>
      <c r="C17784">
        <v>0</v>
      </c>
      <c r="D17784" t="s">
        <v>8</v>
      </c>
      <c r="E17784" t="s">
        <v>35551</v>
      </c>
    </row>
    <row r="17785" spans="1:5" x14ac:dyDescent="0.2">
      <c r="A17785" t="s">
        <v>35552</v>
      </c>
      <c r="C17785">
        <v>0</v>
      </c>
      <c r="D17785" t="s">
        <v>8</v>
      </c>
      <c r="E17785" t="s">
        <v>35553</v>
      </c>
    </row>
    <row r="17786" spans="1:5" x14ac:dyDescent="0.2">
      <c r="A17786" t="s">
        <v>35554</v>
      </c>
      <c r="C17786">
        <v>0</v>
      </c>
      <c r="D17786" t="s">
        <v>8</v>
      </c>
      <c r="E17786" t="s">
        <v>35555</v>
      </c>
    </row>
    <row r="17787" spans="1:5" x14ac:dyDescent="0.2">
      <c r="A17787" t="s">
        <v>35556</v>
      </c>
      <c r="C17787">
        <v>0</v>
      </c>
      <c r="D17787" t="s">
        <v>8</v>
      </c>
      <c r="E17787" t="s">
        <v>35557</v>
      </c>
    </row>
    <row r="17788" spans="1:5" x14ac:dyDescent="0.2">
      <c r="A17788" t="s">
        <v>35558</v>
      </c>
      <c r="C17788">
        <v>0</v>
      </c>
      <c r="D17788" t="s">
        <v>8</v>
      </c>
      <c r="E17788" t="s">
        <v>35559</v>
      </c>
    </row>
    <row r="17789" spans="1:5" x14ac:dyDescent="0.2">
      <c r="A17789" t="s">
        <v>35560</v>
      </c>
      <c r="C17789">
        <v>0</v>
      </c>
      <c r="D17789" t="s">
        <v>8</v>
      </c>
      <c r="E17789" t="s">
        <v>35561</v>
      </c>
    </row>
    <row r="17790" spans="1:5" x14ac:dyDescent="0.2">
      <c r="A17790" t="s">
        <v>35562</v>
      </c>
      <c r="C17790">
        <v>0</v>
      </c>
      <c r="D17790" t="s">
        <v>8</v>
      </c>
      <c r="E17790" t="s">
        <v>35563</v>
      </c>
    </row>
    <row r="17791" spans="1:5" x14ac:dyDescent="0.2">
      <c r="A17791" t="s">
        <v>35564</v>
      </c>
      <c r="C17791">
        <v>0</v>
      </c>
      <c r="D17791" t="s">
        <v>8</v>
      </c>
      <c r="E17791" t="s">
        <v>35565</v>
      </c>
    </row>
    <row r="17792" spans="1:5" x14ac:dyDescent="0.2">
      <c r="A17792" t="s">
        <v>35566</v>
      </c>
      <c r="C17792">
        <v>0</v>
      </c>
      <c r="D17792" t="s">
        <v>8</v>
      </c>
      <c r="E17792" t="s">
        <v>35567</v>
      </c>
    </row>
    <row r="17793" spans="1:5" x14ac:dyDescent="0.2">
      <c r="A17793" t="s">
        <v>35568</v>
      </c>
      <c r="C17793">
        <v>0</v>
      </c>
      <c r="D17793" t="s">
        <v>8</v>
      </c>
      <c r="E17793" t="s">
        <v>35569</v>
      </c>
    </row>
    <row r="17794" spans="1:5" x14ac:dyDescent="0.2">
      <c r="A17794" t="s">
        <v>35570</v>
      </c>
      <c r="C17794">
        <v>0</v>
      </c>
      <c r="D17794" t="s">
        <v>8</v>
      </c>
      <c r="E17794" t="s">
        <v>35571</v>
      </c>
    </row>
    <row r="17795" spans="1:5" x14ac:dyDescent="0.2">
      <c r="A17795" t="s">
        <v>35572</v>
      </c>
      <c r="C17795">
        <v>0</v>
      </c>
      <c r="D17795" t="s">
        <v>8</v>
      </c>
      <c r="E17795" t="s">
        <v>35573</v>
      </c>
    </row>
    <row r="17796" spans="1:5" x14ac:dyDescent="0.2">
      <c r="A17796" t="s">
        <v>35574</v>
      </c>
      <c r="C17796">
        <v>0</v>
      </c>
      <c r="D17796" t="s">
        <v>8</v>
      </c>
      <c r="E17796" t="s">
        <v>35575</v>
      </c>
    </row>
    <row r="17797" spans="1:5" x14ac:dyDescent="0.2">
      <c r="A17797" t="s">
        <v>35576</v>
      </c>
      <c r="C17797">
        <v>0</v>
      </c>
      <c r="D17797" t="s">
        <v>8</v>
      </c>
      <c r="E17797" t="s">
        <v>35577</v>
      </c>
    </row>
    <row r="17798" spans="1:5" x14ac:dyDescent="0.2">
      <c r="A17798" t="s">
        <v>35578</v>
      </c>
      <c r="C17798">
        <v>0</v>
      </c>
      <c r="D17798" t="s">
        <v>8</v>
      </c>
      <c r="E17798" t="s">
        <v>35579</v>
      </c>
    </row>
    <row r="17799" spans="1:5" x14ac:dyDescent="0.2">
      <c r="A17799" t="s">
        <v>35580</v>
      </c>
      <c r="C17799">
        <v>0</v>
      </c>
      <c r="D17799" t="s">
        <v>8</v>
      </c>
      <c r="E17799" t="s">
        <v>35581</v>
      </c>
    </row>
    <row r="17800" spans="1:5" x14ac:dyDescent="0.2">
      <c r="A17800" t="s">
        <v>35582</v>
      </c>
      <c r="C17800">
        <v>0</v>
      </c>
      <c r="D17800" t="s">
        <v>8</v>
      </c>
      <c r="E17800" t="s">
        <v>35583</v>
      </c>
    </row>
    <row r="17801" spans="1:5" x14ac:dyDescent="0.2">
      <c r="A17801" t="s">
        <v>35584</v>
      </c>
      <c r="C17801">
        <v>6.4000000000000003E-3</v>
      </c>
      <c r="D17801" t="s">
        <v>8</v>
      </c>
      <c r="E17801" t="s">
        <v>35585</v>
      </c>
    </row>
    <row r="17802" spans="1:5" x14ac:dyDescent="0.2">
      <c r="A17802" t="s">
        <v>35586</v>
      </c>
      <c r="C17802">
        <v>0</v>
      </c>
      <c r="D17802" t="s">
        <v>8</v>
      </c>
      <c r="E17802" t="s">
        <v>35587</v>
      </c>
    </row>
    <row r="17803" spans="1:5" x14ac:dyDescent="0.2">
      <c r="A17803" t="s">
        <v>35588</v>
      </c>
      <c r="C17803">
        <v>0</v>
      </c>
      <c r="D17803" t="s">
        <v>8</v>
      </c>
      <c r="E17803" t="s">
        <v>35589</v>
      </c>
    </row>
    <row r="17804" spans="1:5" x14ac:dyDescent="0.2">
      <c r="A17804" t="s">
        <v>35590</v>
      </c>
      <c r="C17804">
        <v>0</v>
      </c>
      <c r="D17804" t="s">
        <v>8</v>
      </c>
      <c r="E17804" t="s">
        <v>35591</v>
      </c>
    </row>
    <row r="17805" spans="1:5" x14ac:dyDescent="0.2">
      <c r="A17805" t="s">
        <v>35592</v>
      </c>
      <c r="C17805">
        <v>0</v>
      </c>
      <c r="D17805" t="s">
        <v>8</v>
      </c>
      <c r="E17805" t="s">
        <v>35593</v>
      </c>
    </row>
    <row r="17806" spans="1:5" x14ac:dyDescent="0.2">
      <c r="A17806" t="s">
        <v>35594</v>
      </c>
      <c r="C17806">
        <v>0</v>
      </c>
      <c r="D17806" t="s">
        <v>8</v>
      </c>
      <c r="E17806" t="s">
        <v>35595</v>
      </c>
    </row>
    <row r="17807" spans="1:5" x14ac:dyDescent="0.2">
      <c r="A17807" t="s">
        <v>35596</v>
      </c>
      <c r="C17807">
        <v>0</v>
      </c>
      <c r="D17807" t="s">
        <v>8</v>
      </c>
      <c r="E17807" t="s">
        <v>35597</v>
      </c>
    </row>
    <row r="17808" spans="1:5" x14ac:dyDescent="0.2">
      <c r="A17808" t="s">
        <v>35598</v>
      </c>
      <c r="C17808">
        <v>0</v>
      </c>
      <c r="D17808" t="s">
        <v>8</v>
      </c>
      <c r="E17808" t="s">
        <v>35599</v>
      </c>
    </row>
    <row r="17809" spans="1:5" x14ac:dyDescent="0.2">
      <c r="A17809" t="s">
        <v>35600</v>
      </c>
      <c r="C17809">
        <v>0</v>
      </c>
      <c r="D17809" t="s">
        <v>8</v>
      </c>
      <c r="E17809" t="s">
        <v>35601</v>
      </c>
    </row>
    <row r="17810" spans="1:5" x14ac:dyDescent="0.2">
      <c r="A17810" t="s">
        <v>35602</v>
      </c>
      <c r="C17810">
        <v>0</v>
      </c>
      <c r="D17810" t="s">
        <v>8</v>
      </c>
      <c r="E17810" t="s">
        <v>35603</v>
      </c>
    </row>
    <row r="17811" spans="1:5" x14ac:dyDescent="0.2">
      <c r="A17811" t="s">
        <v>35604</v>
      </c>
      <c r="C17811">
        <v>0</v>
      </c>
      <c r="D17811" t="s">
        <v>8</v>
      </c>
      <c r="E17811" t="s">
        <v>35605</v>
      </c>
    </row>
    <row r="17812" spans="1:5" x14ac:dyDescent="0.2">
      <c r="A17812" t="s">
        <v>35606</v>
      </c>
      <c r="C17812">
        <v>0</v>
      </c>
      <c r="D17812" t="s">
        <v>8</v>
      </c>
      <c r="E17812" t="s">
        <v>35607</v>
      </c>
    </row>
    <row r="17813" spans="1:5" x14ac:dyDescent="0.2">
      <c r="A17813" t="s">
        <v>35608</v>
      </c>
      <c r="C17813">
        <v>0</v>
      </c>
      <c r="D17813" t="s">
        <v>8</v>
      </c>
      <c r="E17813" t="s">
        <v>35609</v>
      </c>
    </row>
    <row r="17814" spans="1:5" x14ac:dyDescent="0.2">
      <c r="A17814" t="s">
        <v>35610</v>
      </c>
      <c r="C17814">
        <v>0</v>
      </c>
      <c r="D17814" t="s">
        <v>8</v>
      </c>
      <c r="E17814" t="s">
        <v>35611</v>
      </c>
    </row>
    <row r="17815" spans="1:5" x14ac:dyDescent="0.2">
      <c r="A17815" t="s">
        <v>35612</v>
      </c>
      <c r="C17815">
        <v>0</v>
      </c>
      <c r="D17815" t="s">
        <v>8</v>
      </c>
      <c r="E17815" t="s">
        <v>35613</v>
      </c>
    </row>
    <row r="17816" spans="1:5" x14ac:dyDescent="0.2">
      <c r="A17816" t="s">
        <v>35614</v>
      </c>
      <c r="C17816">
        <v>0</v>
      </c>
      <c r="D17816" t="s">
        <v>8</v>
      </c>
      <c r="E17816" t="s">
        <v>35615</v>
      </c>
    </row>
    <row r="17817" spans="1:5" x14ac:dyDescent="0.2">
      <c r="A17817" t="s">
        <v>35616</v>
      </c>
      <c r="C17817">
        <v>0</v>
      </c>
      <c r="D17817" t="s">
        <v>8</v>
      </c>
      <c r="E17817" t="s">
        <v>35617</v>
      </c>
    </row>
    <row r="17818" spans="1:5" x14ac:dyDescent="0.2">
      <c r="A17818" t="s">
        <v>35618</v>
      </c>
      <c r="C17818">
        <v>0</v>
      </c>
      <c r="D17818" t="s">
        <v>8</v>
      </c>
      <c r="E17818" t="s">
        <v>35619</v>
      </c>
    </row>
    <row r="17819" spans="1:5" x14ac:dyDescent="0.2">
      <c r="A17819" t="s">
        <v>35620</v>
      </c>
      <c r="C17819">
        <v>1E-4</v>
      </c>
      <c r="D17819" t="s">
        <v>8</v>
      </c>
      <c r="E17819" t="s">
        <v>35621</v>
      </c>
    </row>
    <row r="17820" spans="1:5" x14ac:dyDescent="0.2">
      <c r="A17820" t="s">
        <v>35622</v>
      </c>
      <c r="C17820">
        <v>0</v>
      </c>
      <c r="D17820" t="s">
        <v>8</v>
      </c>
      <c r="E17820" t="s">
        <v>35623</v>
      </c>
    </row>
    <row r="17821" spans="1:5" x14ac:dyDescent="0.2">
      <c r="A17821" t="s">
        <v>35624</v>
      </c>
      <c r="C17821">
        <v>0</v>
      </c>
      <c r="D17821" t="s">
        <v>8</v>
      </c>
      <c r="E17821" t="s">
        <v>35625</v>
      </c>
    </row>
    <row r="17822" spans="1:5" x14ac:dyDescent="0.2">
      <c r="A17822" t="s">
        <v>35626</v>
      </c>
      <c r="C17822">
        <v>0</v>
      </c>
      <c r="D17822" t="s">
        <v>8</v>
      </c>
      <c r="E17822" t="s">
        <v>35627</v>
      </c>
    </row>
    <row r="17823" spans="1:5" x14ac:dyDescent="0.2">
      <c r="A17823" t="s">
        <v>35628</v>
      </c>
      <c r="C17823">
        <v>0</v>
      </c>
      <c r="D17823" t="s">
        <v>8</v>
      </c>
      <c r="E17823" t="s">
        <v>35629</v>
      </c>
    </row>
    <row r="17824" spans="1:5" x14ac:dyDescent="0.2">
      <c r="A17824" t="s">
        <v>35630</v>
      </c>
      <c r="C17824">
        <v>0</v>
      </c>
      <c r="D17824" t="s">
        <v>8</v>
      </c>
      <c r="E17824" t="s">
        <v>35631</v>
      </c>
    </row>
    <row r="17825" spans="1:5" x14ac:dyDescent="0.2">
      <c r="A17825" t="s">
        <v>35632</v>
      </c>
      <c r="C17825">
        <v>0</v>
      </c>
      <c r="D17825" t="s">
        <v>8</v>
      </c>
      <c r="E17825" t="s">
        <v>35633</v>
      </c>
    </row>
    <row r="17826" spans="1:5" x14ac:dyDescent="0.2">
      <c r="A17826" t="s">
        <v>35634</v>
      </c>
      <c r="C17826">
        <v>0</v>
      </c>
      <c r="D17826" t="s">
        <v>8</v>
      </c>
      <c r="E17826" t="s">
        <v>35635</v>
      </c>
    </row>
    <row r="17827" spans="1:5" x14ac:dyDescent="0.2">
      <c r="A17827" t="s">
        <v>35636</v>
      </c>
      <c r="C17827">
        <v>0</v>
      </c>
      <c r="D17827" t="s">
        <v>8</v>
      </c>
      <c r="E17827" t="s">
        <v>35637</v>
      </c>
    </row>
    <row r="17828" spans="1:5" x14ac:dyDescent="0.2">
      <c r="A17828" t="s">
        <v>35638</v>
      </c>
      <c r="C17828">
        <v>0</v>
      </c>
      <c r="D17828" t="s">
        <v>8</v>
      </c>
      <c r="E17828" t="s">
        <v>35639</v>
      </c>
    </row>
    <row r="17829" spans="1:5" x14ac:dyDescent="0.2">
      <c r="A17829" t="s">
        <v>35640</v>
      </c>
      <c r="C17829">
        <v>0</v>
      </c>
      <c r="D17829" t="s">
        <v>8</v>
      </c>
      <c r="E17829" t="s">
        <v>35641</v>
      </c>
    </row>
    <row r="17830" spans="1:5" x14ac:dyDescent="0.2">
      <c r="A17830" t="s">
        <v>35642</v>
      </c>
      <c r="C17830">
        <v>0.1527</v>
      </c>
      <c r="D17830" t="s">
        <v>8</v>
      </c>
      <c r="E17830" t="s">
        <v>35643</v>
      </c>
    </row>
    <row r="17831" spans="1:5" x14ac:dyDescent="0.2">
      <c r="A17831" t="s">
        <v>35644</v>
      </c>
      <c r="C17831">
        <v>0</v>
      </c>
      <c r="D17831" t="s">
        <v>8</v>
      </c>
      <c r="E17831" t="s">
        <v>35645</v>
      </c>
    </row>
    <row r="17832" spans="1:5" x14ac:dyDescent="0.2">
      <c r="A17832" t="s">
        <v>35646</v>
      </c>
      <c r="C17832">
        <v>0</v>
      </c>
      <c r="D17832" t="s">
        <v>8</v>
      </c>
      <c r="E17832" t="s">
        <v>35647</v>
      </c>
    </row>
    <row r="17833" spans="1:5" x14ac:dyDescent="0.2">
      <c r="A17833" t="s">
        <v>35648</v>
      </c>
      <c r="C17833">
        <v>0</v>
      </c>
      <c r="D17833" t="s">
        <v>8</v>
      </c>
      <c r="E17833" t="s">
        <v>35649</v>
      </c>
    </row>
    <row r="17834" spans="1:5" x14ac:dyDescent="0.2">
      <c r="A17834" t="s">
        <v>35650</v>
      </c>
      <c r="C17834">
        <v>0</v>
      </c>
      <c r="D17834" t="s">
        <v>8</v>
      </c>
      <c r="E17834" t="s">
        <v>35651</v>
      </c>
    </row>
    <row r="17835" spans="1:5" x14ac:dyDescent="0.2">
      <c r="A17835" t="s">
        <v>35652</v>
      </c>
      <c r="C17835">
        <v>0</v>
      </c>
      <c r="D17835" t="s">
        <v>8</v>
      </c>
      <c r="E17835" t="s">
        <v>35653</v>
      </c>
    </row>
    <row r="17836" spans="1:5" x14ac:dyDescent="0.2">
      <c r="A17836" t="s">
        <v>35654</v>
      </c>
      <c r="C17836">
        <v>0</v>
      </c>
      <c r="D17836" t="s">
        <v>8</v>
      </c>
      <c r="E17836" t="s">
        <v>35655</v>
      </c>
    </row>
    <row r="17837" spans="1:5" x14ac:dyDescent="0.2">
      <c r="A17837" t="s">
        <v>35656</v>
      </c>
      <c r="C17837">
        <v>0</v>
      </c>
      <c r="D17837" t="s">
        <v>8</v>
      </c>
      <c r="E17837" t="s">
        <v>35657</v>
      </c>
    </row>
    <row r="17838" spans="1:5" x14ac:dyDescent="0.2">
      <c r="A17838" t="s">
        <v>35658</v>
      </c>
      <c r="C17838">
        <v>0</v>
      </c>
      <c r="D17838" t="s">
        <v>8</v>
      </c>
      <c r="E17838" t="s">
        <v>35659</v>
      </c>
    </row>
    <row r="17839" spans="1:5" x14ac:dyDescent="0.2">
      <c r="A17839" t="s">
        <v>35660</v>
      </c>
      <c r="C17839">
        <v>0</v>
      </c>
      <c r="D17839" t="s">
        <v>8</v>
      </c>
      <c r="E17839" t="s">
        <v>35661</v>
      </c>
    </row>
    <row r="17840" spans="1:5" x14ac:dyDescent="0.2">
      <c r="A17840" t="s">
        <v>35662</v>
      </c>
      <c r="C17840">
        <v>0</v>
      </c>
      <c r="D17840" t="s">
        <v>8</v>
      </c>
      <c r="E17840" t="s">
        <v>35663</v>
      </c>
    </row>
    <row r="17841" spans="1:5" x14ac:dyDescent="0.2">
      <c r="A17841" t="s">
        <v>35664</v>
      </c>
      <c r="C17841">
        <v>0</v>
      </c>
      <c r="D17841" t="s">
        <v>8</v>
      </c>
      <c r="E17841" t="s">
        <v>35665</v>
      </c>
    </row>
    <row r="17842" spans="1:5" x14ac:dyDescent="0.2">
      <c r="A17842" t="s">
        <v>35666</v>
      </c>
      <c r="C17842">
        <v>0</v>
      </c>
      <c r="D17842" t="s">
        <v>8</v>
      </c>
      <c r="E17842" t="s">
        <v>35667</v>
      </c>
    </row>
    <row r="17843" spans="1:5" x14ac:dyDescent="0.2">
      <c r="A17843" t="s">
        <v>35668</v>
      </c>
      <c r="C17843">
        <v>0</v>
      </c>
      <c r="D17843" t="s">
        <v>8</v>
      </c>
      <c r="E17843" t="s">
        <v>35669</v>
      </c>
    </row>
    <row r="17844" spans="1:5" x14ac:dyDescent="0.2">
      <c r="A17844" t="s">
        <v>35670</v>
      </c>
      <c r="C17844">
        <v>2.6499999999999999E-2</v>
      </c>
      <c r="D17844" t="s">
        <v>8</v>
      </c>
      <c r="E17844" t="s">
        <v>35671</v>
      </c>
    </row>
    <row r="17845" spans="1:5" x14ac:dyDescent="0.2">
      <c r="A17845" t="s">
        <v>35672</v>
      </c>
      <c r="C17845">
        <v>0</v>
      </c>
      <c r="D17845" t="s">
        <v>8</v>
      </c>
      <c r="E17845" t="s">
        <v>35673</v>
      </c>
    </row>
    <row r="17846" spans="1:5" x14ac:dyDescent="0.2">
      <c r="A17846" t="s">
        <v>35674</v>
      </c>
      <c r="C17846">
        <v>0</v>
      </c>
      <c r="D17846" t="s">
        <v>8</v>
      </c>
      <c r="E17846" t="s">
        <v>35675</v>
      </c>
    </row>
    <row r="17847" spans="1:5" x14ac:dyDescent="0.2">
      <c r="A17847" t="s">
        <v>35676</v>
      </c>
      <c r="C17847">
        <v>0</v>
      </c>
      <c r="D17847" t="s">
        <v>8</v>
      </c>
      <c r="E17847" t="s">
        <v>35677</v>
      </c>
    </row>
    <row r="17848" spans="1:5" x14ac:dyDescent="0.2">
      <c r="A17848" t="s">
        <v>35678</v>
      </c>
      <c r="C17848">
        <v>0</v>
      </c>
      <c r="D17848" t="s">
        <v>8</v>
      </c>
      <c r="E17848" t="s">
        <v>35679</v>
      </c>
    </row>
    <row r="17849" spans="1:5" x14ac:dyDescent="0.2">
      <c r="A17849" t="s">
        <v>35680</v>
      </c>
      <c r="C17849">
        <v>0</v>
      </c>
      <c r="D17849" t="s">
        <v>8</v>
      </c>
      <c r="E17849" t="s">
        <v>35681</v>
      </c>
    </row>
    <row r="17850" spans="1:5" x14ac:dyDescent="0.2">
      <c r="A17850" t="s">
        <v>35682</v>
      </c>
      <c r="C17850">
        <v>0</v>
      </c>
      <c r="D17850" t="s">
        <v>8</v>
      </c>
      <c r="E17850" t="s">
        <v>35683</v>
      </c>
    </row>
    <row r="17851" spans="1:5" x14ac:dyDescent="0.2">
      <c r="A17851" t="s">
        <v>35684</v>
      </c>
      <c r="C17851">
        <v>0</v>
      </c>
      <c r="D17851" t="s">
        <v>8</v>
      </c>
      <c r="E17851" t="s">
        <v>35685</v>
      </c>
    </row>
    <row r="17852" spans="1:5" x14ac:dyDescent="0.2">
      <c r="A17852" t="s">
        <v>35686</v>
      </c>
      <c r="C17852">
        <v>0</v>
      </c>
      <c r="D17852" t="s">
        <v>8</v>
      </c>
      <c r="E17852" t="s">
        <v>35687</v>
      </c>
    </row>
    <row r="17853" spans="1:5" x14ac:dyDescent="0.2">
      <c r="A17853" t="s">
        <v>35688</v>
      </c>
      <c r="C17853">
        <v>0</v>
      </c>
      <c r="D17853" t="s">
        <v>8</v>
      </c>
      <c r="E17853" t="s">
        <v>35689</v>
      </c>
    </row>
    <row r="17854" spans="1:5" x14ac:dyDescent="0.2">
      <c r="A17854" t="s">
        <v>35690</v>
      </c>
      <c r="C17854">
        <v>5.0200000000000002E-2</v>
      </c>
      <c r="D17854" t="s">
        <v>8</v>
      </c>
      <c r="E17854" t="s">
        <v>35691</v>
      </c>
    </row>
    <row r="17855" spans="1:5" x14ac:dyDescent="0.2">
      <c r="A17855" t="s">
        <v>35692</v>
      </c>
      <c r="C17855">
        <v>0</v>
      </c>
      <c r="D17855" t="s">
        <v>8</v>
      </c>
      <c r="E17855" t="s">
        <v>35693</v>
      </c>
    </row>
    <row r="17856" spans="1:5" x14ac:dyDescent="0.2">
      <c r="A17856" t="s">
        <v>35694</v>
      </c>
      <c r="C17856">
        <v>0</v>
      </c>
      <c r="D17856" t="s">
        <v>8</v>
      </c>
      <c r="E17856" t="s">
        <v>35695</v>
      </c>
    </row>
    <row r="17857" spans="1:5" x14ac:dyDescent="0.2">
      <c r="A17857" t="s">
        <v>35696</v>
      </c>
      <c r="C17857">
        <v>0</v>
      </c>
      <c r="D17857" t="s">
        <v>8</v>
      </c>
      <c r="E17857" t="s">
        <v>35697</v>
      </c>
    </row>
    <row r="17858" spans="1:5" x14ac:dyDescent="0.2">
      <c r="A17858" t="s">
        <v>35698</v>
      </c>
      <c r="C17858">
        <v>0</v>
      </c>
      <c r="D17858" t="s">
        <v>8</v>
      </c>
      <c r="E17858" t="s">
        <v>35699</v>
      </c>
    </row>
    <row r="17859" spans="1:5" x14ac:dyDescent="0.2">
      <c r="A17859" t="s">
        <v>35700</v>
      </c>
      <c r="C17859">
        <v>0</v>
      </c>
      <c r="D17859" t="s">
        <v>8</v>
      </c>
      <c r="E17859" t="s">
        <v>35701</v>
      </c>
    </row>
    <row r="17860" spans="1:5" x14ac:dyDescent="0.2">
      <c r="A17860" t="s">
        <v>35702</v>
      </c>
      <c r="C17860">
        <v>0</v>
      </c>
      <c r="D17860" t="s">
        <v>8</v>
      </c>
      <c r="E17860" t="s">
        <v>35703</v>
      </c>
    </row>
    <row r="17861" spans="1:5" x14ac:dyDescent="0.2">
      <c r="A17861" t="s">
        <v>35704</v>
      </c>
      <c r="C17861">
        <v>0</v>
      </c>
      <c r="D17861" t="s">
        <v>8</v>
      </c>
      <c r="E17861" t="s">
        <v>35705</v>
      </c>
    </row>
    <row r="17862" spans="1:5" x14ac:dyDescent="0.2">
      <c r="A17862" t="s">
        <v>35706</v>
      </c>
      <c r="C17862">
        <v>0</v>
      </c>
      <c r="D17862" t="s">
        <v>8</v>
      </c>
      <c r="E17862" t="s">
        <v>35707</v>
      </c>
    </row>
    <row r="17863" spans="1:5" x14ac:dyDescent="0.2">
      <c r="A17863" t="s">
        <v>35708</v>
      </c>
      <c r="C17863">
        <v>0</v>
      </c>
      <c r="D17863" t="s">
        <v>8</v>
      </c>
      <c r="E17863" t="s">
        <v>35709</v>
      </c>
    </row>
    <row r="17864" spans="1:5" x14ac:dyDescent="0.2">
      <c r="A17864" t="s">
        <v>35710</v>
      </c>
      <c r="C17864">
        <v>0</v>
      </c>
      <c r="D17864" t="s">
        <v>8</v>
      </c>
      <c r="E17864" t="s">
        <v>35711</v>
      </c>
    </row>
    <row r="17865" spans="1:5" x14ac:dyDescent="0.2">
      <c r="A17865" t="s">
        <v>35712</v>
      </c>
      <c r="C17865">
        <v>0</v>
      </c>
      <c r="D17865" t="s">
        <v>8</v>
      </c>
      <c r="E17865" t="s">
        <v>35713</v>
      </c>
    </row>
    <row r="17866" spans="1:5" x14ac:dyDescent="0.2">
      <c r="A17866" t="s">
        <v>35714</v>
      </c>
      <c r="C17866">
        <v>0</v>
      </c>
      <c r="D17866" t="s">
        <v>8</v>
      </c>
      <c r="E17866" t="s">
        <v>35715</v>
      </c>
    </row>
    <row r="17867" spans="1:5" x14ac:dyDescent="0.2">
      <c r="A17867" t="s">
        <v>35716</v>
      </c>
      <c r="C17867">
        <v>0</v>
      </c>
      <c r="D17867" t="s">
        <v>8</v>
      </c>
      <c r="E17867" t="s">
        <v>35717</v>
      </c>
    </row>
    <row r="17868" spans="1:5" x14ac:dyDescent="0.2">
      <c r="A17868" t="s">
        <v>35718</v>
      </c>
      <c r="C17868">
        <v>0</v>
      </c>
      <c r="D17868" t="s">
        <v>8</v>
      </c>
      <c r="E17868" t="s">
        <v>35719</v>
      </c>
    </row>
    <row r="17869" spans="1:5" x14ac:dyDescent="0.2">
      <c r="A17869" t="s">
        <v>35720</v>
      </c>
      <c r="C17869">
        <v>0</v>
      </c>
      <c r="D17869" t="s">
        <v>8</v>
      </c>
      <c r="E17869" t="s">
        <v>35721</v>
      </c>
    </row>
    <row r="17870" spans="1:5" x14ac:dyDescent="0.2">
      <c r="A17870" t="s">
        <v>35722</v>
      </c>
      <c r="C17870">
        <v>0</v>
      </c>
      <c r="D17870" t="s">
        <v>8</v>
      </c>
      <c r="E17870" t="s">
        <v>35723</v>
      </c>
    </row>
    <row r="17871" spans="1:5" x14ac:dyDescent="0.2">
      <c r="A17871" t="s">
        <v>35724</v>
      </c>
      <c r="C17871">
        <v>0</v>
      </c>
      <c r="D17871" t="s">
        <v>8</v>
      </c>
      <c r="E17871" t="s">
        <v>35725</v>
      </c>
    </row>
    <row r="17872" spans="1:5" x14ac:dyDescent="0.2">
      <c r="A17872" t="s">
        <v>35726</v>
      </c>
      <c r="C17872">
        <v>0</v>
      </c>
      <c r="D17872" t="s">
        <v>8</v>
      </c>
      <c r="E17872" t="s">
        <v>35727</v>
      </c>
    </row>
    <row r="17873" spans="1:5" x14ac:dyDescent="0.2">
      <c r="A17873" t="s">
        <v>35728</v>
      </c>
      <c r="C17873">
        <v>0</v>
      </c>
      <c r="D17873" t="s">
        <v>8</v>
      </c>
      <c r="E17873" t="s">
        <v>35729</v>
      </c>
    </row>
    <row r="17874" spans="1:5" x14ac:dyDescent="0.2">
      <c r="A17874" t="s">
        <v>35730</v>
      </c>
      <c r="C17874">
        <v>0</v>
      </c>
      <c r="D17874" t="s">
        <v>8</v>
      </c>
      <c r="E17874" t="s">
        <v>35731</v>
      </c>
    </row>
    <row r="17875" spans="1:5" x14ac:dyDescent="0.2">
      <c r="A17875" t="s">
        <v>35732</v>
      </c>
      <c r="C17875">
        <v>0</v>
      </c>
      <c r="D17875" t="s">
        <v>8</v>
      </c>
      <c r="E17875" t="s">
        <v>35733</v>
      </c>
    </row>
    <row r="17876" spans="1:5" x14ac:dyDescent="0.2">
      <c r="A17876" t="s">
        <v>35734</v>
      </c>
      <c r="C17876">
        <v>0</v>
      </c>
      <c r="D17876" t="s">
        <v>8</v>
      </c>
      <c r="E17876" t="s">
        <v>35735</v>
      </c>
    </row>
    <row r="17877" spans="1:5" x14ac:dyDescent="0.2">
      <c r="A17877" t="s">
        <v>35736</v>
      </c>
      <c r="C17877">
        <v>0</v>
      </c>
      <c r="D17877" t="s">
        <v>8</v>
      </c>
      <c r="E17877" t="s">
        <v>35737</v>
      </c>
    </row>
    <row r="17878" spans="1:5" x14ac:dyDescent="0.2">
      <c r="A17878" t="s">
        <v>35738</v>
      </c>
      <c r="C17878">
        <v>0</v>
      </c>
      <c r="D17878" t="s">
        <v>8</v>
      </c>
      <c r="E17878" t="s">
        <v>35739</v>
      </c>
    </row>
    <row r="17879" spans="1:5" x14ac:dyDescent="0.2">
      <c r="A17879" t="s">
        <v>35740</v>
      </c>
      <c r="C17879">
        <v>0</v>
      </c>
      <c r="D17879" t="s">
        <v>8</v>
      </c>
      <c r="E17879" t="s">
        <v>35741</v>
      </c>
    </row>
    <row r="17880" spans="1:5" x14ac:dyDescent="0.2">
      <c r="A17880" t="s">
        <v>35742</v>
      </c>
      <c r="C17880">
        <v>0</v>
      </c>
      <c r="D17880" t="s">
        <v>8</v>
      </c>
      <c r="E17880" t="s">
        <v>35743</v>
      </c>
    </row>
    <row r="17881" spans="1:5" x14ac:dyDescent="0.2">
      <c r="A17881" t="s">
        <v>35744</v>
      </c>
      <c r="C17881">
        <v>0</v>
      </c>
      <c r="D17881" t="s">
        <v>8</v>
      </c>
      <c r="E17881" t="s">
        <v>35745</v>
      </c>
    </row>
    <row r="17882" spans="1:5" x14ac:dyDescent="0.2">
      <c r="A17882" t="s">
        <v>35746</v>
      </c>
      <c r="C17882">
        <v>0</v>
      </c>
      <c r="D17882" t="s">
        <v>8</v>
      </c>
      <c r="E17882" t="s">
        <v>35747</v>
      </c>
    </row>
    <row r="17883" spans="1:5" x14ac:dyDescent="0.2">
      <c r="A17883" t="s">
        <v>35748</v>
      </c>
      <c r="C17883">
        <v>0</v>
      </c>
      <c r="D17883" t="s">
        <v>11233</v>
      </c>
      <c r="E17883" t="s">
        <v>35749</v>
      </c>
    </row>
    <row r="17884" spans="1:5" x14ac:dyDescent="0.2">
      <c r="A17884" t="s">
        <v>35750</v>
      </c>
      <c r="C17884">
        <v>0</v>
      </c>
      <c r="D17884" t="s">
        <v>8</v>
      </c>
      <c r="E17884" t="s">
        <v>35751</v>
      </c>
    </row>
    <row r="17885" spans="1:5" x14ac:dyDescent="0.2">
      <c r="A17885" t="s">
        <v>35752</v>
      </c>
      <c r="C17885">
        <v>0</v>
      </c>
      <c r="D17885" t="s">
        <v>8</v>
      </c>
      <c r="E17885" t="s">
        <v>35753</v>
      </c>
    </row>
    <row r="17886" spans="1:5" x14ac:dyDescent="0.2">
      <c r="A17886" t="s">
        <v>35754</v>
      </c>
      <c r="C17886">
        <v>0</v>
      </c>
      <c r="D17886" t="s">
        <v>8</v>
      </c>
      <c r="E17886" t="s">
        <v>35755</v>
      </c>
    </row>
    <row r="17887" spans="1:5" x14ac:dyDescent="0.2">
      <c r="A17887" t="s">
        <v>35756</v>
      </c>
      <c r="C17887">
        <v>0</v>
      </c>
      <c r="D17887" t="s">
        <v>8</v>
      </c>
      <c r="E17887" t="s">
        <v>35757</v>
      </c>
    </row>
    <row r="17888" spans="1:5" x14ac:dyDescent="0.2">
      <c r="A17888" t="s">
        <v>35758</v>
      </c>
      <c r="C17888">
        <v>0</v>
      </c>
      <c r="D17888" t="s">
        <v>8</v>
      </c>
      <c r="E17888" t="s">
        <v>35759</v>
      </c>
    </row>
    <row r="17889" spans="1:5" x14ac:dyDescent="0.2">
      <c r="A17889" t="s">
        <v>35760</v>
      </c>
      <c r="C17889">
        <v>0</v>
      </c>
      <c r="D17889" t="s">
        <v>8</v>
      </c>
      <c r="E17889" t="s">
        <v>35761</v>
      </c>
    </row>
    <row r="17890" spans="1:5" x14ac:dyDescent="0.2">
      <c r="A17890" t="s">
        <v>35762</v>
      </c>
      <c r="C17890">
        <v>0</v>
      </c>
      <c r="D17890" t="s">
        <v>8</v>
      </c>
      <c r="E17890" t="s">
        <v>35763</v>
      </c>
    </row>
    <row r="17891" spans="1:5" x14ac:dyDescent="0.2">
      <c r="A17891" t="s">
        <v>35764</v>
      </c>
      <c r="C17891">
        <v>0</v>
      </c>
      <c r="D17891" t="s">
        <v>8</v>
      </c>
      <c r="E17891" t="s">
        <v>35765</v>
      </c>
    </row>
    <row r="17892" spans="1:5" x14ac:dyDescent="0.2">
      <c r="A17892" t="s">
        <v>35766</v>
      </c>
      <c r="C17892">
        <v>0</v>
      </c>
      <c r="D17892" t="s">
        <v>8</v>
      </c>
      <c r="E17892" t="s">
        <v>35767</v>
      </c>
    </row>
    <row r="17893" spans="1:5" x14ac:dyDescent="0.2">
      <c r="A17893" t="s">
        <v>35768</v>
      </c>
      <c r="C17893">
        <v>0</v>
      </c>
      <c r="D17893" t="s">
        <v>8</v>
      </c>
      <c r="E17893" t="s">
        <v>35769</v>
      </c>
    </row>
    <row r="17894" spans="1:5" x14ac:dyDescent="0.2">
      <c r="A17894" t="s">
        <v>35770</v>
      </c>
      <c r="C17894">
        <v>0</v>
      </c>
      <c r="D17894" t="s">
        <v>8</v>
      </c>
      <c r="E17894" t="s">
        <v>35771</v>
      </c>
    </row>
    <row r="17895" spans="1:5" x14ac:dyDescent="0.2">
      <c r="A17895" t="s">
        <v>35772</v>
      </c>
      <c r="C17895">
        <v>0</v>
      </c>
      <c r="D17895" t="s">
        <v>8</v>
      </c>
      <c r="E17895" t="s">
        <v>35773</v>
      </c>
    </row>
    <row r="17896" spans="1:5" x14ac:dyDescent="0.2">
      <c r="A17896" t="s">
        <v>35774</v>
      </c>
      <c r="C17896">
        <v>0</v>
      </c>
      <c r="D17896" t="s">
        <v>8</v>
      </c>
      <c r="E17896" t="s">
        <v>35775</v>
      </c>
    </row>
    <row r="17897" spans="1:5" x14ac:dyDescent="0.2">
      <c r="A17897" t="s">
        <v>35776</v>
      </c>
      <c r="C17897">
        <v>0</v>
      </c>
      <c r="D17897" t="s">
        <v>8</v>
      </c>
      <c r="E17897" t="s">
        <v>35777</v>
      </c>
    </row>
    <row r="17898" spans="1:5" x14ac:dyDescent="0.2">
      <c r="A17898" t="s">
        <v>35778</v>
      </c>
      <c r="C17898">
        <v>0</v>
      </c>
      <c r="D17898" t="s">
        <v>8</v>
      </c>
      <c r="E17898" t="s">
        <v>35779</v>
      </c>
    </row>
    <row r="17899" spans="1:5" x14ac:dyDescent="0.2">
      <c r="A17899" t="s">
        <v>35780</v>
      </c>
      <c r="C17899">
        <v>0</v>
      </c>
      <c r="D17899" t="s">
        <v>8</v>
      </c>
      <c r="E17899" t="s">
        <v>35781</v>
      </c>
    </row>
    <row r="17900" spans="1:5" x14ac:dyDescent="0.2">
      <c r="A17900" t="s">
        <v>35782</v>
      </c>
      <c r="C17900">
        <v>0</v>
      </c>
      <c r="D17900" t="s">
        <v>8</v>
      </c>
      <c r="E17900" t="s">
        <v>35783</v>
      </c>
    </row>
    <row r="17901" spans="1:5" x14ac:dyDescent="0.2">
      <c r="A17901" t="s">
        <v>35784</v>
      </c>
      <c r="C17901">
        <v>0</v>
      </c>
      <c r="D17901" t="s">
        <v>8</v>
      </c>
      <c r="E17901" t="s">
        <v>35785</v>
      </c>
    </row>
    <row r="17902" spans="1:5" x14ac:dyDescent="0.2">
      <c r="A17902" t="s">
        <v>35786</v>
      </c>
      <c r="C17902">
        <v>0</v>
      </c>
      <c r="D17902" t="s">
        <v>8</v>
      </c>
      <c r="E17902" t="s">
        <v>35787</v>
      </c>
    </row>
    <row r="17903" spans="1:5" x14ac:dyDescent="0.2">
      <c r="A17903" t="s">
        <v>35788</v>
      </c>
      <c r="C17903">
        <v>0</v>
      </c>
      <c r="D17903" t="s">
        <v>8</v>
      </c>
      <c r="E17903" t="s">
        <v>35789</v>
      </c>
    </row>
    <row r="17904" spans="1:5" x14ac:dyDescent="0.2">
      <c r="A17904" t="s">
        <v>35790</v>
      </c>
      <c r="C17904">
        <v>0.3569</v>
      </c>
      <c r="D17904" t="s">
        <v>8</v>
      </c>
      <c r="E17904" t="s">
        <v>35791</v>
      </c>
    </row>
    <row r="17905" spans="1:5" x14ac:dyDescent="0.2">
      <c r="A17905" t="s">
        <v>35792</v>
      </c>
      <c r="C17905">
        <v>0.21329999999999999</v>
      </c>
      <c r="D17905" t="s">
        <v>8</v>
      </c>
      <c r="E17905" t="s">
        <v>35793</v>
      </c>
    </row>
    <row r="17906" spans="1:5" x14ac:dyDescent="0.2">
      <c r="A17906" t="s">
        <v>35794</v>
      </c>
      <c r="C17906">
        <v>0.52010000000000001</v>
      </c>
      <c r="D17906" t="s">
        <v>8</v>
      </c>
      <c r="E17906" t="s">
        <v>35795</v>
      </c>
    </row>
    <row r="17907" spans="1:5" x14ac:dyDescent="0.2">
      <c r="A17907" t="s">
        <v>35796</v>
      </c>
      <c r="C17907">
        <v>0.51959999999999995</v>
      </c>
      <c r="D17907" t="s">
        <v>8</v>
      </c>
      <c r="E17907" t="s">
        <v>35797</v>
      </c>
    </row>
    <row r="17908" spans="1:5" x14ac:dyDescent="0.2">
      <c r="A17908" t="s">
        <v>35798</v>
      </c>
      <c r="C17908">
        <v>0</v>
      </c>
      <c r="D17908" t="s">
        <v>8</v>
      </c>
      <c r="E17908" t="s">
        <v>35799</v>
      </c>
    </row>
    <row r="17909" spans="1:5" x14ac:dyDescent="0.2">
      <c r="A17909" t="s">
        <v>35800</v>
      </c>
      <c r="C17909">
        <v>0</v>
      </c>
      <c r="D17909" t="s">
        <v>8</v>
      </c>
      <c r="E17909" t="s">
        <v>35801</v>
      </c>
    </row>
    <row r="17910" spans="1:5" x14ac:dyDescent="0.2">
      <c r="A17910" t="s">
        <v>35802</v>
      </c>
      <c r="C17910">
        <v>0</v>
      </c>
      <c r="D17910" t="s">
        <v>8</v>
      </c>
      <c r="E17910" t="s">
        <v>35803</v>
      </c>
    </row>
    <row r="17911" spans="1:5" x14ac:dyDescent="0.2">
      <c r="A17911" t="s">
        <v>35804</v>
      </c>
      <c r="C17911">
        <v>0</v>
      </c>
      <c r="D17911" t="s">
        <v>8</v>
      </c>
      <c r="E17911" t="s">
        <v>35805</v>
      </c>
    </row>
    <row r="17912" spans="1:5" x14ac:dyDescent="0.2">
      <c r="A17912" t="s">
        <v>35806</v>
      </c>
      <c r="C17912">
        <v>0</v>
      </c>
      <c r="D17912" t="s">
        <v>8</v>
      </c>
      <c r="E17912" t="s">
        <v>35807</v>
      </c>
    </row>
    <row r="17913" spans="1:5" x14ac:dyDescent="0.2">
      <c r="A17913" t="s">
        <v>35808</v>
      </c>
      <c r="C17913">
        <v>0</v>
      </c>
      <c r="D17913" t="s">
        <v>8</v>
      </c>
      <c r="E17913" t="s">
        <v>35809</v>
      </c>
    </row>
    <row r="17914" spans="1:5" x14ac:dyDescent="0.2">
      <c r="A17914" t="s">
        <v>35810</v>
      </c>
      <c r="C17914">
        <v>0</v>
      </c>
      <c r="D17914" t="s">
        <v>8</v>
      </c>
      <c r="E17914" t="s">
        <v>35811</v>
      </c>
    </row>
    <row r="17915" spans="1:5" x14ac:dyDescent="0.2">
      <c r="A17915" t="s">
        <v>35812</v>
      </c>
      <c r="C17915">
        <v>0</v>
      </c>
      <c r="D17915" t="s">
        <v>8</v>
      </c>
      <c r="E17915" t="s">
        <v>35813</v>
      </c>
    </row>
    <row r="17916" spans="1:5" x14ac:dyDescent="0.2">
      <c r="A17916" t="s">
        <v>35814</v>
      </c>
      <c r="C17916">
        <v>0</v>
      </c>
      <c r="D17916" t="s">
        <v>8</v>
      </c>
      <c r="E17916" t="s">
        <v>35815</v>
      </c>
    </row>
    <row r="17917" spans="1:5" x14ac:dyDescent="0.2">
      <c r="A17917" t="s">
        <v>35816</v>
      </c>
      <c r="C17917">
        <v>0</v>
      </c>
      <c r="D17917" t="s">
        <v>8</v>
      </c>
      <c r="E17917" t="s">
        <v>35817</v>
      </c>
    </row>
    <row r="17918" spans="1:5" x14ac:dyDescent="0.2">
      <c r="A17918" t="s">
        <v>35818</v>
      </c>
      <c r="C17918">
        <v>0</v>
      </c>
      <c r="D17918" t="s">
        <v>8</v>
      </c>
      <c r="E17918" t="s">
        <v>35819</v>
      </c>
    </row>
    <row r="17919" spans="1:5" x14ac:dyDescent="0.2">
      <c r="A17919" t="s">
        <v>35820</v>
      </c>
      <c r="C17919">
        <v>0</v>
      </c>
      <c r="D17919" t="s">
        <v>8</v>
      </c>
      <c r="E17919" t="s">
        <v>35821</v>
      </c>
    </row>
    <row r="17920" spans="1:5" x14ac:dyDescent="0.2">
      <c r="A17920" t="s">
        <v>35822</v>
      </c>
      <c r="C17920">
        <v>0</v>
      </c>
      <c r="D17920" t="s">
        <v>8</v>
      </c>
      <c r="E17920" t="s">
        <v>35823</v>
      </c>
    </row>
    <row r="17921" spans="1:5" x14ac:dyDescent="0.2">
      <c r="A17921" t="s">
        <v>35824</v>
      </c>
      <c r="C17921">
        <v>0</v>
      </c>
      <c r="D17921" t="s">
        <v>8</v>
      </c>
      <c r="E17921" t="s">
        <v>35825</v>
      </c>
    </row>
    <row r="17922" spans="1:5" x14ac:dyDescent="0.2">
      <c r="A17922" t="s">
        <v>35826</v>
      </c>
      <c r="C17922">
        <v>0</v>
      </c>
      <c r="D17922" t="s">
        <v>8</v>
      </c>
      <c r="E17922" t="s">
        <v>35827</v>
      </c>
    </row>
    <row r="17923" spans="1:5" x14ac:dyDescent="0.2">
      <c r="A17923" t="s">
        <v>35828</v>
      </c>
      <c r="C17923">
        <v>0</v>
      </c>
      <c r="D17923" t="s">
        <v>8</v>
      </c>
      <c r="E17923" t="s">
        <v>35829</v>
      </c>
    </row>
    <row r="17924" spans="1:5" x14ac:dyDescent="0.2">
      <c r="A17924" t="s">
        <v>35830</v>
      </c>
      <c r="C17924">
        <v>0</v>
      </c>
      <c r="D17924" t="s">
        <v>8</v>
      </c>
      <c r="E17924" t="s">
        <v>35831</v>
      </c>
    </row>
    <row r="17925" spans="1:5" x14ac:dyDescent="0.2">
      <c r="A17925" t="s">
        <v>35832</v>
      </c>
      <c r="C17925">
        <v>0</v>
      </c>
      <c r="D17925" t="s">
        <v>8</v>
      </c>
      <c r="E17925" t="s">
        <v>35833</v>
      </c>
    </row>
    <row r="17926" spans="1:5" x14ac:dyDescent="0.2">
      <c r="A17926" t="s">
        <v>35834</v>
      </c>
      <c r="C17926">
        <v>0</v>
      </c>
      <c r="D17926" t="s">
        <v>8</v>
      </c>
      <c r="E17926" t="s">
        <v>35835</v>
      </c>
    </row>
    <row r="17927" spans="1:5" x14ac:dyDescent="0.2">
      <c r="A17927" t="s">
        <v>35836</v>
      </c>
      <c r="C17927">
        <v>0</v>
      </c>
      <c r="D17927" t="s">
        <v>8</v>
      </c>
      <c r="E17927" t="s">
        <v>35837</v>
      </c>
    </row>
    <row r="17928" spans="1:5" x14ac:dyDescent="0.2">
      <c r="A17928" t="s">
        <v>35838</v>
      </c>
      <c r="C17928">
        <v>0</v>
      </c>
      <c r="D17928" t="s">
        <v>8</v>
      </c>
      <c r="E17928" t="s">
        <v>35839</v>
      </c>
    </row>
    <row r="17929" spans="1:5" x14ac:dyDescent="0.2">
      <c r="A17929" t="s">
        <v>35840</v>
      </c>
      <c r="C17929">
        <v>0</v>
      </c>
      <c r="D17929" t="s">
        <v>8</v>
      </c>
      <c r="E17929" t="s">
        <v>35841</v>
      </c>
    </row>
    <row r="17930" spans="1:5" x14ac:dyDescent="0.2">
      <c r="A17930" t="s">
        <v>35842</v>
      </c>
      <c r="C17930">
        <v>0</v>
      </c>
      <c r="D17930" t="s">
        <v>8</v>
      </c>
      <c r="E17930" t="s">
        <v>35843</v>
      </c>
    </row>
    <row r="17931" spans="1:5" x14ac:dyDescent="0.2">
      <c r="A17931" t="s">
        <v>35844</v>
      </c>
      <c r="C17931">
        <v>0</v>
      </c>
      <c r="D17931" t="s">
        <v>8</v>
      </c>
      <c r="E17931" t="s">
        <v>35845</v>
      </c>
    </row>
    <row r="17932" spans="1:5" x14ac:dyDescent="0.2">
      <c r="A17932" t="s">
        <v>35846</v>
      </c>
      <c r="C17932">
        <v>0</v>
      </c>
      <c r="D17932" t="s">
        <v>8</v>
      </c>
      <c r="E17932" t="s">
        <v>35847</v>
      </c>
    </row>
    <row r="17933" spans="1:5" x14ac:dyDescent="0.2">
      <c r="A17933" t="s">
        <v>35848</v>
      </c>
      <c r="C17933">
        <v>0</v>
      </c>
      <c r="D17933" t="s">
        <v>8</v>
      </c>
      <c r="E17933" t="s">
        <v>35849</v>
      </c>
    </row>
    <row r="17934" spans="1:5" x14ac:dyDescent="0.2">
      <c r="A17934" t="s">
        <v>35850</v>
      </c>
      <c r="C17934">
        <v>0</v>
      </c>
      <c r="D17934" t="s">
        <v>8</v>
      </c>
      <c r="E17934" t="s">
        <v>35851</v>
      </c>
    </row>
    <row r="17935" spans="1:5" x14ac:dyDescent="0.2">
      <c r="A17935" t="s">
        <v>35852</v>
      </c>
      <c r="C17935">
        <v>0</v>
      </c>
      <c r="D17935" t="s">
        <v>8</v>
      </c>
      <c r="E17935" t="s">
        <v>35853</v>
      </c>
    </row>
    <row r="17936" spans="1:5" x14ac:dyDescent="0.2">
      <c r="A17936" t="s">
        <v>35854</v>
      </c>
      <c r="C17936">
        <v>0</v>
      </c>
      <c r="D17936" t="s">
        <v>8</v>
      </c>
      <c r="E17936" t="s">
        <v>35855</v>
      </c>
    </row>
    <row r="17937" spans="1:5" x14ac:dyDescent="0.2">
      <c r="A17937" t="s">
        <v>35856</v>
      </c>
      <c r="C17937">
        <v>0</v>
      </c>
      <c r="D17937" t="s">
        <v>8</v>
      </c>
      <c r="E17937" t="s">
        <v>35857</v>
      </c>
    </row>
    <row r="17938" spans="1:5" x14ac:dyDescent="0.2">
      <c r="A17938" t="s">
        <v>35858</v>
      </c>
      <c r="C17938">
        <v>0</v>
      </c>
      <c r="D17938" t="s">
        <v>8</v>
      </c>
      <c r="E17938" t="s">
        <v>35859</v>
      </c>
    </row>
    <row r="17939" spans="1:5" x14ac:dyDescent="0.2">
      <c r="A17939" t="s">
        <v>35860</v>
      </c>
      <c r="C17939">
        <v>0</v>
      </c>
      <c r="D17939" t="s">
        <v>8</v>
      </c>
      <c r="E17939" t="s">
        <v>35861</v>
      </c>
    </row>
    <row r="17940" spans="1:5" x14ac:dyDescent="0.2">
      <c r="A17940" t="s">
        <v>35862</v>
      </c>
      <c r="C17940">
        <v>0</v>
      </c>
      <c r="D17940" t="s">
        <v>8</v>
      </c>
      <c r="E17940" t="s">
        <v>35863</v>
      </c>
    </row>
    <row r="17941" spans="1:5" x14ac:dyDescent="0.2">
      <c r="A17941" t="s">
        <v>35864</v>
      </c>
      <c r="C17941">
        <v>0</v>
      </c>
      <c r="D17941" t="s">
        <v>8</v>
      </c>
      <c r="E17941" t="s">
        <v>35865</v>
      </c>
    </row>
    <row r="17942" spans="1:5" x14ac:dyDescent="0.2">
      <c r="A17942" t="s">
        <v>35866</v>
      </c>
      <c r="C17942">
        <v>0</v>
      </c>
      <c r="D17942" t="s">
        <v>8</v>
      </c>
      <c r="E17942" t="s">
        <v>35867</v>
      </c>
    </row>
    <row r="17943" spans="1:5" x14ac:dyDescent="0.2">
      <c r="A17943" t="s">
        <v>35868</v>
      </c>
      <c r="C17943">
        <v>0</v>
      </c>
      <c r="D17943" t="s">
        <v>8</v>
      </c>
      <c r="E17943" t="s">
        <v>35869</v>
      </c>
    </row>
    <row r="17944" spans="1:5" x14ac:dyDescent="0.2">
      <c r="A17944" t="s">
        <v>35870</v>
      </c>
      <c r="C17944">
        <v>0</v>
      </c>
      <c r="D17944" t="s">
        <v>8</v>
      </c>
      <c r="E17944" t="s">
        <v>35871</v>
      </c>
    </row>
    <row r="17945" spans="1:5" x14ac:dyDescent="0.2">
      <c r="A17945" t="s">
        <v>35872</v>
      </c>
      <c r="C17945">
        <v>0</v>
      </c>
      <c r="D17945" t="s">
        <v>8</v>
      </c>
      <c r="E17945" t="s">
        <v>35873</v>
      </c>
    </row>
    <row r="17946" spans="1:5" x14ac:dyDescent="0.2">
      <c r="A17946" t="s">
        <v>35874</v>
      </c>
      <c r="C17946">
        <v>0</v>
      </c>
      <c r="D17946" t="s">
        <v>8</v>
      </c>
      <c r="E17946" t="s">
        <v>35875</v>
      </c>
    </row>
    <row r="17947" spans="1:5" x14ac:dyDescent="0.2">
      <c r="A17947" t="s">
        <v>35876</v>
      </c>
      <c r="C17947">
        <v>1E-4</v>
      </c>
      <c r="D17947" t="s">
        <v>8</v>
      </c>
      <c r="E17947" t="s">
        <v>35877</v>
      </c>
    </row>
    <row r="17948" spans="1:5" x14ac:dyDescent="0.2">
      <c r="A17948" t="s">
        <v>35878</v>
      </c>
      <c r="C17948">
        <v>0</v>
      </c>
      <c r="D17948" t="s">
        <v>8</v>
      </c>
      <c r="E17948" t="s">
        <v>35879</v>
      </c>
    </row>
    <row r="17949" spans="1:5" x14ac:dyDescent="0.2">
      <c r="A17949" t="s">
        <v>35880</v>
      </c>
      <c r="C17949">
        <v>0</v>
      </c>
      <c r="D17949" t="s">
        <v>8</v>
      </c>
      <c r="E17949" t="s">
        <v>35881</v>
      </c>
    </row>
    <row r="17950" spans="1:5" x14ac:dyDescent="0.2">
      <c r="A17950" t="s">
        <v>35882</v>
      </c>
      <c r="C17950">
        <v>0</v>
      </c>
      <c r="D17950" t="s">
        <v>8</v>
      </c>
      <c r="E17950" t="s">
        <v>35883</v>
      </c>
    </row>
    <row r="17951" spans="1:5" x14ac:dyDescent="0.2">
      <c r="A17951" t="s">
        <v>35884</v>
      </c>
      <c r="C17951">
        <v>0</v>
      </c>
      <c r="D17951" t="s">
        <v>8</v>
      </c>
      <c r="E17951" t="s">
        <v>35885</v>
      </c>
    </row>
    <row r="17952" spans="1:5" x14ac:dyDescent="0.2">
      <c r="A17952" t="s">
        <v>35886</v>
      </c>
      <c r="C17952">
        <v>0</v>
      </c>
      <c r="D17952" t="s">
        <v>8</v>
      </c>
      <c r="E17952" t="s">
        <v>35887</v>
      </c>
    </row>
    <row r="17953" spans="1:5" x14ac:dyDescent="0.2">
      <c r="A17953" t="s">
        <v>35888</v>
      </c>
      <c r="C17953">
        <v>0</v>
      </c>
      <c r="D17953" t="s">
        <v>8</v>
      </c>
      <c r="E17953" t="s">
        <v>35889</v>
      </c>
    </row>
    <row r="17954" spans="1:5" x14ac:dyDescent="0.2">
      <c r="A17954" t="s">
        <v>35890</v>
      </c>
      <c r="C17954">
        <v>0</v>
      </c>
      <c r="D17954" t="s">
        <v>8</v>
      </c>
      <c r="E17954" t="s">
        <v>35891</v>
      </c>
    </row>
    <row r="17955" spans="1:5" x14ac:dyDescent="0.2">
      <c r="A17955" t="s">
        <v>35892</v>
      </c>
      <c r="C17955">
        <v>0</v>
      </c>
      <c r="D17955" t="s">
        <v>8</v>
      </c>
      <c r="E17955" t="s">
        <v>35893</v>
      </c>
    </row>
    <row r="17956" spans="1:5" x14ac:dyDescent="0.2">
      <c r="A17956" t="s">
        <v>35894</v>
      </c>
      <c r="C17956">
        <v>0</v>
      </c>
      <c r="D17956" t="s">
        <v>8</v>
      </c>
      <c r="E17956" t="s">
        <v>35895</v>
      </c>
    </row>
    <row r="17957" spans="1:5" x14ac:dyDescent="0.2">
      <c r="A17957" t="s">
        <v>35896</v>
      </c>
      <c r="C17957">
        <v>0</v>
      </c>
      <c r="D17957" t="s">
        <v>8</v>
      </c>
      <c r="E17957" t="s">
        <v>35897</v>
      </c>
    </row>
    <row r="17958" spans="1:5" x14ac:dyDescent="0.2">
      <c r="A17958" t="s">
        <v>35898</v>
      </c>
      <c r="C17958">
        <v>0</v>
      </c>
      <c r="D17958" t="s">
        <v>8</v>
      </c>
      <c r="E17958" t="s">
        <v>35899</v>
      </c>
    </row>
    <row r="17959" spans="1:5" x14ac:dyDescent="0.2">
      <c r="A17959" t="s">
        <v>35900</v>
      </c>
      <c r="C17959">
        <v>0</v>
      </c>
      <c r="D17959" t="s">
        <v>8</v>
      </c>
      <c r="E17959" t="s">
        <v>35901</v>
      </c>
    </row>
    <row r="17960" spans="1:5" x14ac:dyDescent="0.2">
      <c r="A17960" t="s">
        <v>35902</v>
      </c>
      <c r="C17960">
        <v>0</v>
      </c>
      <c r="D17960" t="s">
        <v>8</v>
      </c>
      <c r="E17960" t="s">
        <v>35903</v>
      </c>
    </row>
    <row r="17961" spans="1:5" x14ac:dyDescent="0.2">
      <c r="A17961" t="s">
        <v>35904</v>
      </c>
      <c r="C17961">
        <v>0</v>
      </c>
      <c r="D17961" t="s">
        <v>8</v>
      </c>
      <c r="E17961" t="s">
        <v>35905</v>
      </c>
    </row>
    <row r="17962" spans="1:5" x14ac:dyDescent="0.2">
      <c r="A17962" t="s">
        <v>35906</v>
      </c>
      <c r="C17962">
        <v>4.0000000000000002E-4</v>
      </c>
      <c r="D17962" t="s">
        <v>8</v>
      </c>
      <c r="E17962" t="s">
        <v>35907</v>
      </c>
    </row>
    <row r="17963" spans="1:5" x14ac:dyDescent="0.2">
      <c r="A17963" t="s">
        <v>35908</v>
      </c>
      <c r="C17963">
        <v>4.0000000000000002E-4</v>
      </c>
      <c r="D17963" t="s">
        <v>8</v>
      </c>
      <c r="E17963" t="s">
        <v>35909</v>
      </c>
    </row>
    <row r="17964" spans="1:5" x14ac:dyDescent="0.2">
      <c r="A17964" t="s">
        <v>35910</v>
      </c>
      <c r="C17964">
        <v>4.0000000000000002E-4</v>
      </c>
      <c r="D17964" t="s">
        <v>8</v>
      </c>
      <c r="E17964" t="s">
        <v>35911</v>
      </c>
    </row>
    <row r="17965" spans="1:5" x14ac:dyDescent="0.2">
      <c r="A17965" t="s">
        <v>35912</v>
      </c>
      <c r="C17965">
        <v>4.0000000000000002E-4</v>
      </c>
      <c r="D17965" t="s">
        <v>8</v>
      </c>
      <c r="E17965" t="s">
        <v>35913</v>
      </c>
    </row>
    <row r="17966" spans="1:5" x14ac:dyDescent="0.2">
      <c r="A17966" t="s">
        <v>35914</v>
      </c>
      <c r="C17966">
        <v>0</v>
      </c>
      <c r="D17966" t="s">
        <v>8</v>
      </c>
      <c r="E17966" t="s">
        <v>35915</v>
      </c>
    </row>
    <row r="17967" spans="1:5" x14ac:dyDescent="0.2">
      <c r="A17967" t="s">
        <v>35916</v>
      </c>
      <c r="C17967">
        <v>0</v>
      </c>
      <c r="D17967" t="s">
        <v>8</v>
      </c>
      <c r="E17967" t="s">
        <v>35917</v>
      </c>
    </row>
    <row r="17968" spans="1:5" x14ac:dyDescent="0.2">
      <c r="A17968" t="s">
        <v>35918</v>
      </c>
      <c r="C17968">
        <v>3.6499999999999998E-2</v>
      </c>
      <c r="D17968" t="s">
        <v>8</v>
      </c>
      <c r="E17968" t="s">
        <v>35919</v>
      </c>
    </row>
    <row r="17969" spans="1:5" x14ac:dyDescent="0.2">
      <c r="A17969" t="s">
        <v>35920</v>
      </c>
      <c r="C17969">
        <v>1.1999999999999999E-3</v>
      </c>
      <c r="D17969" t="s">
        <v>8</v>
      </c>
      <c r="E17969" t="s">
        <v>35921</v>
      </c>
    </row>
    <row r="17970" spans="1:5" x14ac:dyDescent="0.2">
      <c r="A17970" t="s">
        <v>35922</v>
      </c>
      <c r="C17970">
        <v>0</v>
      </c>
      <c r="D17970" t="s">
        <v>8</v>
      </c>
      <c r="E17970" t="s">
        <v>35923</v>
      </c>
    </row>
    <row r="17971" spans="1:5" x14ac:dyDescent="0.2">
      <c r="A17971" t="s">
        <v>35924</v>
      </c>
      <c r="C17971">
        <v>0</v>
      </c>
      <c r="D17971" t="s">
        <v>8</v>
      </c>
      <c r="E17971" t="s">
        <v>35925</v>
      </c>
    </row>
    <row r="17972" spans="1:5" x14ac:dyDescent="0.2">
      <c r="A17972" t="s">
        <v>35926</v>
      </c>
      <c r="C17972">
        <v>7.0000000000000001E-3</v>
      </c>
      <c r="D17972" t="s">
        <v>8</v>
      </c>
      <c r="E17972" t="s">
        <v>35927</v>
      </c>
    </row>
    <row r="17973" spans="1:5" x14ac:dyDescent="0.2">
      <c r="A17973" t="s">
        <v>35928</v>
      </c>
      <c r="C17973">
        <v>7.0000000000000001E-3</v>
      </c>
      <c r="D17973" t="s">
        <v>8</v>
      </c>
      <c r="E17973" t="s">
        <v>35929</v>
      </c>
    </row>
    <row r="17974" spans="1:5" x14ac:dyDescent="0.2">
      <c r="A17974" t="s">
        <v>35930</v>
      </c>
      <c r="C17974">
        <v>7.0000000000000001E-3</v>
      </c>
      <c r="D17974" t="s">
        <v>8</v>
      </c>
      <c r="E17974" t="s">
        <v>35931</v>
      </c>
    </row>
    <row r="17975" spans="1:5" x14ac:dyDescent="0.2">
      <c r="A17975" t="s">
        <v>35932</v>
      </c>
      <c r="C17975">
        <v>0</v>
      </c>
      <c r="D17975" t="s">
        <v>8</v>
      </c>
      <c r="E17975" t="s">
        <v>35933</v>
      </c>
    </row>
    <row r="17976" spans="1:5" x14ac:dyDescent="0.2">
      <c r="A17976" t="s">
        <v>35934</v>
      </c>
      <c r="C17976">
        <v>0</v>
      </c>
      <c r="D17976" t="s">
        <v>8</v>
      </c>
      <c r="E17976" t="s">
        <v>35935</v>
      </c>
    </row>
    <row r="17977" spans="1:5" x14ac:dyDescent="0.2">
      <c r="A17977" t="s">
        <v>35936</v>
      </c>
      <c r="C17977">
        <v>0</v>
      </c>
      <c r="D17977" t="s">
        <v>8</v>
      </c>
      <c r="E17977" t="s">
        <v>35937</v>
      </c>
    </row>
    <row r="17978" spans="1:5" x14ac:dyDescent="0.2">
      <c r="A17978" t="s">
        <v>35938</v>
      </c>
      <c r="C17978">
        <v>0</v>
      </c>
      <c r="D17978" t="s">
        <v>8</v>
      </c>
      <c r="E17978" t="s">
        <v>35939</v>
      </c>
    </row>
    <row r="17979" spans="1:5" x14ac:dyDescent="0.2">
      <c r="A17979" t="s">
        <v>35940</v>
      </c>
      <c r="C17979">
        <v>0</v>
      </c>
      <c r="D17979" t="s">
        <v>8</v>
      </c>
      <c r="E17979" t="s">
        <v>35941</v>
      </c>
    </row>
    <row r="17980" spans="1:5" x14ac:dyDescent="0.2">
      <c r="A17980" t="s">
        <v>35942</v>
      </c>
      <c r="C17980">
        <v>0</v>
      </c>
      <c r="D17980" t="s">
        <v>8</v>
      </c>
      <c r="E17980" t="s">
        <v>35943</v>
      </c>
    </row>
    <row r="17981" spans="1:5" x14ac:dyDescent="0.2">
      <c r="A17981" t="s">
        <v>35944</v>
      </c>
      <c r="C17981">
        <v>0</v>
      </c>
      <c r="D17981" t="s">
        <v>8</v>
      </c>
      <c r="E17981" t="s">
        <v>35945</v>
      </c>
    </row>
    <row r="17982" spans="1:5" x14ac:dyDescent="0.2">
      <c r="A17982" t="s">
        <v>35946</v>
      </c>
      <c r="C17982">
        <v>0</v>
      </c>
      <c r="D17982" t="s">
        <v>8</v>
      </c>
      <c r="E17982" t="s">
        <v>35947</v>
      </c>
    </row>
    <row r="17983" spans="1:5" x14ac:dyDescent="0.2">
      <c r="A17983" t="s">
        <v>35948</v>
      </c>
      <c r="C17983">
        <v>1E-4</v>
      </c>
      <c r="D17983" t="s">
        <v>8</v>
      </c>
      <c r="E17983" t="s">
        <v>35949</v>
      </c>
    </row>
    <row r="17984" spans="1:5" x14ac:dyDescent="0.2">
      <c r="A17984" t="s">
        <v>35950</v>
      </c>
      <c r="C17984">
        <v>0</v>
      </c>
      <c r="D17984" t="s">
        <v>8</v>
      </c>
      <c r="E17984" t="s">
        <v>35951</v>
      </c>
    </row>
    <row r="17985" spans="1:5" x14ac:dyDescent="0.2">
      <c r="A17985" t="s">
        <v>35952</v>
      </c>
      <c r="C17985">
        <v>0</v>
      </c>
      <c r="D17985" t="s">
        <v>8</v>
      </c>
      <c r="E17985" t="s">
        <v>35953</v>
      </c>
    </row>
    <row r="17986" spans="1:5" x14ac:dyDescent="0.2">
      <c r="A17986" t="s">
        <v>35954</v>
      </c>
      <c r="C17986">
        <v>0</v>
      </c>
      <c r="D17986" t="s">
        <v>8</v>
      </c>
      <c r="E17986" t="s">
        <v>35955</v>
      </c>
    </row>
    <row r="17987" spans="1:5" x14ac:dyDescent="0.2">
      <c r="A17987" t="s">
        <v>35956</v>
      </c>
      <c r="C17987">
        <v>0</v>
      </c>
      <c r="D17987" t="s">
        <v>8</v>
      </c>
      <c r="E17987" t="s">
        <v>35957</v>
      </c>
    </row>
    <row r="17988" spans="1:5" x14ac:dyDescent="0.2">
      <c r="A17988" t="s">
        <v>35958</v>
      </c>
      <c r="C17988">
        <v>0</v>
      </c>
      <c r="D17988" t="s">
        <v>8</v>
      </c>
      <c r="E17988" t="s">
        <v>35959</v>
      </c>
    </row>
    <row r="17989" spans="1:5" x14ac:dyDescent="0.2">
      <c r="A17989" t="s">
        <v>35960</v>
      </c>
      <c r="C17989">
        <v>0</v>
      </c>
      <c r="D17989" t="s">
        <v>8</v>
      </c>
      <c r="E17989" t="s">
        <v>35961</v>
      </c>
    </row>
    <row r="17990" spans="1:5" x14ac:dyDescent="0.2">
      <c r="A17990" t="s">
        <v>35962</v>
      </c>
      <c r="C17990">
        <v>1E-4</v>
      </c>
      <c r="D17990" t="s">
        <v>8</v>
      </c>
      <c r="E17990" t="s">
        <v>35963</v>
      </c>
    </row>
    <row r="17991" spans="1:5" x14ac:dyDescent="0.2">
      <c r="A17991" t="s">
        <v>35964</v>
      </c>
      <c r="C17991">
        <v>0</v>
      </c>
      <c r="D17991" t="s">
        <v>8</v>
      </c>
      <c r="E17991" t="s">
        <v>35965</v>
      </c>
    </row>
    <row r="17992" spans="1:5" x14ac:dyDescent="0.2">
      <c r="A17992" t="s">
        <v>35966</v>
      </c>
      <c r="C17992">
        <v>0</v>
      </c>
      <c r="D17992" t="s">
        <v>8</v>
      </c>
      <c r="E17992" t="s">
        <v>35967</v>
      </c>
    </row>
    <row r="17993" spans="1:5" x14ac:dyDescent="0.2">
      <c r="A17993" t="s">
        <v>35968</v>
      </c>
      <c r="C17993">
        <v>0</v>
      </c>
      <c r="D17993" t="s">
        <v>8</v>
      </c>
      <c r="E17993" t="s">
        <v>35969</v>
      </c>
    </row>
    <row r="17994" spans="1:5" x14ac:dyDescent="0.2">
      <c r="A17994" t="s">
        <v>35970</v>
      </c>
      <c r="C17994">
        <v>0</v>
      </c>
      <c r="D17994" t="s">
        <v>8</v>
      </c>
      <c r="E17994" t="s">
        <v>35971</v>
      </c>
    </row>
    <row r="17995" spans="1:5" x14ac:dyDescent="0.2">
      <c r="A17995" t="s">
        <v>35972</v>
      </c>
      <c r="C17995">
        <v>0</v>
      </c>
      <c r="D17995" t="s">
        <v>8</v>
      </c>
      <c r="E17995" t="s">
        <v>35973</v>
      </c>
    </row>
    <row r="17996" spans="1:5" x14ac:dyDescent="0.2">
      <c r="A17996" t="s">
        <v>35974</v>
      </c>
      <c r="C17996">
        <v>0</v>
      </c>
      <c r="D17996" t="s">
        <v>8</v>
      </c>
      <c r="E17996" t="s">
        <v>35975</v>
      </c>
    </row>
    <row r="17997" spans="1:5" x14ac:dyDescent="0.2">
      <c r="A17997" t="s">
        <v>35976</v>
      </c>
      <c r="C17997">
        <v>0</v>
      </c>
      <c r="D17997" t="s">
        <v>8</v>
      </c>
      <c r="E17997" t="s">
        <v>35977</v>
      </c>
    </row>
    <row r="17998" spans="1:5" x14ac:dyDescent="0.2">
      <c r="A17998" t="s">
        <v>35978</v>
      </c>
      <c r="C17998">
        <v>0</v>
      </c>
      <c r="D17998" t="s">
        <v>8</v>
      </c>
      <c r="E17998" t="s">
        <v>35979</v>
      </c>
    </row>
    <row r="17999" spans="1:5" x14ac:dyDescent="0.2">
      <c r="A17999" t="s">
        <v>35980</v>
      </c>
      <c r="C17999">
        <v>0</v>
      </c>
      <c r="D17999" t="s">
        <v>8</v>
      </c>
      <c r="E17999" t="s">
        <v>35981</v>
      </c>
    </row>
    <row r="18000" spans="1:5" x14ac:dyDescent="0.2">
      <c r="A18000" t="s">
        <v>35982</v>
      </c>
      <c r="C18000">
        <v>0</v>
      </c>
      <c r="D18000" t="s">
        <v>8</v>
      </c>
      <c r="E18000" t="s">
        <v>35983</v>
      </c>
    </row>
    <row r="18001" spans="1:5" x14ac:dyDescent="0.2">
      <c r="A18001" t="s">
        <v>35984</v>
      </c>
      <c r="C18001">
        <v>0</v>
      </c>
      <c r="D18001" t="s">
        <v>8</v>
      </c>
      <c r="E18001" t="s">
        <v>35985</v>
      </c>
    </row>
    <row r="18002" spans="1:5" x14ac:dyDescent="0.2">
      <c r="A18002" t="s">
        <v>35986</v>
      </c>
      <c r="C18002">
        <v>0</v>
      </c>
      <c r="D18002" t="s">
        <v>8</v>
      </c>
      <c r="E18002" t="s">
        <v>35987</v>
      </c>
    </row>
    <row r="18003" spans="1:5" x14ac:dyDescent="0.2">
      <c r="A18003" t="s">
        <v>35988</v>
      </c>
      <c r="C18003">
        <v>0</v>
      </c>
      <c r="D18003" t="s">
        <v>8</v>
      </c>
      <c r="E18003" t="s">
        <v>35989</v>
      </c>
    </row>
    <row r="18004" spans="1:5" x14ac:dyDescent="0.2">
      <c r="A18004" t="s">
        <v>35990</v>
      </c>
      <c r="C18004">
        <v>0</v>
      </c>
      <c r="D18004" t="s">
        <v>8</v>
      </c>
      <c r="E18004" t="s">
        <v>35991</v>
      </c>
    </row>
    <row r="18005" spans="1:5" x14ac:dyDescent="0.2">
      <c r="A18005" t="s">
        <v>35992</v>
      </c>
      <c r="C18005">
        <v>1.6000000000000001E-3</v>
      </c>
      <c r="D18005" t="s">
        <v>8</v>
      </c>
      <c r="E18005" t="s">
        <v>35993</v>
      </c>
    </row>
    <row r="18006" spans="1:5" x14ac:dyDescent="0.2">
      <c r="A18006" t="s">
        <v>35994</v>
      </c>
      <c r="C18006">
        <v>0</v>
      </c>
      <c r="D18006" t="s">
        <v>8</v>
      </c>
      <c r="E18006" t="s">
        <v>35995</v>
      </c>
    </row>
    <row r="18007" spans="1:5" x14ac:dyDescent="0.2">
      <c r="A18007" t="s">
        <v>35996</v>
      </c>
      <c r="C18007">
        <v>0</v>
      </c>
      <c r="D18007" t="s">
        <v>8</v>
      </c>
      <c r="E18007" t="s">
        <v>35997</v>
      </c>
    </row>
    <row r="18008" spans="1:5" x14ac:dyDescent="0.2">
      <c r="A18008" t="s">
        <v>35998</v>
      </c>
      <c r="C18008">
        <v>0</v>
      </c>
      <c r="D18008" t="s">
        <v>8</v>
      </c>
      <c r="E18008" t="s">
        <v>35999</v>
      </c>
    </row>
    <row r="18009" spans="1:5" x14ac:dyDescent="0.2">
      <c r="A18009" t="s">
        <v>36000</v>
      </c>
      <c r="C18009">
        <v>2.0000000000000001E-4</v>
      </c>
      <c r="D18009" t="s">
        <v>8</v>
      </c>
      <c r="E18009" t="s">
        <v>36001</v>
      </c>
    </row>
    <row r="18010" spans="1:5" x14ac:dyDescent="0.2">
      <c r="A18010" t="s">
        <v>36002</v>
      </c>
      <c r="C18010">
        <v>1E-4</v>
      </c>
      <c r="D18010" t="s">
        <v>8</v>
      </c>
      <c r="E18010" t="s">
        <v>36003</v>
      </c>
    </row>
    <row r="18011" spans="1:5" x14ac:dyDescent="0.2">
      <c r="A18011" t="s">
        <v>36004</v>
      </c>
      <c r="C18011">
        <v>1E-4</v>
      </c>
      <c r="D18011" t="s">
        <v>8</v>
      </c>
      <c r="E18011" t="s">
        <v>36005</v>
      </c>
    </row>
    <row r="18012" spans="1:5" x14ac:dyDescent="0.2">
      <c r="A18012" t="s">
        <v>36006</v>
      </c>
      <c r="C18012">
        <v>0</v>
      </c>
      <c r="D18012" t="s">
        <v>8</v>
      </c>
      <c r="E18012" t="s">
        <v>36007</v>
      </c>
    </row>
    <row r="18013" spans="1:5" x14ac:dyDescent="0.2">
      <c r="A18013" t="s">
        <v>36008</v>
      </c>
      <c r="C18013">
        <v>0</v>
      </c>
      <c r="D18013" t="s">
        <v>8</v>
      </c>
      <c r="E18013" t="s">
        <v>36009</v>
      </c>
    </row>
    <row r="18014" spans="1:5" x14ac:dyDescent="0.2">
      <c r="A18014" t="s">
        <v>36010</v>
      </c>
      <c r="C18014">
        <v>0</v>
      </c>
      <c r="D18014" t="s">
        <v>8</v>
      </c>
      <c r="E18014" t="s">
        <v>36011</v>
      </c>
    </row>
    <row r="18015" spans="1:5" x14ac:dyDescent="0.2">
      <c r="A18015" t="s">
        <v>36012</v>
      </c>
      <c r="C18015">
        <v>0</v>
      </c>
      <c r="D18015" t="s">
        <v>8</v>
      </c>
      <c r="E18015" t="s">
        <v>36013</v>
      </c>
    </row>
    <row r="18016" spans="1:5" x14ac:dyDescent="0.2">
      <c r="A18016" t="s">
        <v>36014</v>
      </c>
      <c r="C18016">
        <v>0</v>
      </c>
      <c r="D18016" t="s">
        <v>8</v>
      </c>
      <c r="E18016" t="s">
        <v>36015</v>
      </c>
    </row>
    <row r="18017" spans="1:5" x14ac:dyDescent="0.2">
      <c r="A18017" t="s">
        <v>36016</v>
      </c>
      <c r="C18017">
        <v>0</v>
      </c>
      <c r="D18017" t="s">
        <v>8</v>
      </c>
      <c r="E18017" t="s">
        <v>36017</v>
      </c>
    </row>
    <row r="18018" spans="1:5" x14ac:dyDescent="0.2">
      <c r="A18018" t="s">
        <v>36018</v>
      </c>
      <c r="C18018">
        <v>0</v>
      </c>
      <c r="D18018" t="s">
        <v>8</v>
      </c>
      <c r="E18018" t="s">
        <v>36019</v>
      </c>
    </row>
    <row r="18019" spans="1:5" x14ac:dyDescent="0.2">
      <c r="A18019" t="s">
        <v>36020</v>
      </c>
      <c r="C18019">
        <v>5.7999999999999996E-3</v>
      </c>
      <c r="D18019" t="s">
        <v>8</v>
      </c>
      <c r="E18019" t="s">
        <v>36021</v>
      </c>
    </row>
    <row r="18020" spans="1:5" x14ac:dyDescent="0.2">
      <c r="A18020" t="s">
        <v>36022</v>
      </c>
      <c r="C18020">
        <v>0.1603</v>
      </c>
      <c r="D18020" t="s">
        <v>8</v>
      </c>
      <c r="E18020" t="s">
        <v>36023</v>
      </c>
    </row>
    <row r="18021" spans="1:5" x14ac:dyDescent="0.2">
      <c r="A18021" t="s">
        <v>36024</v>
      </c>
      <c r="C18021">
        <v>0.1479</v>
      </c>
      <c r="D18021" t="s">
        <v>8</v>
      </c>
      <c r="E18021" t="s">
        <v>36025</v>
      </c>
    </row>
    <row r="18022" spans="1:5" x14ac:dyDescent="0.2">
      <c r="A18022" t="s">
        <v>36026</v>
      </c>
      <c r="C18022">
        <v>0</v>
      </c>
      <c r="D18022" t="s">
        <v>8</v>
      </c>
      <c r="E18022" t="s">
        <v>36027</v>
      </c>
    </row>
    <row r="18023" spans="1:5" x14ac:dyDescent="0.2">
      <c r="A18023" t="s">
        <v>36028</v>
      </c>
      <c r="C18023">
        <v>0</v>
      </c>
      <c r="D18023" t="s">
        <v>8</v>
      </c>
      <c r="E18023" t="s">
        <v>36029</v>
      </c>
    </row>
    <row r="18024" spans="1:5" x14ac:dyDescent="0.2">
      <c r="A18024" t="s">
        <v>36030</v>
      </c>
      <c r="B18024" t="s">
        <v>36031</v>
      </c>
      <c r="C18024">
        <v>0</v>
      </c>
      <c r="D18024" t="s">
        <v>8</v>
      </c>
      <c r="E18024" t="s">
        <v>36032</v>
      </c>
    </row>
    <row r="18025" spans="1:5" x14ac:dyDescent="0.2">
      <c r="A18025" t="s">
        <v>36033</v>
      </c>
      <c r="C18025">
        <v>0.14349999999999999</v>
      </c>
      <c r="D18025" t="s">
        <v>8</v>
      </c>
      <c r="E18025" t="s">
        <v>36034</v>
      </c>
    </row>
    <row r="18026" spans="1:5" x14ac:dyDescent="0.2">
      <c r="A18026" t="s">
        <v>36035</v>
      </c>
      <c r="C18026">
        <v>9.9500000000000005E-2</v>
      </c>
      <c r="D18026" t="s">
        <v>8</v>
      </c>
      <c r="E18026" t="s">
        <v>36036</v>
      </c>
    </row>
    <row r="18027" spans="1:5" x14ac:dyDescent="0.2">
      <c r="A18027" t="s">
        <v>36037</v>
      </c>
      <c r="C18027">
        <v>0.1</v>
      </c>
      <c r="D18027" t="s">
        <v>8</v>
      </c>
      <c r="E18027" t="s">
        <v>36038</v>
      </c>
    </row>
    <row r="18028" spans="1:5" x14ac:dyDescent="0.2">
      <c r="A18028" t="s">
        <v>36039</v>
      </c>
      <c r="C18028">
        <v>0.13150000000000001</v>
      </c>
      <c r="D18028" t="s">
        <v>8</v>
      </c>
      <c r="E18028" t="s">
        <v>36040</v>
      </c>
    </row>
    <row r="18029" spans="1:5" x14ac:dyDescent="0.2">
      <c r="A18029" t="s">
        <v>36041</v>
      </c>
      <c r="C18029">
        <v>0.1105</v>
      </c>
      <c r="D18029" t="s">
        <v>8</v>
      </c>
      <c r="E18029" t="s">
        <v>36042</v>
      </c>
    </row>
    <row r="18030" spans="1:5" x14ac:dyDescent="0.2">
      <c r="A18030" t="s">
        <v>36043</v>
      </c>
      <c r="C18030">
        <v>0.1</v>
      </c>
      <c r="D18030" t="s">
        <v>8</v>
      </c>
      <c r="E18030" t="s">
        <v>36044</v>
      </c>
    </row>
    <row r="18031" spans="1:5" x14ac:dyDescent="0.2">
      <c r="A18031" t="s">
        <v>36045</v>
      </c>
      <c r="C18031">
        <v>5.3800000000000001E-2</v>
      </c>
      <c r="D18031" t="s">
        <v>8</v>
      </c>
      <c r="E18031" t="s">
        <v>36046</v>
      </c>
    </row>
    <row r="18032" spans="1:5" x14ac:dyDescent="0.2">
      <c r="A18032" t="s">
        <v>36047</v>
      </c>
      <c r="C18032">
        <v>0.10150000000000001</v>
      </c>
      <c r="D18032" t="s">
        <v>8</v>
      </c>
      <c r="E18032" t="s">
        <v>36048</v>
      </c>
    </row>
    <row r="18033" spans="1:5" x14ac:dyDescent="0.2">
      <c r="A18033" t="s">
        <v>36049</v>
      </c>
      <c r="C18033">
        <v>0.13550000000000001</v>
      </c>
      <c r="D18033" t="s">
        <v>8</v>
      </c>
      <c r="E18033" t="s">
        <v>36050</v>
      </c>
    </row>
    <row r="18034" spans="1:5" x14ac:dyDescent="0.2">
      <c r="A18034" t="s">
        <v>36051</v>
      </c>
      <c r="C18034">
        <v>0</v>
      </c>
      <c r="D18034" t="s">
        <v>8</v>
      </c>
      <c r="E18034" t="s">
        <v>36052</v>
      </c>
    </row>
    <row r="18035" spans="1:5" x14ac:dyDescent="0.2">
      <c r="A18035" t="s">
        <v>36053</v>
      </c>
      <c r="C18035">
        <v>0.1135</v>
      </c>
      <c r="D18035" t="s">
        <v>8</v>
      </c>
      <c r="E18035" t="s">
        <v>36054</v>
      </c>
    </row>
    <row r="18036" spans="1:5" x14ac:dyDescent="0.2">
      <c r="A18036" t="s">
        <v>36055</v>
      </c>
      <c r="C18036">
        <v>0</v>
      </c>
      <c r="D18036" t="s">
        <v>8</v>
      </c>
      <c r="E18036" t="s">
        <v>36056</v>
      </c>
    </row>
    <row r="18037" spans="1:5" x14ac:dyDescent="0.2">
      <c r="A18037" t="s">
        <v>36057</v>
      </c>
      <c r="C18037">
        <v>0.13700000000000001</v>
      </c>
      <c r="D18037" t="s">
        <v>8</v>
      </c>
      <c r="E18037" t="s">
        <v>36058</v>
      </c>
    </row>
    <row r="18038" spans="1:5" x14ac:dyDescent="0.2">
      <c r="A18038" t="s">
        <v>36059</v>
      </c>
      <c r="C18038">
        <v>0.14299999999999999</v>
      </c>
      <c r="D18038" t="s">
        <v>8</v>
      </c>
      <c r="E18038" t="s">
        <v>36060</v>
      </c>
    </row>
    <row r="18039" spans="1:5" x14ac:dyDescent="0.2">
      <c r="A18039" t="s">
        <v>36061</v>
      </c>
      <c r="C18039">
        <v>0</v>
      </c>
      <c r="D18039" t="s">
        <v>8</v>
      </c>
      <c r="E18039" t="s">
        <v>36062</v>
      </c>
    </row>
    <row r="18040" spans="1:5" x14ac:dyDescent="0.2">
      <c r="A18040" t="s">
        <v>36063</v>
      </c>
      <c r="C18040">
        <v>0.1225</v>
      </c>
      <c r="D18040" t="s">
        <v>8</v>
      </c>
      <c r="E18040" t="s">
        <v>36064</v>
      </c>
    </row>
    <row r="18041" spans="1:5" x14ac:dyDescent="0.2">
      <c r="A18041" t="s">
        <v>36065</v>
      </c>
      <c r="C18041">
        <v>0</v>
      </c>
      <c r="D18041" t="s">
        <v>8</v>
      </c>
      <c r="E18041" t="s">
        <v>36066</v>
      </c>
    </row>
    <row r="18042" spans="1:5" x14ac:dyDescent="0.2">
      <c r="A18042" t="s">
        <v>36067</v>
      </c>
      <c r="C18042">
        <v>0.104</v>
      </c>
      <c r="D18042" t="s">
        <v>8</v>
      </c>
      <c r="E18042" t="s">
        <v>36068</v>
      </c>
    </row>
    <row r="18043" spans="1:5" x14ac:dyDescent="0.2">
      <c r="A18043" t="s">
        <v>36069</v>
      </c>
      <c r="C18043">
        <v>0.105</v>
      </c>
      <c r="D18043" t="s">
        <v>8</v>
      </c>
      <c r="E18043" t="s">
        <v>36070</v>
      </c>
    </row>
    <row r="18044" spans="1:5" x14ac:dyDescent="0.2">
      <c r="A18044" t="s">
        <v>36071</v>
      </c>
      <c r="C18044">
        <v>0.1525</v>
      </c>
      <c r="D18044" t="s">
        <v>8</v>
      </c>
      <c r="E18044" t="s">
        <v>36072</v>
      </c>
    </row>
    <row r="18045" spans="1:5" x14ac:dyDescent="0.2">
      <c r="A18045" t="s">
        <v>36073</v>
      </c>
      <c r="C18045">
        <v>0</v>
      </c>
      <c r="D18045" t="s">
        <v>8</v>
      </c>
      <c r="E18045" t="s">
        <v>36074</v>
      </c>
    </row>
    <row r="18046" spans="1:5" x14ac:dyDescent="0.2">
      <c r="A18046" t="s">
        <v>36075</v>
      </c>
      <c r="C18046">
        <v>0.14749999999999999</v>
      </c>
      <c r="D18046" t="s">
        <v>8</v>
      </c>
      <c r="E18046" t="s">
        <v>36076</v>
      </c>
    </row>
    <row r="18047" spans="1:5" x14ac:dyDescent="0.2">
      <c r="A18047" t="s">
        <v>36077</v>
      </c>
      <c r="C18047">
        <v>0</v>
      </c>
      <c r="D18047" t="s">
        <v>8</v>
      </c>
      <c r="E18047" t="s">
        <v>36078</v>
      </c>
    </row>
    <row r="18048" spans="1:5" x14ac:dyDescent="0.2">
      <c r="A18048" t="s">
        <v>36079</v>
      </c>
      <c r="B18048" t="s">
        <v>36079</v>
      </c>
      <c r="C18048">
        <v>0</v>
      </c>
      <c r="D18048" t="s">
        <v>8</v>
      </c>
      <c r="E18048" t="s">
        <v>36080</v>
      </c>
    </row>
    <row r="18049" spans="1:5" x14ac:dyDescent="0.2">
      <c r="A18049" t="s">
        <v>36081</v>
      </c>
      <c r="B18049" t="s">
        <v>36082</v>
      </c>
      <c r="C18049">
        <v>0</v>
      </c>
      <c r="D18049" t="s">
        <v>8</v>
      </c>
      <c r="E18049" t="s">
        <v>36082</v>
      </c>
    </row>
    <row r="18050" spans="1:5" x14ac:dyDescent="0.2">
      <c r="A18050" t="s">
        <v>36083</v>
      </c>
      <c r="B18050" t="s">
        <v>36084</v>
      </c>
      <c r="C18050">
        <v>0</v>
      </c>
      <c r="D18050" t="s">
        <v>8</v>
      </c>
    </row>
    <row r="18051" spans="1:5" x14ac:dyDescent="0.2">
      <c r="A18051" t="s">
        <v>36085</v>
      </c>
      <c r="B18051" t="s">
        <v>36086</v>
      </c>
      <c r="C18051">
        <v>0</v>
      </c>
      <c r="D18051" t="s">
        <v>8</v>
      </c>
    </row>
    <row r="18052" spans="1:5" x14ac:dyDescent="0.2">
      <c r="A18052" t="s">
        <v>36087</v>
      </c>
      <c r="C18052">
        <v>0</v>
      </c>
      <c r="D18052" t="s">
        <v>8</v>
      </c>
      <c r="E18052" t="s">
        <v>36088</v>
      </c>
    </row>
    <row r="18053" spans="1:5" x14ac:dyDescent="0.2">
      <c r="A18053" t="s">
        <v>36089</v>
      </c>
      <c r="C18053">
        <v>0</v>
      </c>
      <c r="D18053" t="s">
        <v>8</v>
      </c>
      <c r="E18053" t="s">
        <v>36090</v>
      </c>
    </row>
    <row r="18054" spans="1:5" x14ac:dyDescent="0.2">
      <c r="A18054" t="s">
        <v>36091</v>
      </c>
      <c r="C18054">
        <v>0</v>
      </c>
      <c r="D18054" t="s">
        <v>8</v>
      </c>
      <c r="E18054" t="s">
        <v>36092</v>
      </c>
    </row>
    <row r="18055" spans="1:5" x14ac:dyDescent="0.2">
      <c r="A18055" t="s">
        <v>36093</v>
      </c>
      <c r="C18055">
        <v>0</v>
      </c>
      <c r="D18055" t="s">
        <v>8</v>
      </c>
      <c r="E18055" t="s">
        <v>36094</v>
      </c>
    </row>
    <row r="18056" spans="1:5" x14ac:dyDescent="0.2">
      <c r="A18056" t="s">
        <v>36095</v>
      </c>
      <c r="C18056">
        <v>0</v>
      </c>
      <c r="D18056" t="s">
        <v>8</v>
      </c>
      <c r="E18056" t="s">
        <v>36096</v>
      </c>
    </row>
    <row r="18057" spans="1:5" x14ac:dyDescent="0.2">
      <c r="A18057" t="s">
        <v>36097</v>
      </c>
      <c r="C18057">
        <v>0</v>
      </c>
      <c r="D18057" t="s">
        <v>8</v>
      </c>
      <c r="E18057" t="s">
        <v>36098</v>
      </c>
    </row>
    <row r="18058" spans="1:5" x14ac:dyDescent="0.2">
      <c r="A18058" t="s">
        <v>36099</v>
      </c>
      <c r="C18058">
        <v>0</v>
      </c>
      <c r="D18058" t="s">
        <v>8</v>
      </c>
      <c r="E18058" t="s">
        <v>36100</v>
      </c>
    </row>
    <row r="18059" spans="1:5" x14ac:dyDescent="0.2">
      <c r="A18059" t="s">
        <v>36101</v>
      </c>
      <c r="C18059">
        <v>0</v>
      </c>
      <c r="D18059" t="s">
        <v>8</v>
      </c>
      <c r="E18059" t="s">
        <v>36102</v>
      </c>
    </row>
    <row r="18060" spans="1:5" x14ac:dyDescent="0.2">
      <c r="A18060" t="s">
        <v>36103</v>
      </c>
      <c r="C18060">
        <v>0</v>
      </c>
      <c r="D18060" t="s">
        <v>8</v>
      </c>
      <c r="E18060" t="s">
        <v>36104</v>
      </c>
    </row>
    <row r="18061" spans="1:5" x14ac:dyDescent="0.2">
      <c r="A18061" t="s">
        <v>36105</v>
      </c>
      <c r="C18061">
        <v>0</v>
      </c>
      <c r="D18061" t="s">
        <v>8</v>
      </c>
      <c r="E18061" t="s">
        <v>36100</v>
      </c>
    </row>
    <row r="18062" spans="1:5" x14ac:dyDescent="0.2">
      <c r="A18062" t="s">
        <v>36106</v>
      </c>
      <c r="C18062">
        <v>0</v>
      </c>
      <c r="D18062" t="s">
        <v>8</v>
      </c>
      <c r="E18062" t="s">
        <v>36100</v>
      </c>
    </row>
    <row r="18063" spans="1:5" x14ac:dyDescent="0.2">
      <c r="A18063" t="s">
        <v>36107</v>
      </c>
      <c r="C18063">
        <v>0</v>
      </c>
      <c r="D18063" t="s">
        <v>8</v>
      </c>
      <c r="E18063" t="s">
        <v>36108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6"/>
  <sheetViews>
    <sheetView workbookViewId="0">
      <selection activeCell="E2" sqref="E2:F2"/>
    </sheetView>
  </sheetViews>
  <sheetFormatPr defaultRowHeight="12.75" x14ac:dyDescent="0.2"/>
  <sheetData>
    <row r="2" spans="1:2" x14ac:dyDescent="0.2">
      <c r="A2" s="1" t="s">
        <v>36109</v>
      </c>
      <c r="B2" s="1" t="s">
        <v>36110</v>
      </c>
    </row>
    <row r="3" spans="1:2" x14ac:dyDescent="0.2">
      <c r="A3" s="2" t="s">
        <v>36111</v>
      </c>
      <c r="B3" s="1" t="s">
        <v>36112</v>
      </c>
    </row>
    <row r="4" spans="1:2" x14ac:dyDescent="0.2">
      <c r="A4" s="2" t="s">
        <v>36113</v>
      </c>
    </row>
    <row r="5" spans="1:2" x14ac:dyDescent="0.2">
      <c r="A5" s="2" t="s">
        <v>36114</v>
      </c>
    </row>
    <row r="6" spans="1:2" x14ac:dyDescent="0.2">
      <c r="A6" s="2" t="s">
        <v>36115</v>
      </c>
    </row>
    <row r="7" spans="1:2" x14ac:dyDescent="0.2">
      <c r="A7" s="2" t="s">
        <v>36116</v>
      </c>
    </row>
    <row r="8" spans="1:2" x14ac:dyDescent="0.2">
      <c r="A8" s="2" t="s">
        <v>36117</v>
      </c>
    </row>
    <row r="9" spans="1:2" x14ac:dyDescent="0.2">
      <c r="A9" s="2" t="s">
        <v>36118</v>
      </c>
    </row>
    <row r="10" spans="1:2" x14ac:dyDescent="0.2">
      <c r="A10" s="2" t="s">
        <v>36119</v>
      </c>
    </row>
    <row r="11" spans="1:2" x14ac:dyDescent="0.2">
      <c r="A11" s="2" t="s">
        <v>36120</v>
      </c>
    </row>
    <row r="12" spans="1:2" x14ac:dyDescent="0.2">
      <c r="A12" s="2" t="s">
        <v>36121</v>
      </c>
    </row>
    <row r="13" spans="1:2" x14ac:dyDescent="0.2">
      <c r="A13" s="2" t="s">
        <v>36122</v>
      </c>
    </row>
    <row r="14" spans="1:2" x14ac:dyDescent="0.2">
      <c r="A14" s="2" t="s">
        <v>36123</v>
      </c>
    </row>
    <row r="15" spans="1:2" x14ac:dyDescent="0.2">
      <c r="A15" s="2" t="s">
        <v>36109</v>
      </c>
    </row>
    <row r="16" spans="1:2" x14ac:dyDescent="0.2">
      <c r="A16" s="2" t="s">
        <v>36124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4"/>
  <sheetViews>
    <sheetView tabSelected="1" view="pageLayout" zoomScaleNormal="100" workbookViewId="0">
      <selection activeCell="P51" sqref="P51"/>
    </sheetView>
  </sheetViews>
  <sheetFormatPr defaultRowHeight="12.75" x14ac:dyDescent="0.2"/>
  <cols>
    <col min="1" max="1" width="8.28515625" customWidth="1"/>
    <col min="2" max="2" width="2.5703125" customWidth="1"/>
    <col min="3" max="3" width="11.42578125" bestFit="1" customWidth="1"/>
    <col min="4" max="4" width="2.85546875" customWidth="1"/>
    <col min="5" max="5" width="8.7109375" customWidth="1"/>
    <col min="6" max="6" width="2.5703125" customWidth="1"/>
    <col min="7" max="7" width="8.5703125" customWidth="1"/>
    <col min="8" max="8" width="5.140625" customWidth="1"/>
    <col min="9" max="9" width="5.5703125" customWidth="1"/>
    <col min="10" max="10" width="5.28515625" customWidth="1"/>
    <col min="11" max="11" width="9.85546875" customWidth="1"/>
    <col min="12" max="12" width="3" customWidth="1"/>
    <col min="13" max="13" width="7.140625" customWidth="1"/>
    <col min="14" max="14" width="3.140625" customWidth="1"/>
    <col min="15" max="15" width="6.85546875" customWidth="1"/>
    <col min="16" max="16" width="10" customWidth="1"/>
    <col min="17" max="21" width="9.140625" hidden="1" customWidth="1"/>
    <col min="22" max="22" width="10.140625" hidden="1" customWidth="1"/>
    <col min="23" max="26" width="9.140625" hidden="1" customWidth="1"/>
    <col min="27" max="27" width="17.28515625" hidden="1" customWidth="1"/>
    <col min="28" max="28" width="3.7109375" hidden="1" customWidth="1"/>
    <col min="29" max="29" width="10.28515625" hidden="1" customWidth="1"/>
    <col min="30" max="30" width="15.140625" hidden="1" customWidth="1"/>
    <col min="31" max="31" width="17.7109375" hidden="1" customWidth="1"/>
    <col min="32" max="34" width="9.140625" hidden="1" customWidth="1"/>
    <col min="35" max="35" width="6.7109375" hidden="1" customWidth="1"/>
  </cols>
  <sheetData>
    <row r="1" spans="1:25" ht="13.5" thickBot="1" x14ac:dyDescent="0.25">
      <c r="P1" s="12"/>
      <c r="Q1" s="12"/>
      <c r="R1" s="11"/>
      <c r="S1" s="11"/>
      <c r="T1" s="11"/>
      <c r="U1" s="11"/>
      <c r="X1" s="11"/>
      <c r="Y1" s="11"/>
    </row>
    <row r="2" spans="1:25" ht="13.5" thickBot="1" x14ac:dyDescent="0.25">
      <c r="A2" s="13" t="s">
        <v>36125</v>
      </c>
      <c r="B2" s="31"/>
      <c r="C2" s="55" t="s">
        <v>36126</v>
      </c>
      <c r="D2" s="56"/>
      <c r="E2" s="56"/>
      <c r="F2" s="56"/>
      <c r="G2" s="56"/>
      <c r="H2" s="56"/>
      <c r="I2" s="56"/>
      <c r="J2" s="53" t="s">
        <v>36127</v>
      </c>
      <c r="K2" s="53"/>
      <c r="L2" s="53" t="s">
        <v>36258</v>
      </c>
      <c r="M2" s="53"/>
      <c r="N2" s="53"/>
      <c r="O2" s="54"/>
      <c r="P2" s="12"/>
      <c r="Q2" s="12"/>
      <c r="R2" s="11"/>
      <c r="S2" s="11"/>
      <c r="T2" s="11"/>
      <c r="U2" s="11"/>
      <c r="X2" s="11"/>
      <c r="Y2" s="11"/>
    </row>
    <row r="3" spans="1:25" ht="14.25" customHeight="1" thickBot="1" x14ac:dyDescent="0.25">
      <c r="A3" s="10" t="s">
        <v>36128</v>
      </c>
      <c r="B3" s="3"/>
      <c r="C3" s="48" t="s">
        <v>36129</v>
      </c>
      <c r="D3" s="73"/>
      <c r="E3" s="73"/>
      <c r="F3" s="77"/>
      <c r="G3" s="78"/>
      <c r="H3" s="78"/>
      <c r="I3" s="57" t="s">
        <v>36130</v>
      </c>
      <c r="J3" s="58"/>
      <c r="K3" s="59"/>
      <c r="L3" s="60"/>
      <c r="M3" s="61"/>
      <c r="N3" s="61"/>
      <c r="O3" s="62"/>
      <c r="P3" s="12"/>
      <c r="Q3" s="12"/>
      <c r="R3" s="11"/>
      <c r="S3" s="11"/>
      <c r="T3" s="11"/>
      <c r="U3" s="11"/>
      <c r="X3" s="11"/>
      <c r="Y3" s="11"/>
    </row>
    <row r="4" spans="1:25" ht="13.5" customHeight="1" x14ac:dyDescent="0.2">
      <c r="C4" s="48" t="s">
        <v>36131</v>
      </c>
      <c r="D4" s="73"/>
      <c r="E4" s="73"/>
      <c r="F4" s="77"/>
      <c r="G4" s="78"/>
      <c r="H4" s="78"/>
      <c r="I4" s="78"/>
      <c r="J4" s="78"/>
      <c r="K4" s="78"/>
      <c r="L4" s="78"/>
      <c r="M4" s="78"/>
      <c r="N4" s="78"/>
      <c r="O4" s="79"/>
      <c r="P4" s="12"/>
      <c r="Q4" s="12"/>
      <c r="R4" s="11"/>
      <c r="S4" s="11"/>
      <c r="T4" s="11"/>
      <c r="U4" s="11"/>
      <c r="X4" s="11"/>
      <c r="Y4" s="11"/>
    </row>
    <row r="5" spans="1:25" ht="13.5" customHeight="1" thickBot="1" x14ac:dyDescent="0.25">
      <c r="C5" s="124" t="s">
        <v>36132</v>
      </c>
      <c r="D5" s="72"/>
      <c r="E5" s="72"/>
      <c r="F5" s="80"/>
      <c r="G5" s="80"/>
      <c r="H5" s="80"/>
      <c r="I5" s="127"/>
      <c r="J5" s="128"/>
      <c r="K5" s="128"/>
      <c r="L5" s="128"/>
      <c r="M5" s="128"/>
      <c r="N5" s="128"/>
      <c r="O5" s="129"/>
      <c r="P5" s="12"/>
      <c r="Q5" s="12"/>
      <c r="R5" s="11"/>
      <c r="S5" s="11"/>
      <c r="T5" s="11"/>
      <c r="U5" s="11"/>
      <c r="X5" s="11"/>
      <c r="Y5" s="11"/>
    </row>
    <row r="6" spans="1:25" ht="8.25" customHeight="1" thickBot="1" x14ac:dyDescent="0.25"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2"/>
      <c r="Q6" s="12"/>
      <c r="R6" s="11"/>
      <c r="S6" s="11"/>
      <c r="T6" s="11"/>
      <c r="U6" s="11"/>
      <c r="X6" s="11"/>
      <c r="Y6" s="11"/>
    </row>
    <row r="7" spans="1:25" ht="13.5" customHeight="1" thickBot="1" x14ac:dyDescent="0.25">
      <c r="A7" s="141" t="s">
        <v>36133</v>
      </c>
      <c r="B7" s="55" t="s">
        <v>36134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87"/>
      <c r="P7" s="12"/>
      <c r="Q7" s="12"/>
      <c r="R7" s="11"/>
      <c r="S7" s="11"/>
      <c r="T7" s="11"/>
      <c r="U7" s="11"/>
      <c r="X7" s="11"/>
      <c r="Y7" s="11"/>
    </row>
    <row r="8" spans="1:25" ht="14.25" customHeight="1" thickBot="1" x14ac:dyDescent="0.25">
      <c r="A8" s="142"/>
      <c r="B8" s="48" t="s">
        <v>36135</v>
      </c>
      <c r="C8" s="73"/>
      <c r="D8" s="73"/>
      <c r="E8" s="73"/>
      <c r="F8" s="73"/>
      <c r="G8" s="78"/>
      <c r="H8" s="78"/>
      <c r="I8" s="78"/>
      <c r="J8" s="78"/>
      <c r="K8" s="78"/>
      <c r="L8" s="31"/>
      <c r="M8" s="59" t="s">
        <v>36136</v>
      </c>
      <c r="N8" s="73"/>
      <c r="O8" s="107"/>
      <c r="P8" s="12"/>
      <c r="Q8" s="12"/>
      <c r="R8" s="11"/>
      <c r="S8" s="11"/>
      <c r="T8" s="11"/>
      <c r="U8" s="11"/>
      <c r="X8" s="11"/>
      <c r="Y8" s="11"/>
    </row>
    <row r="9" spans="1:25" ht="13.5" customHeight="1" thickBot="1" x14ac:dyDescent="0.25">
      <c r="A9" s="142"/>
      <c r="B9" s="48" t="s">
        <v>36137</v>
      </c>
      <c r="C9" s="73"/>
      <c r="D9" s="73"/>
      <c r="E9" s="73"/>
      <c r="F9" s="73"/>
      <c r="G9" s="78"/>
      <c r="H9" s="78"/>
      <c r="I9" s="78"/>
      <c r="J9" s="78"/>
      <c r="K9" s="78"/>
      <c r="L9" s="3"/>
      <c r="M9" s="59" t="s">
        <v>36138</v>
      </c>
      <c r="N9" s="73"/>
      <c r="O9" s="107"/>
      <c r="P9" s="12"/>
      <c r="Q9" s="12"/>
      <c r="R9" s="11"/>
      <c r="S9" s="11"/>
      <c r="T9" s="11"/>
      <c r="U9" s="11"/>
      <c r="X9" s="11"/>
      <c r="Y9" s="11"/>
    </row>
    <row r="10" spans="1:25" ht="14.25" customHeight="1" x14ac:dyDescent="0.2">
      <c r="A10" s="142"/>
      <c r="B10" s="48" t="s">
        <v>36132</v>
      </c>
      <c r="C10" s="73"/>
      <c r="D10" s="73"/>
      <c r="E10" s="73"/>
      <c r="F10" s="73"/>
      <c r="G10" s="78"/>
      <c r="H10" s="78"/>
      <c r="I10" s="78"/>
      <c r="J10" s="78"/>
      <c r="K10" s="78"/>
      <c r="L10" s="109"/>
      <c r="M10" s="89"/>
      <c r="N10" s="89"/>
      <c r="O10" s="90"/>
      <c r="P10" s="12"/>
      <c r="Q10" s="12"/>
      <c r="R10" s="11"/>
      <c r="S10" s="11"/>
      <c r="T10" s="11"/>
      <c r="U10" s="11"/>
      <c r="X10" s="11"/>
      <c r="Y10" s="11"/>
    </row>
    <row r="11" spans="1:25" ht="13.5" customHeight="1" x14ac:dyDescent="0.2">
      <c r="A11" s="142"/>
      <c r="B11" s="88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12"/>
      <c r="Q11" s="12"/>
      <c r="R11" s="11"/>
      <c r="S11" s="11"/>
      <c r="T11" s="11"/>
      <c r="U11" s="11"/>
      <c r="X11" s="11"/>
      <c r="Y11" s="11"/>
    </row>
    <row r="12" spans="1:25" x14ac:dyDescent="0.2">
      <c r="A12" s="142"/>
      <c r="B12" s="48" t="s">
        <v>36139</v>
      </c>
      <c r="C12" s="49"/>
      <c r="D12" s="49"/>
      <c r="E12" s="49"/>
      <c r="F12" s="78"/>
      <c r="G12" s="78"/>
      <c r="H12" s="78"/>
      <c r="I12" s="73" t="s">
        <v>36140</v>
      </c>
      <c r="J12" s="73"/>
      <c r="K12" s="73"/>
      <c r="L12" s="78"/>
      <c r="M12" s="78"/>
      <c r="N12" s="78"/>
      <c r="O12" s="79"/>
      <c r="P12" s="12"/>
      <c r="Q12" s="12"/>
      <c r="R12" s="11"/>
      <c r="S12" s="11"/>
      <c r="T12" s="11"/>
      <c r="U12" s="11"/>
      <c r="X12" s="11"/>
      <c r="Y12" s="11"/>
    </row>
    <row r="13" spans="1:25" x14ac:dyDescent="0.2">
      <c r="A13" s="142"/>
      <c r="B13" s="48" t="s">
        <v>36141</v>
      </c>
      <c r="C13" s="49"/>
      <c r="D13" s="49"/>
      <c r="E13" s="49"/>
      <c r="F13" s="78"/>
      <c r="G13" s="78"/>
      <c r="H13" s="78"/>
      <c r="I13" s="73" t="s">
        <v>36142</v>
      </c>
      <c r="J13" s="73"/>
      <c r="K13" s="73"/>
      <c r="L13" s="78"/>
      <c r="M13" s="78"/>
      <c r="N13" s="78"/>
      <c r="O13" s="79"/>
      <c r="P13" s="12"/>
      <c r="Q13" s="12"/>
      <c r="R13" s="11"/>
      <c r="S13" s="11"/>
      <c r="T13" s="11"/>
      <c r="U13" s="11"/>
      <c r="X13" s="11"/>
      <c r="Y13" s="11"/>
    </row>
    <row r="14" spans="1:25" x14ac:dyDescent="0.2">
      <c r="A14" s="142"/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90"/>
      <c r="P14" s="12"/>
      <c r="Q14" s="12"/>
      <c r="R14" s="11"/>
      <c r="S14" s="11"/>
      <c r="T14" s="11"/>
      <c r="U14" s="11"/>
      <c r="X14" s="11"/>
      <c r="Y14" s="11"/>
    </row>
    <row r="15" spans="1:25" x14ac:dyDescent="0.2">
      <c r="A15" s="142"/>
      <c r="B15" s="48" t="s">
        <v>36143</v>
      </c>
      <c r="C15" s="73"/>
      <c r="D15" s="73"/>
      <c r="E15" s="78"/>
      <c r="F15" s="78"/>
      <c r="G15" s="78"/>
      <c r="H15" s="57" t="s">
        <v>36144</v>
      </c>
      <c r="I15" s="58"/>
      <c r="J15" s="59"/>
      <c r="K15" s="60"/>
      <c r="L15" s="61"/>
      <c r="M15" s="61"/>
      <c r="N15" s="61"/>
      <c r="O15" s="62"/>
      <c r="P15" s="12"/>
      <c r="Q15" s="12"/>
      <c r="R15" s="11"/>
      <c r="S15" s="11"/>
      <c r="T15" s="11"/>
      <c r="U15" s="11"/>
      <c r="X15" s="11"/>
      <c r="Y15" s="11"/>
    </row>
    <row r="16" spans="1:25" x14ac:dyDescent="0.2">
      <c r="A16" s="142"/>
      <c r="B16" s="48" t="s">
        <v>36145</v>
      </c>
      <c r="C16" s="73"/>
      <c r="D16" s="77"/>
      <c r="E16" s="77"/>
      <c r="F16" s="77"/>
      <c r="G16" s="77"/>
      <c r="H16" s="57" t="s">
        <v>36146</v>
      </c>
      <c r="I16" s="58"/>
      <c r="J16" s="59"/>
      <c r="K16" s="63"/>
      <c r="L16" s="61"/>
      <c r="M16" s="61"/>
      <c r="N16" s="61"/>
      <c r="O16" s="62"/>
      <c r="P16" s="12"/>
      <c r="Q16" s="12"/>
      <c r="R16" s="11"/>
      <c r="S16" s="11"/>
      <c r="T16" s="11"/>
      <c r="U16" s="11"/>
      <c r="X16" s="11"/>
      <c r="Y16" s="11"/>
    </row>
    <row r="17" spans="1:25" x14ac:dyDescent="0.2">
      <c r="A17" s="142"/>
      <c r="B17" s="48" t="s">
        <v>36147</v>
      </c>
      <c r="C17" s="73"/>
      <c r="D17" s="77"/>
      <c r="E17" s="77"/>
      <c r="F17" s="77"/>
      <c r="G17" s="77"/>
      <c r="H17" s="57" t="s">
        <v>36148</v>
      </c>
      <c r="I17" s="59"/>
      <c r="J17" s="147"/>
      <c r="K17" s="148"/>
      <c r="L17" s="148"/>
      <c r="M17" s="148"/>
      <c r="N17" s="148"/>
      <c r="O17" s="149"/>
      <c r="P17" s="12"/>
      <c r="Q17" s="12"/>
      <c r="R17" s="11"/>
      <c r="S17" s="11"/>
      <c r="T17" s="11"/>
      <c r="U17" s="11"/>
      <c r="X17" s="11"/>
      <c r="Y17" s="11"/>
    </row>
    <row r="18" spans="1:25" ht="13.5" thickBot="1" x14ac:dyDescent="0.25">
      <c r="A18" s="142"/>
      <c r="B18" s="124" t="s">
        <v>36149</v>
      </c>
      <c r="C18" s="72"/>
      <c r="D18" s="125"/>
      <c r="E18" s="125"/>
      <c r="F18" s="125"/>
      <c r="G18" s="125"/>
      <c r="H18" s="146" t="s">
        <v>36150</v>
      </c>
      <c r="I18" s="71"/>
      <c r="J18" s="144"/>
      <c r="K18" s="126"/>
      <c r="L18" s="126"/>
      <c r="M18" s="126"/>
      <c r="N18" s="126"/>
      <c r="O18" s="145"/>
      <c r="P18" s="12"/>
      <c r="Q18" s="12"/>
      <c r="R18" s="11"/>
      <c r="S18" s="11"/>
      <c r="T18" s="11"/>
      <c r="U18" s="11"/>
      <c r="X18" s="11"/>
      <c r="Y18" s="11"/>
    </row>
    <row r="19" spans="1:25" ht="6" customHeight="1" thickBot="1" x14ac:dyDescent="0.25"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"/>
      <c r="Q19" s="12"/>
      <c r="R19" s="11"/>
      <c r="S19" s="11"/>
      <c r="T19" s="11"/>
      <c r="U19" s="11"/>
      <c r="X19" s="11"/>
      <c r="Y19" s="11"/>
    </row>
    <row r="20" spans="1:25" ht="13.5" thickBot="1" x14ac:dyDescent="0.25">
      <c r="A20" s="91" t="s">
        <v>36133</v>
      </c>
      <c r="B20" s="97" t="s">
        <v>36134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9"/>
      <c r="P20" s="12"/>
      <c r="Q20" s="12"/>
      <c r="R20" s="11"/>
      <c r="S20" s="11"/>
      <c r="T20" s="11"/>
      <c r="U20" s="11"/>
      <c r="X20" s="11"/>
      <c r="Y20" s="11"/>
    </row>
    <row r="21" spans="1:25" ht="13.5" thickBot="1" x14ac:dyDescent="0.25">
      <c r="A21" s="92"/>
      <c r="B21" s="130" t="s">
        <v>36151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2"/>
      <c r="P21" s="12"/>
      <c r="Q21" s="12"/>
      <c r="R21" s="11"/>
      <c r="S21" s="11"/>
      <c r="T21" s="11"/>
      <c r="U21" s="11"/>
      <c r="X21" s="11"/>
      <c r="Y21" s="11"/>
    </row>
    <row r="22" spans="1:25" ht="13.5" thickBot="1" x14ac:dyDescent="0.25">
      <c r="A22" s="92"/>
      <c r="B22" s="31"/>
      <c r="C22" s="59" t="s">
        <v>36152</v>
      </c>
      <c r="D22" s="73"/>
      <c r="E22" s="57"/>
      <c r="F22" s="3"/>
      <c r="G22" s="59" t="s">
        <v>36153</v>
      </c>
      <c r="H22" s="73"/>
      <c r="I22" s="73"/>
      <c r="J22" s="73"/>
      <c r="K22" s="73"/>
      <c r="L22" s="73"/>
      <c r="M22" s="73"/>
      <c r="N22" s="109"/>
      <c r="O22" s="90"/>
      <c r="P22" s="12"/>
      <c r="Q22" s="12"/>
      <c r="R22" s="11"/>
      <c r="S22" s="11"/>
      <c r="T22" s="11"/>
      <c r="U22" s="11"/>
      <c r="X22" s="11"/>
      <c r="Y22" s="11"/>
    </row>
    <row r="23" spans="1:25" ht="13.5" thickBot="1" x14ac:dyDescent="0.25">
      <c r="A23" s="92"/>
      <c r="B23" s="3"/>
      <c r="C23" s="59" t="s">
        <v>36154</v>
      </c>
      <c r="D23" s="73"/>
      <c r="E23" s="57"/>
      <c r="F23" s="3"/>
      <c r="G23" s="59" t="s">
        <v>36155</v>
      </c>
      <c r="H23" s="73"/>
      <c r="I23" s="73"/>
      <c r="J23" s="73"/>
      <c r="K23" s="73"/>
      <c r="L23" s="73"/>
      <c r="M23" s="73"/>
      <c r="N23" s="109"/>
      <c r="O23" s="90"/>
      <c r="P23" s="12"/>
      <c r="Q23" s="12"/>
      <c r="R23" s="11"/>
      <c r="S23" s="11"/>
      <c r="T23" s="11"/>
      <c r="U23" s="11"/>
      <c r="X23" s="11"/>
      <c r="Y23" s="11"/>
    </row>
    <row r="24" spans="1:25" ht="13.5" thickBot="1" x14ac:dyDescent="0.25">
      <c r="A24" s="92"/>
      <c r="B24" s="3"/>
      <c r="C24" s="59" t="s">
        <v>36156</v>
      </c>
      <c r="D24" s="73"/>
      <c r="E24" s="57"/>
      <c r="F24" s="3"/>
      <c r="G24" s="59" t="s">
        <v>36157</v>
      </c>
      <c r="H24" s="73"/>
      <c r="I24" s="73"/>
      <c r="J24" s="73"/>
      <c r="K24" s="73"/>
      <c r="L24" s="73"/>
      <c r="M24" s="73"/>
      <c r="N24" s="109"/>
      <c r="O24" s="90"/>
      <c r="P24" s="12"/>
      <c r="Q24" s="12"/>
      <c r="R24" s="11"/>
      <c r="S24" s="11"/>
      <c r="T24" s="11"/>
      <c r="U24" s="11"/>
      <c r="X24" s="11"/>
      <c r="Y24" s="11"/>
    </row>
    <row r="25" spans="1:25" ht="13.5" thickBot="1" x14ac:dyDescent="0.25">
      <c r="A25" s="92"/>
      <c r="B25" s="3"/>
      <c r="C25" s="71" t="s">
        <v>36158</v>
      </c>
      <c r="D25" s="72"/>
      <c r="E25" s="72"/>
      <c r="F25" s="74" t="s">
        <v>36159</v>
      </c>
      <c r="G25" s="75"/>
      <c r="H25" s="75"/>
      <c r="I25" s="75"/>
      <c r="J25" s="75"/>
      <c r="K25" s="75"/>
      <c r="L25" s="75"/>
      <c r="M25" s="75"/>
      <c r="N25" s="75"/>
      <c r="O25" s="76"/>
      <c r="P25" s="12"/>
      <c r="Q25" s="12"/>
      <c r="R25" s="11"/>
      <c r="S25" s="11"/>
      <c r="T25" s="11"/>
      <c r="U25" s="11"/>
      <c r="X25" s="11"/>
      <c r="Y25" s="11"/>
    </row>
    <row r="26" spans="1:25" ht="6.75" customHeight="1" thickBot="1" x14ac:dyDescent="0.25"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"/>
      <c r="Q26" s="12"/>
      <c r="R26" s="11"/>
      <c r="S26" s="11"/>
      <c r="T26" s="11"/>
      <c r="U26" s="11"/>
      <c r="X26" s="11"/>
      <c r="Y26" s="11"/>
    </row>
    <row r="27" spans="1:25" ht="13.5" customHeight="1" thickBot="1" x14ac:dyDescent="0.25">
      <c r="A27" s="91" t="s">
        <v>36133</v>
      </c>
      <c r="B27" s="97" t="s">
        <v>36134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  <c r="P27" s="12"/>
      <c r="Q27" s="12"/>
      <c r="R27" s="11"/>
      <c r="S27" s="11"/>
      <c r="T27" s="11"/>
      <c r="U27" s="11"/>
      <c r="X27" s="11"/>
      <c r="Y27" s="11"/>
    </row>
    <row r="28" spans="1:25" x14ac:dyDescent="0.2">
      <c r="A28" s="91"/>
      <c r="B28" s="67" t="s">
        <v>36160</v>
      </c>
      <c r="C28" s="68"/>
      <c r="D28" s="68"/>
      <c r="E28" s="68"/>
      <c r="F28" s="68"/>
      <c r="G28" s="69" t="s">
        <v>36161</v>
      </c>
      <c r="H28" s="69"/>
      <c r="I28" s="69"/>
      <c r="J28" s="69"/>
      <c r="K28" s="69"/>
      <c r="L28" s="69"/>
      <c r="M28" s="69"/>
      <c r="N28" s="69"/>
      <c r="O28" s="70"/>
      <c r="P28" s="12"/>
      <c r="Q28" s="12"/>
      <c r="R28" s="11"/>
      <c r="S28" s="11"/>
      <c r="T28" s="11"/>
      <c r="U28" s="11"/>
      <c r="X28" s="11"/>
      <c r="Y28" s="11"/>
    </row>
    <row r="29" spans="1:25" x14ac:dyDescent="0.2">
      <c r="A29" s="91"/>
      <c r="B29" s="108" t="s">
        <v>36162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6"/>
      <c r="P29" s="12"/>
      <c r="Q29" s="12"/>
      <c r="R29" s="11"/>
      <c r="S29" s="11"/>
      <c r="T29" s="11"/>
      <c r="U29" s="11"/>
      <c r="X29" s="11"/>
      <c r="Y29" s="11"/>
    </row>
    <row r="30" spans="1:25" ht="25.5" customHeight="1" x14ac:dyDescent="0.2">
      <c r="A30" s="91"/>
      <c r="B30" s="64" t="s">
        <v>36163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6"/>
      <c r="P30" s="12"/>
      <c r="Q30" s="12"/>
      <c r="R30" s="11"/>
      <c r="S30" s="11"/>
      <c r="T30" s="11"/>
      <c r="U30" s="11"/>
      <c r="X30" s="11"/>
      <c r="Y30" s="11"/>
    </row>
    <row r="31" spans="1:25" ht="24.75" customHeight="1" x14ac:dyDescent="0.2">
      <c r="A31" s="91"/>
      <c r="B31" s="64" t="s">
        <v>36164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6"/>
      <c r="P31" s="12"/>
      <c r="Q31" s="12"/>
      <c r="R31" s="11"/>
      <c r="S31" s="11"/>
      <c r="T31" s="11"/>
      <c r="U31" s="11"/>
      <c r="X31" s="11"/>
      <c r="Y31" s="11"/>
    </row>
    <row r="32" spans="1:25" ht="25.5" customHeight="1" x14ac:dyDescent="0.2">
      <c r="A32" s="91"/>
      <c r="B32" s="64" t="s">
        <v>36165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6"/>
      <c r="P32" s="12"/>
      <c r="Q32" s="12"/>
      <c r="R32" s="11"/>
      <c r="S32" s="11"/>
      <c r="T32" s="11"/>
      <c r="U32" s="11"/>
      <c r="X32" s="11"/>
      <c r="Y32" s="11"/>
    </row>
    <row r="33" spans="1:25" ht="12.75" customHeight="1" x14ac:dyDescent="0.2">
      <c r="A33" s="91"/>
      <c r="B33" s="88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90"/>
      <c r="P33" s="12"/>
      <c r="Q33" s="12"/>
      <c r="R33" s="11"/>
      <c r="S33" s="11"/>
      <c r="T33" s="11"/>
      <c r="U33" s="11"/>
      <c r="X33" s="11"/>
      <c r="Y33" s="11"/>
    </row>
    <row r="34" spans="1:25" x14ac:dyDescent="0.2">
      <c r="A34" s="91"/>
      <c r="B34" s="117" t="s">
        <v>36166</v>
      </c>
      <c r="C34" s="77"/>
      <c r="D34" s="77"/>
      <c r="E34" s="77"/>
      <c r="F34" s="77" t="s">
        <v>36167</v>
      </c>
      <c r="G34" s="77"/>
      <c r="H34" s="77" t="s">
        <v>36168</v>
      </c>
      <c r="I34" s="77"/>
      <c r="J34" s="77"/>
      <c r="K34" s="77" t="s">
        <v>36169</v>
      </c>
      <c r="L34" s="77"/>
      <c r="M34" s="77"/>
      <c r="N34" s="77"/>
      <c r="O34" s="118"/>
      <c r="P34" s="12"/>
      <c r="Q34" s="12"/>
      <c r="R34" s="11"/>
      <c r="S34" s="11"/>
      <c r="T34" s="11"/>
      <c r="U34" s="11"/>
      <c r="X34" s="11"/>
      <c r="Y34" s="11"/>
    </row>
    <row r="35" spans="1:25" x14ac:dyDescent="0.2">
      <c r="A35" s="91"/>
      <c r="B35" s="114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9"/>
      <c r="P35" s="12"/>
      <c r="Q35" s="12"/>
      <c r="R35" s="11"/>
      <c r="S35" s="11"/>
      <c r="T35" s="11"/>
      <c r="U35" s="11"/>
      <c r="X35" s="11"/>
      <c r="Y35" s="11"/>
    </row>
    <row r="36" spans="1:25" x14ac:dyDescent="0.2">
      <c r="A36" s="91"/>
      <c r="B36" s="114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9"/>
      <c r="P36" s="12"/>
      <c r="Q36" s="12"/>
      <c r="R36" s="11"/>
      <c r="S36" s="11"/>
      <c r="T36" s="11"/>
      <c r="U36" s="11"/>
      <c r="X36" s="11"/>
      <c r="Y36" s="11"/>
    </row>
    <row r="37" spans="1:25" x14ac:dyDescent="0.2">
      <c r="A37" s="91"/>
      <c r="B37" s="114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9"/>
      <c r="P37" s="12"/>
      <c r="Q37" s="12"/>
      <c r="R37" s="11"/>
      <c r="S37" s="11"/>
      <c r="T37" s="11"/>
      <c r="U37" s="11"/>
      <c r="X37" s="11"/>
      <c r="Y37" s="11"/>
    </row>
    <row r="38" spans="1:25" ht="13.5" thickBot="1" x14ac:dyDescent="0.25">
      <c r="A38" s="91"/>
      <c r="B38" s="115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116"/>
      <c r="P38" s="12"/>
      <c r="Q38" s="12"/>
      <c r="R38" s="11"/>
      <c r="S38" s="11"/>
      <c r="T38" s="11"/>
      <c r="U38" s="11"/>
      <c r="X38" s="11"/>
      <c r="Y38" s="11"/>
    </row>
    <row r="39" spans="1:25" ht="7.5" customHeight="1" thickBot="1" x14ac:dyDescent="0.25"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"/>
      <c r="Q39" s="12"/>
      <c r="R39" s="11"/>
      <c r="S39" s="11"/>
      <c r="T39" s="11"/>
      <c r="U39" s="11"/>
      <c r="X39" s="11"/>
      <c r="Y39" s="11"/>
    </row>
    <row r="40" spans="1:25" ht="13.5" customHeight="1" thickBot="1" x14ac:dyDescent="0.25">
      <c r="A40" s="91" t="s">
        <v>36170</v>
      </c>
      <c r="B40" s="97" t="s">
        <v>36171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  <c r="P40" s="12"/>
      <c r="Q40" s="12"/>
      <c r="R40" s="11"/>
      <c r="S40" s="11"/>
      <c r="T40" s="11"/>
      <c r="U40" s="11"/>
      <c r="X40" s="11"/>
      <c r="Y40" s="11"/>
    </row>
    <row r="41" spans="1:25" x14ac:dyDescent="0.2">
      <c r="A41" s="91"/>
      <c r="B41" s="100" t="s">
        <v>36172</v>
      </c>
      <c r="C41" s="101"/>
      <c r="D41" s="101"/>
      <c r="E41" s="101"/>
      <c r="F41" s="101"/>
      <c r="G41" s="133"/>
      <c r="H41" s="134"/>
      <c r="I41" s="134"/>
      <c r="J41" s="134"/>
      <c r="K41" s="134"/>
      <c r="L41" s="134"/>
      <c r="M41" s="134"/>
      <c r="N41" s="134"/>
      <c r="O41" s="135"/>
      <c r="P41" s="12"/>
      <c r="Q41" s="12"/>
      <c r="R41" s="11"/>
      <c r="S41" s="11"/>
      <c r="T41" s="11"/>
      <c r="U41" s="11"/>
      <c r="X41" s="11"/>
      <c r="Y41" s="11"/>
    </row>
    <row r="42" spans="1:25" x14ac:dyDescent="0.2">
      <c r="A42" s="91"/>
      <c r="B42" s="102"/>
      <c r="C42" s="103"/>
      <c r="D42" s="103"/>
      <c r="E42" s="103"/>
      <c r="F42" s="103"/>
      <c r="G42" s="136"/>
      <c r="H42" s="137"/>
      <c r="I42" s="137"/>
      <c r="J42" s="137"/>
      <c r="K42" s="137"/>
      <c r="L42" s="137"/>
      <c r="M42" s="137"/>
      <c r="N42" s="137"/>
      <c r="O42" s="95"/>
      <c r="P42" s="12"/>
      <c r="Q42" s="12"/>
      <c r="R42" s="11"/>
      <c r="S42" s="11"/>
      <c r="T42" s="11"/>
      <c r="U42" s="11"/>
      <c r="X42" s="11"/>
      <c r="Y42" s="11"/>
    </row>
    <row r="43" spans="1:25" ht="13.5" thickBot="1" x14ac:dyDescent="0.25">
      <c r="A43" s="91"/>
      <c r="B43" s="93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5"/>
      <c r="P43" s="12"/>
      <c r="Q43" s="12"/>
      <c r="R43" s="11"/>
      <c r="S43" s="11"/>
      <c r="T43" s="11"/>
      <c r="U43" s="11"/>
      <c r="X43" s="11"/>
      <c r="Y43" s="11"/>
    </row>
    <row r="44" spans="1:25" ht="13.5" thickBot="1" x14ac:dyDescent="0.25">
      <c r="A44" s="91"/>
      <c r="B44" s="97" t="s">
        <v>36173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9"/>
      <c r="P44" s="12"/>
      <c r="Q44" s="12"/>
      <c r="R44" s="11"/>
      <c r="S44" s="11"/>
      <c r="T44" s="11"/>
      <c r="U44" s="11"/>
      <c r="X44" s="11"/>
      <c r="Y44" s="11"/>
    </row>
    <row r="45" spans="1:25" ht="13.5" thickBot="1" x14ac:dyDescent="0.25">
      <c r="A45" s="91"/>
      <c r="B45" s="4"/>
      <c r="C45" s="104" t="s">
        <v>36174</v>
      </c>
      <c r="D45" s="104"/>
      <c r="E45" s="105"/>
      <c r="F45" s="4"/>
      <c r="G45" s="50" t="s">
        <v>36175</v>
      </c>
      <c r="H45" s="51"/>
      <c r="I45" s="51"/>
      <c r="J45" s="51"/>
      <c r="K45" s="52"/>
      <c r="L45" s="4"/>
      <c r="M45" s="50" t="s">
        <v>36176</v>
      </c>
      <c r="N45" s="51"/>
      <c r="O45" s="52"/>
      <c r="P45" s="12"/>
      <c r="Q45" s="12"/>
      <c r="R45" s="11"/>
      <c r="S45" s="11"/>
      <c r="T45" s="11"/>
      <c r="U45" s="11"/>
      <c r="X45" s="11"/>
      <c r="Y45" s="11"/>
    </row>
    <row r="46" spans="1:25" ht="43.5" customHeight="1" thickBot="1" x14ac:dyDescent="0.25">
      <c r="A46" s="91"/>
      <c r="B46" s="227" t="s">
        <v>36191</v>
      </c>
      <c r="C46" s="228"/>
      <c r="D46" s="138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40"/>
      <c r="P46" s="12"/>
      <c r="Q46" s="12"/>
      <c r="R46" s="11"/>
      <c r="S46" s="11"/>
      <c r="T46" s="11"/>
      <c r="U46" s="11"/>
      <c r="X46" s="11"/>
      <c r="Y46" s="11"/>
    </row>
    <row r="47" spans="1:25" x14ac:dyDescent="0.2">
      <c r="A47" s="91"/>
      <c r="B47" s="226" t="s">
        <v>36166</v>
      </c>
      <c r="C47" s="96"/>
      <c r="D47" s="96"/>
      <c r="E47" s="96"/>
      <c r="F47" s="96" t="s">
        <v>36167</v>
      </c>
      <c r="G47" s="96"/>
      <c r="H47" s="81" t="s">
        <v>36168</v>
      </c>
      <c r="I47" s="83"/>
      <c r="J47" s="81" t="s">
        <v>36177</v>
      </c>
      <c r="K47" s="82"/>
      <c r="L47" s="83"/>
      <c r="M47" s="81" t="s">
        <v>36169</v>
      </c>
      <c r="N47" s="82"/>
      <c r="O47" s="106"/>
      <c r="P47" s="12"/>
      <c r="Q47" s="12"/>
      <c r="R47" s="11"/>
      <c r="S47" s="11"/>
      <c r="T47" s="11"/>
      <c r="U47" s="11"/>
      <c r="X47" s="11"/>
      <c r="Y47" s="11"/>
    </row>
    <row r="48" spans="1:25" x14ac:dyDescent="0.2">
      <c r="A48" s="91"/>
      <c r="B48" s="120"/>
      <c r="C48" s="121"/>
      <c r="D48" s="121"/>
      <c r="E48" s="121"/>
      <c r="F48" s="121"/>
      <c r="G48" s="121"/>
      <c r="H48" s="45"/>
      <c r="I48" s="41"/>
      <c r="J48" s="39" t="s">
        <v>36178</v>
      </c>
      <c r="K48" s="40"/>
      <c r="L48" s="41"/>
      <c r="M48" s="45"/>
      <c r="N48" s="40"/>
      <c r="O48" s="46"/>
      <c r="P48" s="12"/>
      <c r="Q48" s="12"/>
      <c r="R48" s="11"/>
      <c r="S48" s="11"/>
      <c r="T48" s="11"/>
      <c r="U48" s="11"/>
      <c r="X48" s="11"/>
      <c r="Y48" s="11"/>
    </row>
    <row r="49" spans="1:25" x14ac:dyDescent="0.2">
      <c r="A49" s="91"/>
      <c r="B49" s="120"/>
      <c r="C49" s="121"/>
      <c r="D49" s="121"/>
      <c r="E49" s="121"/>
      <c r="F49" s="121"/>
      <c r="G49" s="121"/>
      <c r="H49" s="84"/>
      <c r="I49" s="86"/>
      <c r="J49" s="84"/>
      <c r="K49" s="85"/>
      <c r="L49" s="86"/>
      <c r="M49" s="84"/>
      <c r="N49" s="85"/>
      <c r="O49" s="119"/>
      <c r="P49" s="12"/>
      <c r="Q49" s="12"/>
      <c r="R49" s="11"/>
      <c r="S49" s="11"/>
      <c r="T49" s="11"/>
      <c r="U49" s="11"/>
      <c r="X49" s="11"/>
      <c r="Y49" s="11"/>
    </row>
    <row r="50" spans="1:25" x14ac:dyDescent="0.2">
      <c r="A50" s="91"/>
      <c r="B50" s="110"/>
      <c r="C50" s="111"/>
      <c r="D50" s="111"/>
      <c r="E50" s="111"/>
      <c r="F50" s="111"/>
      <c r="G50" s="111"/>
      <c r="H50" s="45"/>
      <c r="I50" s="41"/>
      <c r="J50" s="39" t="s">
        <v>36179</v>
      </c>
      <c r="K50" s="40"/>
      <c r="L50" s="41"/>
      <c r="M50" s="45"/>
      <c r="N50" s="40"/>
      <c r="O50" s="46"/>
      <c r="P50" s="12"/>
      <c r="Q50" s="12"/>
      <c r="R50" s="11"/>
      <c r="S50" s="11"/>
      <c r="T50" s="11"/>
      <c r="U50" s="11"/>
      <c r="X50" s="11"/>
      <c r="Y50" s="11"/>
    </row>
    <row r="51" spans="1:25" ht="14.25" customHeight="1" thickBot="1" x14ac:dyDescent="0.25">
      <c r="A51" s="91"/>
      <c r="B51" s="112"/>
      <c r="C51" s="113"/>
      <c r="D51" s="113"/>
      <c r="E51" s="113"/>
      <c r="F51" s="113"/>
      <c r="G51" s="113"/>
      <c r="H51" s="42"/>
      <c r="I51" s="44"/>
      <c r="J51" s="42"/>
      <c r="K51" s="43"/>
      <c r="L51" s="44"/>
      <c r="M51" s="42"/>
      <c r="N51" s="43"/>
      <c r="O51" s="47"/>
      <c r="P51" s="12"/>
      <c r="Q51" s="12"/>
      <c r="R51" s="11"/>
      <c r="S51" s="11"/>
      <c r="T51" s="11"/>
      <c r="U51" s="11"/>
      <c r="X51" s="11"/>
      <c r="Y51" s="11"/>
    </row>
    <row r="52" spans="1:25" ht="14.25" customHeight="1" x14ac:dyDescent="0.2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2"/>
      <c r="Q52" s="12"/>
      <c r="R52" s="11"/>
      <c r="S52" s="11"/>
      <c r="T52" s="11"/>
      <c r="U52" s="11"/>
      <c r="X52" s="11"/>
      <c r="Y52" s="11"/>
    </row>
    <row r="53" spans="1:25" ht="14.25" customHeight="1" x14ac:dyDescent="0.2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2"/>
      <c r="Q53" s="12"/>
      <c r="R53" s="11"/>
      <c r="S53" s="11"/>
      <c r="T53" s="11"/>
      <c r="U53" s="11"/>
      <c r="X53" s="11"/>
      <c r="Y53" s="11"/>
    </row>
    <row r="54" spans="1:25" ht="14.25" customHeight="1" x14ac:dyDescent="0.2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2"/>
      <c r="Q54" s="12"/>
      <c r="R54" s="11"/>
      <c r="S54" s="11"/>
      <c r="T54" s="11"/>
      <c r="U54" s="11"/>
      <c r="X54" s="11"/>
      <c r="Y54" s="11"/>
    </row>
  </sheetData>
  <mergeCells count="113">
    <mergeCell ref="G41:O42"/>
    <mergeCell ref="B46:C46"/>
    <mergeCell ref="D46:O46"/>
    <mergeCell ref="A40:A51"/>
    <mergeCell ref="G45:K45"/>
    <mergeCell ref="A7:A18"/>
    <mergeCell ref="C6:O6"/>
    <mergeCell ref="I13:K13"/>
    <mergeCell ref="L13:O13"/>
    <mergeCell ref="L12:O12"/>
    <mergeCell ref="F12:H12"/>
    <mergeCell ref="E15:G15"/>
    <mergeCell ref="D16:G16"/>
    <mergeCell ref="A27:A38"/>
    <mergeCell ref="B16:C16"/>
    <mergeCell ref="B17:C17"/>
    <mergeCell ref="I12:K12"/>
    <mergeCell ref="F13:H13"/>
    <mergeCell ref="J18:O18"/>
    <mergeCell ref="H17:I17"/>
    <mergeCell ref="H18:I18"/>
    <mergeCell ref="J17:O17"/>
    <mergeCell ref="H35:J36"/>
    <mergeCell ref="K35:O36"/>
    <mergeCell ref="C24:E24"/>
    <mergeCell ref="C5:E5"/>
    <mergeCell ref="C4:E4"/>
    <mergeCell ref="C3:E3"/>
    <mergeCell ref="D17:G17"/>
    <mergeCell ref="D18:G18"/>
    <mergeCell ref="B18:C18"/>
    <mergeCell ref="G8:K8"/>
    <mergeCell ref="G9:K9"/>
    <mergeCell ref="G10:K10"/>
    <mergeCell ref="C22:E22"/>
    <mergeCell ref="C19:O19"/>
    <mergeCell ref="B13:E13"/>
    <mergeCell ref="B14:O14"/>
    <mergeCell ref="B15:D15"/>
    <mergeCell ref="I5:O5"/>
    <mergeCell ref="B21:O21"/>
    <mergeCell ref="B50:E51"/>
    <mergeCell ref="F50:G51"/>
    <mergeCell ref="B20:O20"/>
    <mergeCell ref="B37:E38"/>
    <mergeCell ref="F37:G38"/>
    <mergeCell ref="H37:J38"/>
    <mergeCell ref="K37:O38"/>
    <mergeCell ref="B33:O33"/>
    <mergeCell ref="B34:E34"/>
    <mergeCell ref="F34:G34"/>
    <mergeCell ref="H34:J34"/>
    <mergeCell ref="K34:O34"/>
    <mergeCell ref="B35:E36"/>
    <mergeCell ref="F35:G36"/>
    <mergeCell ref="M48:O49"/>
    <mergeCell ref="H47:I47"/>
    <mergeCell ref="H48:I49"/>
    <mergeCell ref="N22:O24"/>
    <mergeCell ref="B48:E49"/>
    <mergeCell ref="F48:G49"/>
    <mergeCell ref="B26:O26"/>
    <mergeCell ref="B39:O39"/>
    <mergeCell ref="B31:O31"/>
    <mergeCell ref="H50:I51"/>
    <mergeCell ref="J47:L47"/>
    <mergeCell ref="J48:L49"/>
    <mergeCell ref="B7:O7"/>
    <mergeCell ref="B8:F8"/>
    <mergeCell ref="B9:F9"/>
    <mergeCell ref="B10:F10"/>
    <mergeCell ref="B11:O11"/>
    <mergeCell ref="A20:A25"/>
    <mergeCell ref="B43:O43"/>
    <mergeCell ref="B47:E47"/>
    <mergeCell ref="F47:G47"/>
    <mergeCell ref="B44:O44"/>
    <mergeCell ref="B40:O40"/>
    <mergeCell ref="B41:F41"/>
    <mergeCell ref="B42:F42"/>
    <mergeCell ref="C45:E45"/>
    <mergeCell ref="M47:O47"/>
    <mergeCell ref="M8:O8"/>
    <mergeCell ref="M9:O9"/>
    <mergeCell ref="B27:O27"/>
    <mergeCell ref="B29:O29"/>
    <mergeCell ref="B30:O30"/>
    <mergeCell ref="L10:O10"/>
    <mergeCell ref="C23:E23"/>
    <mergeCell ref="J50:L51"/>
    <mergeCell ref="M50:O51"/>
    <mergeCell ref="B12:E12"/>
    <mergeCell ref="M45:O45"/>
    <mergeCell ref="L2:O2"/>
    <mergeCell ref="J2:K2"/>
    <mergeCell ref="C2:I2"/>
    <mergeCell ref="I3:K3"/>
    <mergeCell ref="L3:O3"/>
    <mergeCell ref="H15:J15"/>
    <mergeCell ref="H16:J16"/>
    <mergeCell ref="K15:O15"/>
    <mergeCell ref="K16:O16"/>
    <mergeCell ref="B32:O32"/>
    <mergeCell ref="B28:F28"/>
    <mergeCell ref="G28:O28"/>
    <mergeCell ref="C25:E25"/>
    <mergeCell ref="G22:M22"/>
    <mergeCell ref="G23:M23"/>
    <mergeCell ref="G24:M24"/>
    <mergeCell ref="F25:O25"/>
    <mergeCell ref="F3:H3"/>
    <mergeCell ref="F4:O4"/>
    <mergeCell ref="F5:H5"/>
  </mergeCells>
  <pageMargins left="0.25" right="0.25" top="0.90625" bottom="0.89583333333333337" header="0.3" footer="0.3"/>
  <pageSetup paperSize="9" orientation="portrait" r:id="rId1"/>
  <headerFooter>
    <oddHeader xml:space="preserve">&amp;L&amp;G&amp;C&amp;16Erstmusterprüfbericht
 / FAI Report
&amp;RErstellt/adaptiert:06.05.2025 / ALRE 
Geprüft: 06.05.2025 / LUNK 
Freigegeben:06.05.2025 / ALRE </oddHeader>
    <oddFooter>&amp;LGeltungsbereich: unternehmensweit
File Name / Datei Name.: 
&amp;F&amp;CDocument Type / Dokumenten Type.:
  QM Formular / QM Form
Doc ID: PM-31-0019-00-04 &amp;R© 2025 &amp;"Arial,Fett"Schiebel
&amp;"Arial,Standard"Ausgabedatum: 06.05.2025
Page/Seite : 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2"/>
  <sheetViews>
    <sheetView view="pageLayout" zoomScale="130" zoomScaleNormal="100" zoomScalePageLayoutView="130" workbookViewId="0">
      <selection activeCell="L3" sqref="L3:P3"/>
    </sheetView>
  </sheetViews>
  <sheetFormatPr defaultRowHeight="12.75" x14ac:dyDescent="0.2"/>
  <cols>
    <col min="1" max="1" width="8.28515625" customWidth="1"/>
    <col min="2" max="2" width="2.5703125" customWidth="1"/>
    <col min="3" max="3" width="11.42578125" bestFit="1" customWidth="1"/>
    <col min="4" max="4" width="2.85546875" customWidth="1"/>
    <col min="5" max="5" width="8.7109375" customWidth="1"/>
    <col min="6" max="6" width="2.5703125" customWidth="1"/>
    <col min="7" max="7" width="8.5703125" customWidth="1"/>
    <col min="8" max="8" width="5.140625" customWidth="1"/>
    <col min="9" max="9" width="5.5703125" customWidth="1"/>
    <col min="10" max="10" width="5.28515625" customWidth="1"/>
    <col min="11" max="11" width="9.85546875" customWidth="1"/>
    <col min="12" max="12" width="3" customWidth="1"/>
    <col min="13" max="13" width="7.140625" customWidth="1"/>
    <col min="14" max="14" width="3.140625" customWidth="1"/>
    <col min="15" max="15" width="6.85546875" customWidth="1"/>
    <col min="16" max="16" width="10" customWidth="1"/>
    <col min="17" max="21" width="9.140625" hidden="1" customWidth="1"/>
    <col min="22" max="22" width="10.140625" hidden="1" customWidth="1"/>
    <col min="23" max="26" width="9.140625" hidden="1" customWidth="1"/>
    <col min="27" max="27" width="17.28515625" hidden="1" customWidth="1"/>
    <col min="28" max="28" width="3.7109375" hidden="1" customWidth="1"/>
    <col min="29" max="29" width="10.28515625" hidden="1" customWidth="1"/>
    <col min="30" max="30" width="15.140625" hidden="1" customWidth="1"/>
    <col min="31" max="31" width="17.7109375" hidden="1" customWidth="1"/>
    <col min="32" max="34" width="9.140625" hidden="1" customWidth="1"/>
    <col min="35" max="35" width="6.7109375" hidden="1" customWidth="1"/>
  </cols>
  <sheetData>
    <row r="1" spans="1:35" x14ac:dyDescent="0.2">
      <c r="A1" s="5"/>
      <c r="B1" s="163" t="s">
        <v>36180</v>
      </c>
      <c r="C1" s="164"/>
      <c r="D1" s="164"/>
      <c r="E1" s="53" t="str">
        <f>Deckblatt!L2</f>
        <v>QM-__-____-__-__</v>
      </c>
      <c r="F1" s="53"/>
      <c r="G1" s="53"/>
      <c r="H1" s="164" t="s">
        <v>36181</v>
      </c>
      <c r="I1" s="164"/>
      <c r="J1" s="164"/>
      <c r="K1" s="164"/>
      <c r="L1" s="53"/>
      <c r="M1" s="53"/>
      <c r="N1" s="53"/>
      <c r="O1" s="53"/>
      <c r="P1" s="53"/>
      <c r="Q1" s="36"/>
      <c r="R1" s="36"/>
      <c r="S1" s="36"/>
      <c r="T1" s="36"/>
      <c r="U1" s="36"/>
      <c r="V1" s="37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ht="13.5" thickBot="1" x14ac:dyDescent="0.25">
      <c r="A2" s="38"/>
      <c r="B2" s="155" t="s">
        <v>36129</v>
      </c>
      <c r="C2" s="156"/>
      <c r="D2" s="156"/>
      <c r="E2" s="157"/>
      <c r="F2" s="160">
        <f>Deckblatt!F3</f>
        <v>0</v>
      </c>
      <c r="G2" s="161"/>
      <c r="H2" s="162"/>
      <c r="I2" s="156" t="s">
        <v>36131</v>
      </c>
      <c r="J2" s="156"/>
      <c r="K2" s="156"/>
      <c r="L2" s="157"/>
      <c r="M2" s="158">
        <f>Deckblatt!F4</f>
        <v>0</v>
      </c>
      <c r="N2" s="159"/>
      <c r="O2" s="159"/>
      <c r="P2" s="159"/>
      <c r="Q2" s="80"/>
      <c r="R2" s="80"/>
      <c r="S2" s="80"/>
      <c r="T2" s="80"/>
      <c r="U2" s="80"/>
      <c r="V2" s="116"/>
      <c r="X2" s="6" t="s">
        <v>36182</v>
      </c>
      <c r="AA2" s="7"/>
      <c r="AB2" s="7"/>
      <c r="AC2" s="9" t="s">
        <v>36183</v>
      </c>
      <c r="AD2" s="9" t="s">
        <v>36184</v>
      </c>
      <c r="AE2" s="9" t="s">
        <v>36185</v>
      </c>
    </row>
    <row r="3" spans="1:35" ht="33.75" customHeight="1" thickBot="1" x14ac:dyDescent="0.25">
      <c r="A3" s="141" t="s">
        <v>36186</v>
      </c>
      <c r="B3" s="195" t="s">
        <v>36187</v>
      </c>
      <c r="C3" s="196"/>
      <c r="D3" s="196"/>
      <c r="E3" s="196"/>
      <c r="F3" s="196"/>
      <c r="G3" s="197"/>
      <c r="H3" s="34" t="s">
        <v>36188</v>
      </c>
      <c r="I3" s="35" t="s">
        <v>36125</v>
      </c>
      <c r="J3" s="186" t="s">
        <v>36257</v>
      </c>
      <c r="K3" s="187"/>
      <c r="L3" s="189" t="s">
        <v>36191</v>
      </c>
      <c r="M3" s="190"/>
      <c r="N3" s="190"/>
      <c r="O3" s="190"/>
      <c r="P3" s="191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</row>
    <row r="4" spans="1:35" ht="12.75" customHeight="1" x14ac:dyDescent="0.2">
      <c r="A4" s="141"/>
      <c r="B4" s="198" t="s">
        <v>36192</v>
      </c>
      <c r="C4" s="199"/>
      <c r="D4" s="199"/>
      <c r="E4" s="199"/>
      <c r="F4" s="199"/>
      <c r="G4" s="199"/>
      <c r="H4" s="32"/>
      <c r="I4" s="27"/>
      <c r="J4" s="188"/>
      <c r="K4" s="188"/>
      <c r="L4" s="192"/>
      <c r="M4" s="193"/>
      <c r="N4" s="193"/>
      <c r="O4" s="193"/>
      <c r="P4" s="194"/>
      <c r="Q4" s="6" t="s">
        <v>36193</v>
      </c>
      <c r="S4" s="6" t="s">
        <v>36194</v>
      </c>
      <c r="X4" s="15">
        <v>1</v>
      </c>
      <c r="AA4" s="9" t="s">
        <v>36195</v>
      </c>
      <c r="AB4" s="9" t="s">
        <v>36196</v>
      </c>
      <c r="AC4" s="16">
        <v>1</v>
      </c>
      <c r="AD4" s="9" t="s">
        <v>36197</v>
      </c>
      <c r="AE4" s="9" t="s">
        <v>36198</v>
      </c>
    </row>
    <row r="5" spans="1:35" ht="12.75" customHeight="1" x14ac:dyDescent="0.2">
      <c r="A5" s="141"/>
      <c r="B5" s="150" t="s">
        <v>36195</v>
      </c>
      <c r="C5" s="151"/>
      <c r="D5" s="151"/>
      <c r="E5" s="151"/>
      <c r="F5" s="151"/>
      <c r="G5" s="151"/>
      <c r="H5" s="28"/>
      <c r="I5" s="29"/>
      <c r="J5" s="154"/>
      <c r="K5" s="154"/>
      <c r="L5" s="180"/>
      <c r="M5" s="181"/>
      <c r="N5" s="181"/>
      <c r="O5" s="181"/>
      <c r="P5" s="182"/>
      <c r="S5" s="6" t="s">
        <v>36199</v>
      </c>
      <c r="X5" s="15">
        <v>0.1</v>
      </c>
      <c r="AA5" s="14" t="s">
        <v>36200</v>
      </c>
      <c r="AB5" s="9" t="s">
        <v>36196</v>
      </c>
      <c r="AC5" s="16">
        <v>1</v>
      </c>
      <c r="AD5" s="9" t="s">
        <v>36201</v>
      </c>
      <c r="AE5" s="9" t="s">
        <v>36202</v>
      </c>
    </row>
    <row r="6" spans="1:35" x14ac:dyDescent="0.2">
      <c r="A6" s="141"/>
      <c r="B6" s="150" t="s">
        <v>36203</v>
      </c>
      <c r="C6" s="151"/>
      <c r="D6" s="151"/>
      <c r="E6" s="151"/>
      <c r="F6" s="151"/>
      <c r="G6" s="151"/>
      <c r="H6" s="28"/>
      <c r="I6" s="29"/>
      <c r="J6" s="154"/>
      <c r="K6" s="154"/>
      <c r="L6" s="180"/>
      <c r="M6" s="181"/>
      <c r="N6" s="181"/>
      <c r="O6" s="181"/>
      <c r="P6" s="182"/>
      <c r="Q6" s="177"/>
      <c r="R6" s="177"/>
      <c r="S6" s="176" t="s">
        <v>36204</v>
      </c>
      <c r="T6" s="176"/>
      <c r="U6" s="176"/>
      <c r="V6" s="176"/>
      <c r="W6" s="178"/>
      <c r="X6" s="179"/>
      <c r="Y6" s="177"/>
      <c r="Z6" s="176"/>
      <c r="AA6" s="176"/>
      <c r="AB6" s="176"/>
      <c r="AC6" s="176"/>
      <c r="AD6" s="178"/>
      <c r="AE6" s="179"/>
      <c r="AF6" s="177"/>
      <c r="AG6" s="176"/>
      <c r="AH6" s="176"/>
      <c r="AI6" s="24"/>
    </row>
    <row r="7" spans="1:35" ht="12.75" customHeight="1" x14ac:dyDescent="0.2">
      <c r="A7" s="141"/>
      <c r="B7" s="150" t="s">
        <v>36205</v>
      </c>
      <c r="C7" s="151"/>
      <c r="D7" s="151"/>
      <c r="E7" s="151"/>
      <c r="F7" s="151"/>
      <c r="G7" s="151"/>
      <c r="H7" s="28"/>
      <c r="I7" s="29"/>
      <c r="J7" s="154"/>
      <c r="K7" s="154"/>
      <c r="L7" s="180"/>
      <c r="M7" s="181"/>
      <c r="N7" s="181"/>
      <c r="O7" s="181"/>
      <c r="P7" s="182"/>
      <c r="Q7" s="177"/>
      <c r="R7" s="177"/>
      <c r="S7" s="176" t="s">
        <v>36206</v>
      </c>
      <c r="T7" s="176"/>
      <c r="U7" s="176"/>
      <c r="V7" s="176"/>
      <c r="W7" s="178"/>
      <c r="X7" s="179"/>
      <c r="Y7" s="177"/>
      <c r="Z7" s="176"/>
      <c r="AA7" s="176"/>
      <c r="AB7" s="176"/>
      <c r="AC7" s="176"/>
      <c r="AD7" s="178"/>
      <c r="AE7" s="179"/>
      <c r="AF7" s="177"/>
      <c r="AG7" s="176"/>
      <c r="AH7" s="176"/>
      <c r="AI7" s="24"/>
    </row>
    <row r="8" spans="1:35" ht="12.75" customHeight="1" x14ac:dyDescent="0.2">
      <c r="A8" s="141"/>
      <c r="B8" s="150" t="s">
        <v>36207</v>
      </c>
      <c r="C8" s="151"/>
      <c r="D8" s="151"/>
      <c r="E8" s="151"/>
      <c r="F8" s="151"/>
      <c r="G8" s="151"/>
      <c r="H8" s="28"/>
      <c r="I8" s="29"/>
      <c r="J8" s="154"/>
      <c r="K8" s="154"/>
      <c r="L8" s="180"/>
      <c r="M8" s="181"/>
      <c r="N8" s="181"/>
      <c r="O8" s="181"/>
      <c r="P8" s="182"/>
      <c r="Q8" s="177"/>
      <c r="R8" s="177"/>
      <c r="S8" s="176"/>
      <c r="T8" s="176"/>
      <c r="U8" s="176"/>
      <c r="V8" s="176"/>
      <c r="W8" s="178"/>
      <c r="X8" s="179" t="s">
        <v>36208</v>
      </c>
      <c r="Y8" s="177"/>
      <c r="Z8" s="176"/>
      <c r="AA8" s="176"/>
      <c r="AB8" s="176"/>
      <c r="AC8" s="176"/>
      <c r="AD8" s="178"/>
      <c r="AE8" s="179"/>
      <c r="AF8" s="177"/>
      <c r="AG8" s="176"/>
      <c r="AH8" s="176"/>
      <c r="AI8" s="24"/>
    </row>
    <row r="9" spans="1:35" x14ac:dyDescent="0.2">
      <c r="A9" s="141"/>
      <c r="B9" s="150" t="s">
        <v>36209</v>
      </c>
      <c r="C9" s="151"/>
      <c r="D9" s="151"/>
      <c r="E9" s="151"/>
      <c r="F9" s="151"/>
      <c r="G9" s="151"/>
      <c r="H9" s="28"/>
      <c r="I9" s="29"/>
      <c r="J9" s="154"/>
      <c r="K9" s="154"/>
      <c r="L9" s="180"/>
      <c r="M9" s="181"/>
      <c r="N9" s="181"/>
      <c r="O9" s="181"/>
      <c r="P9" s="182"/>
      <c r="Q9" s="177"/>
      <c r="R9" s="177"/>
      <c r="S9" s="176"/>
      <c r="T9" s="176"/>
      <c r="U9" s="176"/>
      <c r="V9" s="176"/>
      <c r="W9" s="178"/>
      <c r="X9" s="179" t="s">
        <v>36210</v>
      </c>
      <c r="Y9" s="177"/>
      <c r="Z9" s="176"/>
      <c r="AA9" s="176"/>
      <c r="AB9" s="176"/>
      <c r="AC9" s="176"/>
      <c r="AD9" s="178"/>
      <c r="AE9" s="179"/>
      <c r="AF9" s="177"/>
      <c r="AG9" s="176"/>
      <c r="AH9" s="176"/>
      <c r="AI9" s="24"/>
    </row>
    <row r="10" spans="1:35" ht="12.75" customHeight="1" x14ac:dyDescent="0.2">
      <c r="A10" s="141"/>
      <c r="B10" s="150" t="s">
        <v>36211</v>
      </c>
      <c r="C10" s="151"/>
      <c r="D10" s="151"/>
      <c r="E10" s="151"/>
      <c r="F10" s="151"/>
      <c r="G10" s="151"/>
      <c r="H10" s="28"/>
      <c r="I10" s="29"/>
      <c r="J10" s="154"/>
      <c r="K10" s="154"/>
      <c r="L10" s="180"/>
      <c r="M10" s="181"/>
      <c r="N10" s="181"/>
      <c r="O10" s="181"/>
      <c r="P10" s="182"/>
      <c r="Q10" s="177"/>
      <c r="R10" s="177"/>
      <c r="S10" s="176"/>
      <c r="T10" s="176"/>
      <c r="U10" s="176"/>
      <c r="V10" s="176"/>
      <c r="W10" s="178"/>
      <c r="X10" s="179" t="s">
        <v>36212</v>
      </c>
      <c r="Y10" s="177"/>
      <c r="Z10" s="176"/>
      <c r="AA10" s="176"/>
      <c r="AB10" s="176"/>
      <c r="AC10" s="176"/>
      <c r="AD10" s="178"/>
      <c r="AE10" s="179"/>
      <c r="AF10" s="177"/>
      <c r="AG10" s="176"/>
      <c r="AH10" s="176"/>
      <c r="AI10" s="24"/>
    </row>
    <row r="11" spans="1:35" ht="12.75" customHeight="1" x14ac:dyDescent="0.2">
      <c r="A11" s="141"/>
      <c r="B11" s="150" t="s">
        <v>36213</v>
      </c>
      <c r="C11" s="151"/>
      <c r="D11" s="151"/>
      <c r="E11" s="151"/>
      <c r="F11" s="151"/>
      <c r="G11" s="151"/>
      <c r="H11" s="28"/>
      <c r="I11" s="29"/>
      <c r="J11" s="154"/>
      <c r="K11" s="154"/>
      <c r="L11" s="180"/>
      <c r="M11" s="181"/>
      <c r="N11" s="181"/>
      <c r="O11" s="181"/>
      <c r="P11" s="182"/>
      <c r="Q11" s="177" t="s">
        <v>36214</v>
      </c>
      <c r="R11" s="177"/>
      <c r="S11" s="176"/>
      <c r="T11" s="176"/>
      <c r="U11" s="176"/>
      <c r="V11" s="176"/>
      <c r="W11" s="178"/>
      <c r="X11" s="179" t="s">
        <v>36215</v>
      </c>
      <c r="Y11" s="177"/>
      <c r="Z11" s="176"/>
      <c r="AA11" s="176"/>
      <c r="AB11" s="176"/>
      <c r="AC11" s="176"/>
      <c r="AD11" s="178"/>
      <c r="AE11" s="179"/>
      <c r="AF11" s="177"/>
      <c r="AG11" s="176"/>
      <c r="AH11" s="176"/>
      <c r="AI11" s="24"/>
    </row>
    <row r="12" spans="1:35" ht="32.25" customHeight="1" x14ac:dyDescent="0.2">
      <c r="A12" s="141"/>
      <c r="B12" s="150" t="s">
        <v>36216</v>
      </c>
      <c r="C12" s="151"/>
      <c r="D12" s="151"/>
      <c r="E12" s="151"/>
      <c r="F12" s="151"/>
      <c r="G12" s="151"/>
      <c r="H12" s="28"/>
      <c r="I12" s="29"/>
      <c r="J12" s="154"/>
      <c r="K12" s="154"/>
      <c r="L12" s="180"/>
      <c r="M12" s="181"/>
      <c r="N12" s="181"/>
      <c r="O12" s="181"/>
      <c r="P12" s="182"/>
      <c r="Q12" s="177" t="s">
        <v>36217</v>
      </c>
      <c r="R12" s="177" t="s">
        <v>36218</v>
      </c>
      <c r="S12" s="176" t="s">
        <v>36219</v>
      </c>
      <c r="T12" s="176" t="s">
        <v>36220</v>
      </c>
      <c r="U12" s="176" t="s">
        <v>36221</v>
      </c>
      <c r="V12" s="176" t="s">
        <v>36191</v>
      </c>
      <c r="W12" s="178"/>
      <c r="X12" s="179" t="s">
        <v>36190</v>
      </c>
      <c r="Y12" s="177"/>
      <c r="Z12" s="176"/>
      <c r="AA12" s="176"/>
      <c r="AB12" s="176"/>
      <c r="AC12" s="176"/>
      <c r="AD12" s="178"/>
      <c r="AE12" s="179"/>
      <c r="AF12" s="177"/>
      <c r="AG12" s="176"/>
      <c r="AH12" s="176"/>
      <c r="AI12" s="24"/>
    </row>
    <row r="13" spans="1:35" ht="12.75" customHeight="1" x14ac:dyDescent="0.2">
      <c r="A13" s="141"/>
      <c r="B13" s="150" t="s">
        <v>36222</v>
      </c>
      <c r="C13" s="151"/>
      <c r="D13" s="151"/>
      <c r="E13" s="151"/>
      <c r="F13" s="151"/>
      <c r="G13" s="151"/>
      <c r="H13" s="28"/>
      <c r="I13" s="29"/>
      <c r="J13" s="154"/>
      <c r="K13" s="154"/>
      <c r="L13" s="180"/>
      <c r="M13" s="181"/>
      <c r="N13" s="181"/>
      <c r="O13" s="181"/>
      <c r="P13" s="182"/>
      <c r="Q13" s="177" t="s">
        <v>36223</v>
      </c>
      <c r="R13" s="177" t="s">
        <v>36224</v>
      </c>
      <c r="S13" s="176" t="s">
        <v>36225</v>
      </c>
      <c r="T13" s="176" t="s">
        <v>36225</v>
      </c>
      <c r="U13" s="176" t="s">
        <v>36226</v>
      </c>
      <c r="V13" s="176" t="s">
        <v>36227</v>
      </c>
      <c r="W13" s="178"/>
      <c r="X13" s="179" t="s">
        <v>36228</v>
      </c>
      <c r="Y13" s="177"/>
      <c r="Z13" s="176"/>
      <c r="AA13" s="176"/>
      <c r="AB13" s="176"/>
      <c r="AC13" s="176"/>
      <c r="AD13" s="178"/>
      <c r="AE13" s="179"/>
      <c r="AF13" s="177"/>
      <c r="AG13" s="176"/>
      <c r="AH13" s="176"/>
      <c r="AI13" s="24"/>
    </row>
    <row r="14" spans="1:35" ht="12.75" customHeight="1" x14ac:dyDescent="0.2">
      <c r="A14" s="141"/>
      <c r="B14" s="150" t="s">
        <v>36229</v>
      </c>
      <c r="C14" s="151"/>
      <c r="D14" s="151"/>
      <c r="E14" s="151"/>
      <c r="F14" s="151"/>
      <c r="G14" s="151"/>
      <c r="H14" s="28"/>
      <c r="I14" s="29"/>
      <c r="J14" s="154"/>
      <c r="K14" s="154"/>
      <c r="L14" s="180"/>
      <c r="M14" s="181"/>
      <c r="N14" s="181"/>
      <c r="O14" s="181"/>
      <c r="P14" s="182"/>
      <c r="Q14" s="177"/>
      <c r="R14" s="177"/>
      <c r="S14" s="176"/>
      <c r="T14" s="176"/>
      <c r="U14" s="176"/>
      <c r="V14" s="176"/>
      <c r="W14" s="178"/>
      <c r="X14" s="179"/>
      <c r="Y14" s="177"/>
      <c r="Z14" s="176"/>
      <c r="AA14" s="176"/>
      <c r="AB14" s="176"/>
      <c r="AC14" s="176"/>
      <c r="AD14" s="178"/>
      <c r="AE14" s="179"/>
      <c r="AF14" s="177"/>
      <c r="AG14" s="176"/>
      <c r="AH14" s="176"/>
      <c r="AI14" s="24"/>
    </row>
    <row r="15" spans="1:35" ht="12.75" customHeight="1" x14ac:dyDescent="0.2">
      <c r="A15" s="141"/>
      <c r="B15" s="152" t="s">
        <v>36230</v>
      </c>
      <c r="C15" s="153"/>
      <c r="D15" s="153"/>
      <c r="E15" s="153"/>
      <c r="F15" s="153"/>
      <c r="G15" s="153"/>
      <c r="H15" s="28"/>
      <c r="I15" s="29"/>
      <c r="J15" s="154"/>
      <c r="K15" s="154"/>
      <c r="L15" s="180"/>
      <c r="M15" s="181"/>
      <c r="N15" s="181"/>
      <c r="O15" s="181"/>
      <c r="P15" s="182"/>
      <c r="Q15" s="177"/>
      <c r="R15" s="177"/>
      <c r="S15" s="176"/>
      <c r="T15" s="176"/>
      <c r="U15" s="176"/>
      <c r="V15" s="176"/>
      <c r="W15" s="178"/>
      <c r="X15" s="179"/>
      <c r="Y15" s="177"/>
      <c r="Z15" s="176"/>
      <c r="AA15" s="176"/>
      <c r="AB15" s="176"/>
      <c r="AC15" s="176"/>
      <c r="AD15" s="178"/>
      <c r="AE15" s="179"/>
      <c r="AF15" s="177"/>
      <c r="AG15" s="176"/>
      <c r="AH15" s="176"/>
      <c r="AI15" s="24"/>
    </row>
    <row r="16" spans="1:35" x14ac:dyDescent="0.2">
      <c r="A16" s="141"/>
      <c r="B16" s="150" t="s">
        <v>36231</v>
      </c>
      <c r="C16" s="151"/>
      <c r="D16" s="151"/>
      <c r="E16" s="151"/>
      <c r="F16" s="151"/>
      <c r="G16" s="151"/>
      <c r="H16" s="28"/>
      <c r="I16" s="29"/>
      <c r="J16" s="154"/>
      <c r="K16" s="154"/>
      <c r="L16" s="180"/>
      <c r="M16" s="181"/>
      <c r="N16" s="181"/>
      <c r="O16" s="181"/>
      <c r="P16" s="182"/>
      <c r="Q16" s="177"/>
      <c r="R16" s="177"/>
      <c r="S16" s="176"/>
      <c r="T16" s="176"/>
      <c r="U16" s="176"/>
      <c r="V16" s="176"/>
      <c r="W16" s="178"/>
      <c r="X16" s="179"/>
      <c r="Y16" s="177"/>
      <c r="Z16" s="176"/>
      <c r="AA16" s="176"/>
      <c r="AB16" s="176"/>
      <c r="AC16" s="176"/>
      <c r="AD16" s="178"/>
      <c r="AE16" s="179"/>
      <c r="AF16" s="177"/>
      <c r="AG16" s="176"/>
      <c r="AH16" s="176"/>
      <c r="AI16" s="24"/>
    </row>
    <row r="17" spans="1:35" x14ac:dyDescent="0.2">
      <c r="A17" s="141"/>
      <c r="B17" s="150"/>
      <c r="C17" s="151"/>
      <c r="D17" s="151"/>
      <c r="E17" s="151"/>
      <c r="F17" s="151"/>
      <c r="G17" s="151"/>
      <c r="H17" s="28"/>
      <c r="I17" s="29"/>
      <c r="J17" s="154"/>
      <c r="K17" s="154"/>
      <c r="L17" s="180"/>
      <c r="M17" s="181"/>
      <c r="N17" s="181"/>
      <c r="O17" s="181"/>
      <c r="P17" s="182"/>
      <c r="Q17" s="177"/>
      <c r="R17" s="177"/>
      <c r="S17" s="176"/>
      <c r="T17" s="176"/>
      <c r="U17" s="176"/>
      <c r="V17" s="176"/>
      <c r="W17" s="178"/>
      <c r="X17" s="179"/>
      <c r="Y17" s="177"/>
      <c r="Z17" s="176"/>
      <c r="AA17" s="176"/>
      <c r="AB17" s="176"/>
      <c r="AC17" s="176"/>
      <c r="AD17" s="178"/>
      <c r="AE17" s="179"/>
      <c r="AF17" s="177"/>
      <c r="AG17" s="176"/>
      <c r="AH17" s="176"/>
      <c r="AI17" s="24"/>
    </row>
    <row r="18" spans="1:35" x14ac:dyDescent="0.2">
      <c r="A18" s="141"/>
      <c r="B18" s="150"/>
      <c r="C18" s="151"/>
      <c r="D18" s="151"/>
      <c r="E18" s="151"/>
      <c r="F18" s="151"/>
      <c r="G18" s="151"/>
      <c r="H18" s="28"/>
      <c r="I18" s="29"/>
      <c r="J18" s="154"/>
      <c r="K18" s="154"/>
      <c r="L18" s="180"/>
      <c r="M18" s="181"/>
      <c r="N18" s="181"/>
      <c r="O18" s="181"/>
      <c r="P18" s="182"/>
      <c r="Q18" s="177"/>
      <c r="R18" s="177"/>
      <c r="S18" s="176"/>
      <c r="T18" s="176"/>
      <c r="U18" s="176"/>
      <c r="V18" s="176"/>
      <c r="W18" s="178"/>
      <c r="X18" s="179"/>
      <c r="Y18" s="177"/>
      <c r="Z18" s="176"/>
      <c r="AA18" s="176"/>
      <c r="AB18" s="176"/>
      <c r="AC18" s="176"/>
      <c r="AD18" s="178"/>
      <c r="AE18" s="179"/>
      <c r="AF18" s="177"/>
      <c r="AG18" s="176"/>
      <c r="AH18" s="176"/>
      <c r="AI18" s="24"/>
    </row>
    <row r="19" spans="1:35" x14ac:dyDescent="0.2">
      <c r="A19" s="141"/>
      <c r="B19" s="150"/>
      <c r="C19" s="151"/>
      <c r="D19" s="151"/>
      <c r="E19" s="151"/>
      <c r="F19" s="151"/>
      <c r="G19" s="151"/>
      <c r="H19" s="28"/>
      <c r="I19" s="29"/>
      <c r="J19" s="154"/>
      <c r="K19" s="154"/>
      <c r="L19" s="180"/>
      <c r="M19" s="181"/>
      <c r="N19" s="181"/>
      <c r="O19" s="181"/>
      <c r="P19" s="182"/>
      <c r="Q19" s="177"/>
      <c r="R19" s="177"/>
      <c r="S19" s="176"/>
      <c r="T19" s="176"/>
      <c r="U19" s="176"/>
      <c r="V19" s="176"/>
      <c r="W19" s="178"/>
      <c r="X19" s="179"/>
      <c r="Y19" s="177"/>
      <c r="Z19" s="176"/>
      <c r="AA19" s="176"/>
      <c r="AB19" s="176"/>
      <c r="AC19" s="176"/>
      <c r="AD19" s="178"/>
      <c r="AE19" s="179"/>
      <c r="AF19" s="177"/>
      <c r="AG19" s="176"/>
      <c r="AH19" s="176"/>
      <c r="AI19" s="24"/>
    </row>
    <row r="20" spans="1:35" x14ac:dyDescent="0.2">
      <c r="A20" s="141"/>
      <c r="B20" s="150"/>
      <c r="C20" s="151"/>
      <c r="D20" s="151"/>
      <c r="E20" s="151"/>
      <c r="F20" s="151"/>
      <c r="G20" s="151"/>
      <c r="H20" s="28"/>
      <c r="I20" s="29"/>
      <c r="J20" s="154"/>
      <c r="K20" s="154"/>
      <c r="L20" s="180"/>
      <c r="M20" s="181"/>
      <c r="N20" s="181"/>
      <c r="O20" s="181"/>
      <c r="P20" s="182"/>
      <c r="Q20" s="177"/>
      <c r="R20" s="177"/>
      <c r="S20" s="176"/>
      <c r="T20" s="176"/>
      <c r="U20" s="176"/>
      <c r="V20" s="176"/>
      <c r="W20" s="178"/>
      <c r="X20" s="179"/>
      <c r="Y20" s="177"/>
      <c r="Z20" s="176"/>
      <c r="AA20" s="176"/>
      <c r="AB20" s="176"/>
      <c r="AC20" s="176"/>
      <c r="AD20" s="178"/>
      <c r="AE20" s="179"/>
      <c r="AF20" s="177"/>
      <c r="AG20" s="176"/>
      <c r="AH20" s="176"/>
      <c r="AI20" s="24"/>
    </row>
    <row r="21" spans="1:35" x14ac:dyDescent="0.2">
      <c r="A21" s="141"/>
      <c r="B21" s="150"/>
      <c r="C21" s="151"/>
      <c r="D21" s="151"/>
      <c r="E21" s="151"/>
      <c r="F21" s="151"/>
      <c r="G21" s="151"/>
      <c r="H21" s="28"/>
      <c r="I21" s="29"/>
      <c r="J21" s="154"/>
      <c r="K21" s="154"/>
      <c r="L21" s="180"/>
      <c r="M21" s="181"/>
      <c r="N21" s="181"/>
      <c r="O21" s="181"/>
      <c r="P21" s="182"/>
      <c r="Q21" s="177"/>
      <c r="R21" s="177"/>
      <c r="S21" s="176"/>
      <c r="T21" s="176"/>
      <c r="U21" s="176"/>
      <c r="V21" s="176"/>
      <c r="W21" s="178"/>
      <c r="X21" s="179"/>
      <c r="Y21" s="177"/>
      <c r="Z21" s="176"/>
      <c r="AA21" s="176"/>
      <c r="AB21" s="176"/>
      <c r="AC21" s="176"/>
      <c r="AD21" s="178"/>
      <c r="AE21" s="179"/>
      <c r="AF21" s="177"/>
      <c r="AG21" s="176"/>
      <c r="AH21" s="176"/>
      <c r="AI21" s="24"/>
    </row>
    <row r="22" spans="1:35" x14ac:dyDescent="0.2">
      <c r="A22" s="141"/>
      <c r="B22" s="150"/>
      <c r="C22" s="151"/>
      <c r="D22" s="151"/>
      <c r="E22" s="151"/>
      <c r="F22" s="151"/>
      <c r="G22" s="151"/>
      <c r="H22" s="28"/>
      <c r="I22" s="29"/>
      <c r="J22" s="154"/>
      <c r="K22" s="154"/>
      <c r="L22" s="180"/>
      <c r="M22" s="181"/>
      <c r="N22" s="181"/>
      <c r="O22" s="181"/>
      <c r="P22" s="182"/>
      <c r="Q22" s="177"/>
      <c r="R22" s="177"/>
      <c r="S22" s="176"/>
      <c r="T22" s="176"/>
      <c r="U22" s="176"/>
      <c r="V22" s="176"/>
      <c r="W22" s="178"/>
      <c r="X22" s="179"/>
      <c r="Y22" s="177"/>
      <c r="Z22" s="176"/>
      <c r="AA22" s="176"/>
      <c r="AB22" s="176"/>
      <c r="AC22" s="176"/>
      <c r="AD22" s="178"/>
      <c r="AE22" s="179"/>
      <c r="AF22" s="177"/>
      <c r="AG22" s="176"/>
      <c r="AH22" s="176"/>
      <c r="AI22" s="24"/>
    </row>
    <row r="23" spans="1:35" x14ac:dyDescent="0.2">
      <c r="A23" s="141"/>
      <c r="B23" s="150"/>
      <c r="C23" s="151"/>
      <c r="D23" s="151"/>
      <c r="E23" s="151"/>
      <c r="F23" s="151"/>
      <c r="G23" s="151"/>
      <c r="H23" s="28"/>
      <c r="I23" s="29"/>
      <c r="J23" s="154"/>
      <c r="K23" s="154"/>
      <c r="L23" s="180"/>
      <c r="M23" s="181"/>
      <c r="N23" s="181"/>
      <c r="O23" s="181"/>
      <c r="P23" s="182"/>
      <c r="Q23" s="177"/>
      <c r="R23" s="177"/>
      <c r="S23" s="176"/>
      <c r="T23" s="176"/>
      <c r="U23" s="176"/>
      <c r="V23" s="176"/>
      <c r="W23" s="178"/>
      <c r="X23" s="179"/>
      <c r="Y23" s="177"/>
      <c r="Z23" s="176"/>
      <c r="AA23" s="176"/>
      <c r="AB23" s="176"/>
      <c r="AC23" s="176"/>
      <c r="AD23" s="178"/>
      <c r="AE23" s="179"/>
      <c r="AF23" s="177"/>
      <c r="AG23" s="176"/>
      <c r="AH23" s="176"/>
      <c r="AI23" s="24"/>
    </row>
    <row r="24" spans="1:35" x14ac:dyDescent="0.2">
      <c r="A24" s="141"/>
      <c r="B24" s="150"/>
      <c r="C24" s="151"/>
      <c r="D24" s="151"/>
      <c r="E24" s="151"/>
      <c r="F24" s="151"/>
      <c r="G24" s="151"/>
      <c r="H24" s="28"/>
      <c r="I24" s="29"/>
      <c r="J24" s="154"/>
      <c r="K24" s="154"/>
      <c r="L24" s="180"/>
      <c r="M24" s="181"/>
      <c r="N24" s="181"/>
      <c r="O24" s="181"/>
      <c r="P24" s="182"/>
      <c r="Q24" s="177"/>
      <c r="R24" s="177"/>
      <c r="S24" s="176"/>
      <c r="T24" s="176"/>
      <c r="U24" s="176"/>
      <c r="V24" s="176"/>
      <c r="W24" s="178"/>
      <c r="X24" s="179"/>
      <c r="Y24" s="177"/>
      <c r="Z24" s="176"/>
      <c r="AA24" s="176"/>
      <c r="AB24" s="176"/>
      <c r="AC24" s="176"/>
      <c r="AD24" s="178"/>
      <c r="AE24" s="179"/>
      <c r="AF24" s="177"/>
      <c r="AG24" s="176"/>
      <c r="AH24" s="176"/>
      <c r="AI24" s="24"/>
    </row>
    <row r="25" spans="1:35" x14ac:dyDescent="0.2">
      <c r="A25" s="141"/>
      <c r="B25" s="150"/>
      <c r="C25" s="151"/>
      <c r="D25" s="151"/>
      <c r="E25" s="151"/>
      <c r="F25" s="151"/>
      <c r="G25" s="151"/>
      <c r="H25" s="28"/>
      <c r="I25" s="29"/>
      <c r="J25" s="154"/>
      <c r="K25" s="154"/>
      <c r="L25" s="180"/>
      <c r="M25" s="181"/>
      <c r="N25" s="181"/>
      <c r="O25" s="181"/>
      <c r="P25" s="182"/>
      <c r="Q25" s="177"/>
      <c r="R25" s="177"/>
      <c r="S25" s="176"/>
      <c r="T25" s="176"/>
      <c r="U25" s="176"/>
      <c r="V25" s="176"/>
      <c r="W25" s="178"/>
      <c r="X25" s="179"/>
      <c r="Y25" s="177"/>
      <c r="Z25" s="176"/>
      <c r="AA25" s="176"/>
      <c r="AB25" s="176"/>
      <c r="AC25" s="176"/>
      <c r="AD25" s="178"/>
      <c r="AE25" s="179"/>
      <c r="AF25" s="177"/>
      <c r="AG25" s="176"/>
      <c r="AH25" s="176"/>
      <c r="AI25" s="24"/>
    </row>
    <row r="26" spans="1:35" x14ac:dyDescent="0.2">
      <c r="A26" s="141"/>
      <c r="B26" s="150"/>
      <c r="C26" s="151"/>
      <c r="D26" s="151"/>
      <c r="E26" s="151"/>
      <c r="F26" s="151"/>
      <c r="G26" s="151"/>
      <c r="H26" s="28"/>
      <c r="I26" s="29"/>
      <c r="J26" s="154"/>
      <c r="K26" s="154"/>
      <c r="L26" s="180"/>
      <c r="M26" s="181"/>
      <c r="N26" s="181"/>
      <c r="O26" s="181"/>
      <c r="P26" s="182"/>
      <c r="Q26" s="177"/>
      <c r="R26" s="177"/>
      <c r="S26" s="176"/>
      <c r="T26" s="176"/>
      <c r="U26" s="176"/>
      <c r="V26" s="176"/>
      <c r="W26" s="178"/>
      <c r="X26" s="179"/>
      <c r="Y26" s="177"/>
      <c r="Z26" s="176"/>
      <c r="AA26" s="176"/>
      <c r="AB26" s="176"/>
      <c r="AC26" s="176"/>
      <c r="AD26" s="178"/>
      <c r="AE26" s="179"/>
      <c r="AF26" s="177"/>
      <c r="AG26" s="176"/>
      <c r="AH26" s="176"/>
      <c r="AI26" s="24"/>
    </row>
    <row r="27" spans="1:35" x14ac:dyDescent="0.2">
      <c r="A27" s="141"/>
      <c r="B27" s="150"/>
      <c r="C27" s="151"/>
      <c r="D27" s="151"/>
      <c r="E27" s="151"/>
      <c r="F27" s="151"/>
      <c r="G27" s="151"/>
      <c r="H27" s="28"/>
      <c r="I27" s="29"/>
      <c r="J27" s="154"/>
      <c r="K27" s="154"/>
      <c r="L27" s="180"/>
      <c r="M27" s="181"/>
      <c r="N27" s="181"/>
      <c r="O27" s="181"/>
      <c r="P27" s="182"/>
      <c r="Q27" s="177"/>
      <c r="R27" s="177"/>
      <c r="S27" s="176"/>
      <c r="T27" s="176"/>
      <c r="U27" s="176"/>
      <c r="V27" s="176"/>
      <c r="W27" s="178"/>
      <c r="X27" s="179"/>
      <c r="Y27" s="177"/>
      <c r="Z27" s="176"/>
      <c r="AA27" s="176"/>
      <c r="AB27" s="176"/>
      <c r="AC27" s="176"/>
      <c r="AD27" s="178"/>
      <c r="AE27" s="179"/>
      <c r="AF27" s="177"/>
      <c r="AG27" s="176"/>
      <c r="AH27" s="176"/>
      <c r="AI27" s="24"/>
    </row>
    <row r="28" spans="1:35" x14ac:dyDescent="0.2">
      <c r="A28" s="141"/>
      <c r="B28" s="150"/>
      <c r="C28" s="151"/>
      <c r="D28" s="151"/>
      <c r="E28" s="151"/>
      <c r="F28" s="151"/>
      <c r="G28" s="151"/>
      <c r="H28" s="28"/>
      <c r="I28" s="29"/>
      <c r="J28" s="154"/>
      <c r="K28" s="154"/>
      <c r="L28" s="180"/>
      <c r="M28" s="181"/>
      <c r="N28" s="181"/>
      <c r="O28" s="181"/>
      <c r="P28" s="182"/>
      <c r="Q28" s="177"/>
      <c r="R28" s="177"/>
      <c r="S28" s="176"/>
      <c r="T28" s="176"/>
      <c r="U28" s="176"/>
      <c r="V28" s="176"/>
      <c r="W28" s="178"/>
      <c r="X28" s="179"/>
      <c r="Y28" s="177"/>
      <c r="Z28" s="176"/>
      <c r="AA28" s="176"/>
      <c r="AB28" s="176"/>
      <c r="AC28" s="176"/>
      <c r="AD28" s="178"/>
      <c r="AE28" s="179"/>
      <c r="AF28" s="177"/>
      <c r="AG28" s="176"/>
      <c r="AH28" s="176"/>
      <c r="AI28" s="24"/>
    </row>
    <row r="29" spans="1:35" x14ac:dyDescent="0.2">
      <c r="A29" s="141"/>
      <c r="B29" s="150"/>
      <c r="C29" s="151"/>
      <c r="D29" s="151"/>
      <c r="E29" s="151"/>
      <c r="F29" s="151"/>
      <c r="G29" s="151"/>
      <c r="H29" s="28"/>
      <c r="I29" s="29"/>
      <c r="J29" s="154"/>
      <c r="K29" s="154"/>
      <c r="L29" s="180"/>
      <c r="M29" s="181"/>
      <c r="N29" s="181"/>
      <c r="O29" s="181"/>
      <c r="P29" s="182"/>
      <c r="Q29" s="177"/>
      <c r="R29" s="177"/>
      <c r="S29" s="176"/>
      <c r="T29" s="176"/>
      <c r="U29" s="176"/>
      <c r="V29" s="176"/>
      <c r="W29" s="178"/>
      <c r="X29" s="179"/>
      <c r="Y29" s="177"/>
      <c r="Z29" s="176"/>
      <c r="AA29" s="176"/>
      <c r="AB29" s="176"/>
      <c r="AC29" s="176"/>
      <c r="AD29" s="178"/>
      <c r="AE29" s="179"/>
      <c r="AF29" s="177"/>
      <c r="AG29" s="176"/>
      <c r="AH29" s="176"/>
      <c r="AI29" s="24"/>
    </row>
    <row r="30" spans="1:35" x14ac:dyDescent="0.2">
      <c r="A30" s="141"/>
      <c r="B30" s="150"/>
      <c r="C30" s="151"/>
      <c r="D30" s="151"/>
      <c r="E30" s="151"/>
      <c r="F30" s="151"/>
      <c r="G30" s="151"/>
      <c r="H30" s="28"/>
      <c r="I30" s="29"/>
      <c r="J30" s="154"/>
      <c r="K30" s="154"/>
      <c r="L30" s="180"/>
      <c r="M30" s="181"/>
      <c r="N30" s="181"/>
      <c r="O30" s="181"/>
      <c r="P30" s="182"/>
      <c r="Q30" s="177"/>
      <c r="R30" s="177"/>
      <c r="S30" s="176"/>
      <c r="T30" s="176"/>
      <c r="U30" s="176"/>
      <c r="V30" s="176"/>
      <c r="W30" s="178"/>
      <c r="X30" s="179"/>
      <c r="Y30" s="177"/>
      <c r="Z30" s="176"/>
      <c r="AA30" s="176"/>
      <c r="AB30" s="176"/>
      <c r="AC30" s="176"/>
      <c r="AD30" s="178"/>
      <c r="AE30" s="179"/>
      <c r="AF30" s="177"/>
      <c r="AG30" s="176"/>
      <c r="AH30" s="176"/>
      <c r="AI30" s="24"/>
    </row>
    <row r="31" spans="1:35" x14ac:dyDescent="0.2">
      <c r="A31" s="141"/>
      <c r="B31" s="150"/>
      <c r="C31" s="151"/>
      <c r="D31" s="151"/>
      <c r="E31" s="151"/>
      <c r="F31" s="151"/>
      <c r="G31" s="151"/>
      <c r="H31" s="28"/>
      <c r="I31" s="29"/>
      <c r="J31" s="154"/>
      <c r="K31" s="154"/>
      <c r="L31" s="180"/>
      <c r="M31" s="181"/>
      <c r="N31" s="181"/>
      <c r="O31" s="181"/>
      <c r="P31" s="182"/>
      <c r="Q31" s="177"/>
      <c r="R31" s="177"/>
      <c r="S31" s="176"/>
      <c r="T31" s="176"/>
      <c r="U31" s="176"/>
      <c r="V31" s="176"/>
      <c r="W31" s="178"/>
      <c r="X31" s="179"/>
      <c r="Y31" s="177"/>
      <c r="Z31" s="176"/>
      <c r="AA31" s="176"/>
      <c r="AB31" s="176"/>
      <c r="AC31" s="176"/>
      <c r="AD31" s="178"/>
      <c r="AE31" s="179"/>
      <c r="AF31" s="177"/>
      <c r="AG31" s="176"/>
      <c r="AH31" s="176"/>
      <c r="AI31" s="24"/>
    </row>
    <row r="32" spans="1:35" x14ac:dyDescent="0.2">
      <c r="A32" s="141"/>
      <c r="B32" s="150"/>
      <c r="C32" s="151"/>
      <c r="D32" s="151"/>
      <c r="E32" s="151"/>
      <c r="F32" s="151"/>
      <c r="G32" s="151"/>
      <c r="H32" s="28"/>
      <c r="I32" s="29"/>
      <c r="J32" s="154"/>
      <c r="K32" s="154"/>
      <c r="L32" s="180"/>
      <c r="M32" s="181"/>
      <c r="N32" s="181"/>
      <c r="O32" s="181"/>
      <c r="P32" s="182"/>
      <c r="Q32" s="177"/>
      <c r="R32" s="177"/>
      <c r="S32" s="176"/>
      <c r="T32" s="176"/>
      <c r="U32" s="176"/>
      <c r="V32" s="176"/>
      <c r="W32" s="178"/>
      <c r="X32" s="179"/>
      <c r="Y32" s="177"/>
      <c r="Z32" s="176"/>
      <c r="AA32" s="176"/>
      <c r="AB32" s="176"/>
      <c r="AC32" s="176"/>
      <c r="AD32" s="178"/>
      <c r="AE32" s="179"/>
      <c r="AF32" s="177"/>
      <c r="AG32" s="176"/>
      <c r="AH32" s="176"/>
      <c r="AI32" s="24"/>
    </row>
    <row r="33" spans="1:35" x14ac:dyDescent="0.2">
      <c r="A33" s="141"/>
      <c r="B33" s="150"/>
      <c r="C33" s="151"/>
      <c r="D33" s="151"/>
      <c r="E33" s="151"/>
      <c r="F33" s="151"/>
      <c r="G33" s="151"/>
      <c r="H33" s="28"/>
      <c r="I33" s="29"/>
      <c r="J33" s="154"/>
      <c r="K33" s="154"/>
      <c r="L33" s="180"/>
      <c r="M33" s="181"/>
      <c r="N33" s="181"/>
      <c r="O33" s="181"/>
      <c r="P33" s="182"/>
      <c r="Q33" s="177"/>
      <c r="R33" s="177"/>
      <c r="S33" s="176"/>
      <c r="T33" s="176"/>
      <c r="U33" s="176"/>
      <c r="V33" s="176"/>
      <c r="W33" s="178"/>
      <c r="X33" s="179"/>
      <c r="Y33" s="177"/>
      <c r="Z33" s="176"/>
      <c r="AA33" s="176"/>
      <c r="AB33" s="176"/>
      <c r="AC33" s="176"/>
      <c r="AD33" s="178"/>
      <c r="AE33" s="179"/>
      <c r="AF33" s="177"/>
      <c r="AG33" s="176"/>
      <c r="AH33" s="176"/>
      <c r="AI33" s="24"/>
    </row>
    <row r="34" spans="1:35" x14ac:dyDescent="0.2">
      <c r="A34" s="141"/>
      <c r="B34" s="150"/>
      <c r="C34" s="151"/>
      <c r="D34" s="151"/>
      <c r="E34" s="151"/>
      <c r="F34" s="151"/>
      <c r="G34" s="151"/>
      <c r="H34" s="28"/>
      <c r="I34" s="29"/>
      <c r="J34" s="154"/>
      <c r="K34" s="154"/>
      <c r="L34" s="180"/>
      <c r="M34" s="181"/>
      <c r="N34" s="181"/>
      <c r="O34" s="181"/>
      <c r="P34" s="182"/>
      <c r="Q34" s="177"/>
      <c r="R34" s="177"/>
      <c r="S34" s="176"/>
      <c r="T34" s="176"/>
      <c r="U34" s="176"/>
      <c r="V34" s="176"/>
      <c r="W34" s="178"/>
      <c r="X34" s="179"/>
      <c r="Y34" s="177"/>
      <c r="Z34" s="176"/>
      <c r="AA34" s="176"/>
      <c r="AB34" s="176"/>
      <c r="AC34" s="176"/>
      <c r="AD34" s="178"/>
      <c r="AE34" s="179"/>
      <c r="AF34" s="177"/>
      <c r="AG34" s="176"/>
      <c r="AH34" s="176"/>
      <c r="AI34" s="24"/>
    </row>
    <row r="35" spans="1:35" x14ac:dyDescent="0.2">
      <c r="A35" s="141"/>
      <c r="B35" s="150"/>
      <c r="C35" s="151"/>
      <c r="D35" s="151"/>
      <c r="E35" s="151"/>
      <c r="F35" s="151"/>
      <c r="G35" s="151"/>
      <c r="H35" s="28"/>
      <c r="I35" s="29"/>
      <c r="J35" s="154"/>
      <c r="K35" s="154"/>
      <c r="L35" s="180"/>
      <c r="M35" s="181"/>
      <c r="N35" s="181"/>
      <c r="O35" s="181"/>
      <c r="P35" s="182"/>
      <c r="Q35" s="177"/>
      <c r="R35" s="177"/>
      <c r="S35" s="176"/>
      <c r="T35" s="176"/>
      <c r="U35" s="176"/>
      <c r="V35" s="176"/>
      <c r="W35" s="178"/>
      <c r="X35" s="179"/>
      <c r="Y35" s="177"/>
      <c r="Z35" s="176"/>
      <c r="AA35" s="176"/>
      <c r="AB35" s="176"/>
      <c r="AC35" s="176"/>
      <c r="AD35" s="178"/>
      <c r="AE35" s="179"/>
      <c r="AF35" s="177"/>
      <c r="AG35" s="176"/>
      <c r="AH35" s="176"/>
      <c r="AI35" s="24"/>
    </row>
    <row r="36" spans="1:35" x14ac:dyDescent="0.2">
      <c r="A36" s="141"/>
      <c r="B36" s="150"/>
      <c r="C36" s="151"/>
      <c r="D36" s="151"/>
      <c r="E36" s="151"/>
      <c r="F36" s="151"/>
      <c r="G36" s="151"/>
      <c r="H36" s="28"/>
      <c r="I36" s="29"/>
      <c r="J36" s="154"/>
      <c r="K36" s="154"/>
      <c r="L36" s="180"/>
      <c r="M36" s="181"/>
      <c r="N36" s="181"/>
      <c r="O36" s="181"/>
      <c r="P36" s="182"/>
      <c r="Q36" s="177"/>
      <c r="R36" s="177"/>
      <c r="S36" s="176"/>
      <c r="T36" s="176"/>
      <c r="U36" s="176"/>
      <c r="V36" s="176"/>
      <c r="W36" s="178"/>
      <c r="X36" s="179"/>
      <c r="Y36" s="177"/>
      <c r="Z36" s="176"/>
      <c r="AA36" s="176"/>
      <c r="AB36" s="176"/>
      <c r="AC36" s="176"/>
      <c r="AD36" s="178"/>
      <c r="AE36" s="179"/>
      <c r="AF36" s="177"/>
      <c r="AG36" s="176"/>
      <c r="AH36" s="176"/>
      <c r="AI36" s="24"/>
    </row>
    <row r="37" spans="1:35" x14ac:dyDescent="0.2">
      <c r="A37" s="141"/>
      <c r="B37" s="150"/>
      <c r="C37" s="151"/>
      <c r="D37" s="151"/>
      <c r="E37" s="151"/>
      <c r="F37" s="151"/>
      <c r="G37" s="151"/>
      <c r="H37" s="28"/>
      <c r="I37" s="29"/>
      <c r="J37" s="154"/>
      <c r="K37" s="154"/>
      <c r="L37" s="180"/>
      <c r="M37" s="181"/>
      <c r="N37" s="181"/>
      <c r="O37" s="181"/>
      <c r="P37" s="182"/>
      <c r="Q37" s="177"/>
      <c r="R37" s="177"/>
      <c r="S37" s="176"/>
      <c r="T37" s="176"/>
      <c r="U37" s="176"/>
      <c r="V37" s="176"/>
      <c r="W37" s="178"/>
      <c r="X37" s="179"/>
      <c r="Y37" s="177"/>
      <c r="Z37" s="176"/>
      <c r="AA37" s="176"/>
      <c r="AB37" s="176"/>
      <c r="AC37" s="176"/>
      <c r="AD37" s="178"/>
      <c r="AE37" s="179"/>
      <c r="AF37" s="177"/>
      <c r="AG37" s="176"/>
      <c r="AH37" s="176"/>
      <c r="AI37" s="24"/>
    </row>
    <row r="38" spans="1:35" x14ac:dyDescent="0.2">
      <c r="A38" s="141"/>
      <c r="B38" s="150"/>
      <c r="C38" s="151"/>
      <c r="D38" s="151"/>
      <c r="E38" s="151"/>
      <c r="F38" s="151"/>
      <c r="G38" s="151"/>
      <c r="H38" s="28"/>
      <c r="I38" s="29"/>
      <c r="J38" s="154"/>
      <c r="K38" s="154"/>
      <c r="L38" s="180"/>
      <c r="M38" s="181"/>
      <c r="N38" s="181"/>
      <c r="O38" s="181"/>
      <c r="P38" s="182"/>
      <c r="Q38" s="177"/>
      <c r="R38" s="177"/>
      <c r="S38" s="176"/>
      <c r="T38" s="176"/>
      <c r="U38" s="176"/>
      <c r="V38" s="176"/>
      <c r="W38" s="178"/>
      <c r="X38" s="179"/>
      <c r="Y38" s="177"/>
      <c r="Z38" s="176"/>
      <c r="AA38" s="176"/>
      <c r="AB38" s="176"/>
      <c r="AC38" s="176"/>
      <c r="AD38" s="178"/>
      <c r="AE38" s="179"/>
      <c r="AF38" s="177"/>
      <c r="AG38" s="176"/>
      <c r="AH38" s="176"/>
      <c r="AI38" s="24"/>
    </row>
    <row r="39" spans="1:35" x14ac:dyDescent="0.2">
      <c r="A39" s="141"/>
      <c r="B39" s="150"/>
      <c r="C39" s="151"/>
      <c r="D39" s="151"/>
      <c r="E39" s="151"/>
      <c r="F39" s="151"/>
      <c r="G39" s="151"/>
      <c r="H39" s="28"/>
      <c r="I39" s="29"/>
      <c r="J39" s="154"/>
      <c r="K39" s="154"/>
      <c r="L39" s="180"/>
      <c r="M39" s="181"/>
      <c r="N39" s="181"/>
      <c r="O39" s="181"/>
      <c r="P39" s="182"/>
      <c r="Q39" s="177"/>
      <c r="R39" s="177"/>
      <c r="S39" s="176"/>
      <c r="T39" s="176"/>
      <c r="U39" s="176"/>
      <c r="V39" s="176"/>
      <c r="W39" s="178"/>
      <c r="X39" s="179"/>
      <c r="Y39" s="177"/>
      <c r="Z39" s="176"/>
      <c r="AA39" s="176"/>
      <c r="AB39" s="176"/>
      <c r="AC39" s="176"/>
      <c r="AD39" s="178"/>
      <c r="AE39" s="179"/>
      <c r="AF39" s="177"/>
      <c r="AG39" s="176"/>
      <c r="AH39" s="176"/>
      <c r="AI39" s="24"/>
    </row>
    <row r="40" spans="1:35" x14ac:dyDescent="0.2">
      <c r="A40" s="141"/>
      <c r="B40" s="150"/>
      <c r="C40" s="151"/>
      <c r="D40" s="151"/>
      <c r="E40" s="151"/>
      <c r="F40" s="151"/>
      <c r="G40" s="151"/>
      <c r="H40" s="28"/>
      <c r="I40" s="29"/>
      <c r="J40" s="154"/>
      <c r="K40" s="154"/>
      <c r="L40" s="180"/>
      <c r="M40" s="181"/>
      <c r="N40" s="181"/>
      <c r="O40" s="181"/>
      <c r="P40" s="182"/>
      <c r="Q40" s="177"/>
      <c r="R40" s="177"/>
      <c r="S40" s="176"/>
      <c r="T40" s="176"/>
      <c r="U40" s="176"/>
      <c r="V40" s="176"/>
      <c r="W40" s="178"/>
      <c r="X40" s="179"/>
      <c r="Y40" s="177"/>
      <c r="Z40" s="176"/>
      <c r="AA40" s="176"/>
      <c r="AB40" s="176"/>
      <c r="AC40" s="176"/>
      <c r="AD40" s="178"/>
      <c r="AE40" s="179"/>
      <c r="AF40" s="177"/>
      <c r="AG40" s="176"/>
      <c r="AH40" s="176"/>
      <c r="AI40" s="24"/>
    </row>
    <row r="41" spans="1:35" x14ac:dyDescent="0.2">
      <c r="A41" s="141"/>
      <c r="B41" s="150"/>
      <c r="C41" s="151"/>
      <c r="D41" s="151"/>
      <c r="E41" s="151"/>
      <c r="F41" s="151"/>
      <c r="G41" s="151"/>
      <c r="H41" s="28"/>
      <c r="I41" s="29"/>
      <c r="J41" s="154"/>
      <c r="K41" s="154"/>
      <c r="L41" s="180"/>
      <c r="M41" s="181"/>
      <c r="N41" s="181"/>
      <c r="O41" s="181"/>
      <c r="P41" s="182"/>
      <c r="Q41" s="177"/>
      <c r="R41" s="177"/>
      <c r="S41" s="176"/>
      <c r="T41" s="176"/>
      <c r="U41" s="176"/>
      <c r="V41" s="176"/>
      <c r="W41" s="178"/>
      <c r="X41" s="179"/>
      <c r="Y41" s="177"/>
      <c r="Z41" s="176"/>
      <c r="AA41" s="176"/>
      <c r="AB41" s="176"/>
      <c r="AC41" s="176"/>
      <c r="AD41" s="178"/>
      <c r="AE41" s="179"/>
      <c r="AF41" s="177"/>
      <c r="AG41" s="176"/>
      <c r="AH41" s="176"/>
      <c r="AI41" s="24"/>
    </row>
    <row r="42" spans="1:35" x14ac:dyDescent="0.2">
      <c r="A42" s="141"/>
      <c r="B42" s="150"/>
      <c r="C42" s="151"/>
      <c r="D42" s="151"/>
      <c r="E42" s="151"/>
      <c r="F42" s="151"/>
      <c r="G42" s="151"/>
      <c r="H42" s="28"/>
      <c r="I42" s="29"/>
      <c r="J42" s="154"/>
      <c r="K42" s="154"/>
      <c r="L42" s="180"/>
      <c r="M42" s="181"/>
      <c r="N42" s="181"/>
      <c r="O42" s="181"/>
      <c r="P42" s="182"/>
      <c r="Q42" s="177"/>
      <c r="R42" s="177"/>
      <c r="S42" s="176"/>
      <c r="T42" s="176"/>
      <c r="U42" s="176"/>
      <c r="V42" s="176"/>
      <c r="W42" s="178"/>
      <c r="X42" s="179"/>
      <c r="Y42" s="177"/>
      <c r="Z42" s="176"/>
      <c r="AA42" s="176"/>
      <c r="AB42" s="176"/>
      <c r="AC42" s="176"/>
      <c r="AD42" s="178"/>
      <c r="AE42" s="179"/>
      <c r="AF42" s="177"/>
      <c r="AG42" s="176"/>
      <c r="AH42" s="176"/>
      <c r="AI42" s="24"/>
    </row>
    <row r="43" spans="1:35" x14ac:dyDescent="0.2">
      <c r="A43" s="141"/>
      <c r="B43" s="150"/>
      <c r="C43" s="151"/>
      <c r="D43" s="151"/>
      <c r="E43" s="151"/>
      <c r="F43" s="151"/>
      <c r="G43" s="151"/>
      <c r="H43" s="28"/>
      <c r="I43" s="29"/>
      <c r="J43" s="154"/>
      <c r="K43" s="154"/>
      <c r="L43" s="180"/>
      <c r="M43" s="181"/>
      <c r="N43" s="181"/>
      <c r="O43" s="181"/>
      <c r="P43" s="182"/>
      <c r="Q43" s="177"/>
      <c r="R43" s="177"/>
      <c r="S43" s="176"/>
      <c r="T43" s="176"/>
      <c r="U43" s="176"/>
      <c r="V43" s="176"/>
      <c r="W43" s="178"/>
      <c r="X43" s="179"/>
      <c r="Y43" s="177"/>
      <c r="Z43" s="176"/>
      <c r="AA43" s="176"/>
      <c r="AB43" s="176"/>
      <c r="AC43" s="176"/>
      <c r="AD43" s="178"/>
      <c r="AE43" s="179"/>
      <c r="AF43" s="177"/>
      <c r="AG43" s="176"/>
      <c r="AH43" s="176"/>
      <c r="AI43" s="24"/>
    </row>
    <row r="44" spans="1:35" x14ac:dyDescent="0.2">
      <c r="A44" s="141"/>
      <c r="B44" s="150"/>
      <c r="C44" s="151"/>
      <c r="D44" s="151"/>
      <c r="E44" s="151"/>
      <c r="F44" s="151"/>
      <c r="G44" s="151"/>
      <c r="H44" s="28"/>
      <c r="I44" s="29"/>
      <c r="J44" s="154"/>
      <c r="K44" s="154"/>
      <c r="L44" s="180"/>
      <c r="M44" s="181"/>
      <c r="N44" s="181"/>
      <c r="O44" s="181"/>
      <c r="P44" s="182"/>
      <c r="Q44" s="177"/>
      <c r="R44" s="177"/>
      <c r="S44" s="176"/>
      <c r="T44" s="176"/>
      <c r="U44" s="176"/>
      <c r="V44" s="176"/>
      <c r="W44" s="178"/>
      <c r="X44" s="179"/>
      <c r="Y44" s="177"/>
      <c r="Z44" s="176"/>
      <c r="AA44" s="176"/>
      <c r="AB44" s="176"/>
      <c r="AC44" s="176"/>
      <c r="AD44" s="178"/>
      <c r="AE44" s="179"/>
      <c r="AF44" s="177"/>
      <c r="AG44" s="176"/>
      <c r="AH44" s="176"/>
      <c r="AI44" s="24"/>
    </row>
    <row r="45" spans="1:35" ht="13.5" thickBot="1" x14ac:dyDescent="0.25">
      <c r="A45" s="141"/>
      <c r="B45" s="174"/>
      <c r="C45" s="175"/>
      <c r="D45" s="175"/>
      <c r="E45" s="175"/>
      <c r="F45" s="175"/>
      <c r="G45" s="175"/>
      <c r="H45" s="33"/>
      <c r="I45" s="30"/>
      <c r="J45" s="167"/>
      <c r="K45" s="167"/>
      <c r="L45" s="183"/>
      <c r="M45" s="184"/>
      <c r="N45" s="184"/>
      <c r="O45" s="184"/>
      <c r="P45" s="185"/>
      <c r="Q45" s="177"/>
      <c r="R45" s="177"/>
      <c r="S45" s="176"/>
      <c r="T45" s="176"/>
      <c r="U45" s="176"/>
      <c r="V45" s="176"/>
      <c r="W45" s="178"/>
      <c r="X45" s="179"/>
      <c r="Y45" s="177"/>
      <c r="Z45" s="176"/>
      <c r="AA45" s="176"/>
      <c r="AB45" s="176"/>
      <c r="AC45" s="176"/>
      <c r="AD45" s="178"/>
      <c r="AE45" s="179"/>
      <c r="AF45" s="177"/>
      <c r="AG45" s="176"/>
      <c r="AH45" s="176"/>
      <c r="AI45" s="24"/>
    </row>
    <row r="46" spans="1:35" ht="13.5" thickBot="1" x14ac:dyDescent="0.25">
      <c r="B46" s="126"/>
      <c r="C46" s="126"/>
      <c r="D46" s="126"/>
      <c r="E46" s="126"/>
      <c r="F46" s="126"/>
      <c r="G46" s="126"/>
      <c r="H46" s="126"/>
      <c r="I46" s="126"/>
      <c r="J46" s="126"/>
    </row>
    <row r="47" spans="1:35" x14ac:dyDescent="0.2">
      <c r="B47" s="55" t="s">
        <v>36133</v>
      </c>
      <c r="C47" s="56"/>
      <c r="D47" s="56"/>
      <c r="E47" s="56"/>
      <c r="F47" s="87"/>
      <c r="G47" s="55" t="s">
        <v>36170</v>
      </c>
      <c r="H47" s="56"/>
      <c r="I47" s="56"/>
      <c r="J47" s="87"/>
    </row>
    <row r="48" spans="1:35" x14ac:dyDescent="0.2">
      <c r="B48" s="48" t="s">
        <v>36166</v>
      </c>
      <c r="C48" s="73"/>
      <c r="D48" s="165"/>
      <c r="E48" s="165"/>
      <c r="F48" s="166"/>
      <c r="G48" s="48" t="s">
        <v>36166</v>
      </c>
      <c r="H48" s="73"/>
      <c r="I48" s="165"/>
      <c r="J48" s="166"/>
    </row>
    <row r="49" spans="2:10" x14ac:dyDescent="0.2">
      <c r="B49" s="48" t="s">
        <v>36168</v>
      </c>
      <c r="C49" s="73"/>
      <c r="D49" s="165"/>
      <c r="E49" s="165"/>
      <c r="F49" s="166"/>
      <c r="G49" s="48" t="s">
        <v>36168</v>
      </c>
      <c r="H49" s="73"/>
      <c r="I49" s="165"/>
      <c r="J49" s="166"/>
    </row>
    <row r="50" spans="2:10" x14ac:dyDescent="0.2">
      <c r="B50" s="48" t="s">
        <v>36167</v>
      </c>
      <c r="C50" s="73"/>
      <c r="D50" s="165"/>
      <c r="E50" s="165"/>
      <c r="F50" s="166"/>
      <c r="G50" s="48" t="s">
        <v>36167</v>
      </c>
      <c r="H50" s="73"/>
      <c r="I50" s="165"/>
      <c r="J50" s="166"/>
    </row>
    <row r="51" spans="2:10" x14ac:dyDescent="0.2">
      <c r="B51" s="170" t="s">
        <v>36169</v>
      </c>
      <c r="C51" s="171"/>
      <c r="D51" s="165"/>
      <c r="E51" s="165"/>
      <c r="F51" s="166"/>
      <c r="G51" s="170" t="s">
        <v>36169</v>
      </c>
      <c r="H51" s="171"/>
      <c r="I51" s="165"/>
      <c r="J51" s="166"/>
    </row>
    <row r="52" spans="2:10" ht="13.5" thickBot="1" x14ac:dyDescent="0.25">
      <c r="B52" s="172"/>
      <c r="C52" s="173"/>
      <c r="D52" s="168"/>
      <c r="E52" s="168"/>
      <c r="F52" s="169"/>
      <c r="G52" s="172"/>
      <c r="H52" s="173"/>
      <c r="I52" s="168"/>
      <c r="J52" s="169"/>
    </row>
  </sheetData>
  <mergeCells count="477">
    <mergeCell ref="J44:K44"/>
    <mergeCell ref="J3:K3"/>
    <mergeCell ref="J4:K4"/>
    <mergeCell ref="J5:K5"/>
    <mergeCell ref="L3:P3"/>
    <mergeCell ref="L4:P4"/>
    <mergeCell ref="L5:P5"/>
    <mergeCell ref="B18:G18"/>
    <mergeCell ref="B19:G19"/>
    <mergeCell ref="B20:G20"/>
    <mergeCell ref="B21:G21"/>
    <mergeCell ref="L43:P43"/>
    <mergeCell ref="L44:P44"/>
    <mergeCell ref="J9:K9"/>
    <mergeCell ref="B44:G44"/>
    <mergeCell ref="B24:G24"/>
    <mergeCell ref="B25:G25"/>
    <mergeCell ref="B26:G26"/>
    <mergeCell ref="B3:G3"/>
    <mergeCell ref="B4:G4"/>
    <mergeCell ref="B5:G5"/>
    <mergeCell ref="B6:G6"/>
    <mergeCell ref="B7:G7"/>
    <mergeCell ref="B8:G8"/>
    <mergeCell ref="L45:P45"/>
    <mergeCell ref="L28:P28"/>
    <mergeCell ref="L29:P29"/>
    <mergeCell ref="L30:P30"/>
    <mergeCell ref="L31:P31"/>
    <mergeCell ref="L32:P32"/>
    <mergeCell ref="L33:P33"/>
    <mergeCell ref="L34:P34"/>
    <mergeCell ref="L35:P35"/>
    <mergeCell ref="L36:P36"/>
    <mergeCell ref="Q45:R45"/>
    <mergeCell ref="S45:T45"/>
    <mergeCell ref="U45:W45"/>
    <mergeCell ref="X45:Y45"/>
    <mergeCell ref="Z45:AA45"/>
    <mergeCell ref="AB45:AD45"/>
    <mergeCell ref="AE45:AF45"/>
    <mergeCell ref="AG45:AH45"/>
    <mergeCell ref="Q43:R43"/>
    <mergeCell ref="S43:T43"/>
    <mergeCell ref="U43:W43"/>
    <mergeCell ref="X43:Y43"/>
    <mergeCell ref="Z43:AA43"/>
    <mergeCell ref="AB43:AD43"/>
    <mergeCell ref="AE43:AF43"/>
    <mergeCell ref="AG43:AH43"/>
    <mergeCell ref="AE44:AF44"/>
    <mergeCell ref="AG44:AH44"/>
    <mergeCell ref="Q44:R44"/>
    <mergeCell ref="S44:T44"/>
    <mergeCell ref="U44:W44"/>
    <mergeCell ref="X44:Y44"/>
    <mergeCell ref="Z44:AA44"/>
    <mergeCell ref="AB44:AD44"/>
    <mergeCell ref="AG41:AH41"/>
    <mergeCell ref="J42:K42"/>
    <mergeCell ref="Q42:R42"/>
    <mergeCell ref="S42:T42"/>
    <mergeCell ref="U42:W42"/>
    <mergeCell ref="X42:Y42"/>
    <mergeCell ref="Z42:AA42"/>
    <mergeCell ref="AB42:AD42"/>
    <mergeCell ref="AE42:AF42"/>
    <mergeCell ref="AG42:AH42"/>
    <mergeCell ref="Q41:R41"/>
    <mergeCell ref="S41:T41"/>
    <mergeCell ref="U41:W41"/>
    <mergeCell ref="X41:Y41"/>
    <mergeCell ref="Z41:AA41"/>
    <mergeCell ref="AB41:AD41"/>
    <mergeCell ref="AE41:AF41"/>
    <mergeCell ref="L41:P41"/>
    <mergeCell ref="L42:P42"/>
    <mergeCell ref="Q39:R39"/>
    <mergeCell ref="S39:T39"/>
    <mergeCell ref="U39:W39"/>
    <mergeCell ref="X39:Y39"/>
    <mergeCell ref="Z39:AA39"/>
    <mergeCell ref="AB39:AD39"/>
    <mergeCell ref="AE39:AF39"/>
    <mergeCell ref="AG39:AH39"/>
    <mergeCell ref="J40:K40"/>
    <mergeCell ref="Q40:R40"/>
    <mergeCell ref="S40:T40"/>
    <mergeCell ref="U40:W40"/>
    <mergeCell ref="X40:Y40"/>
    <mergeCell ref="Z40:AA40"/>
    <mergeCell ref="AB40:AD40"/>
    <mergeCell ref="AE40:AF40"/>
    <mergeCell ref="AG40:AH40"/>
    <mergeCell ref="L39:P39"/>
    <mergeCell ref="L40:P40"/>
    <mergeCell ref="AG37:AH37"/>
    <mergeCell ref="J38:K38"/>
    <mergeCell ref="Q38:R38"/>
    <mergeCell ref="S38:T38"/>
    <mergeCell ref="U38:W38"/>
    <mergeCell ref="X38:Y38"/>
    <mergeCell ref="Z38:AA38"/>
    <mergeCell ref="AB38:AD38"/>
    <mergeCell ref="AE38:AF38"/>
    <mergeCell ref="AG38:AH38"/>
    <mergeCell ref="Q37:R37"/>
    <mergeCell ref="S37:T37"/>
    <mergeCell ref="U37:W37"/>
    <mergeCell ref="X37:Y37"/>
    <mergeCell ref="Z37:AA37"/>
    <mergeCell ref="AB37:AD37"/>
    <mergeCell ref="AE37:AF37"/>
    <mergeCell ref="J37:K37"/>
    <mergeCell ref="L37:P37"/>
    <mergeCell ref="L38:P38"/>
    <mergeCell ref="Q35:R35"/>
    <mergeCell ref="S35:T35"/>
    <mergeCell ref="U35:W35"/>
    <mergeCell ref="X35:Y35"/>
    <mergeCell ref="Z35:AA35"/>
    <mergeCell ref="AB35:AD35"/>
    <mergeCell ref="AE35:AF35"/>
    <mergeCell ref="AG35:AH35"/>
    <mergeCell ref="J36:K36"/>
    <mergeCell ref="Q36:R36"/>
    <mergeCell ref="S36:T36"/>
    <mergeCell ref="U36:W36"/>
    <mergeCell ref="X36:Y36"/>
    <mergeCell ref="Z36:AA36"/>
    <mergeCell ref="AB36:AD36"/>
    <mergeCell ref="AE36:AF36"/>
    <mergeCell ref="AG36:AH36"/>
    <mergeCell ref="J35:K35"/>
    <mergeCell ref="AG33:AH33"/>
    <mergeCell ref="J34:K34"/>
    <mergeCell ref="Q34:R34"/>
    <mergeCell ref="S34:T34"/>
    <mergeCell ref="U34:W34"/>
    <mergeCell ref="X34:Y34"/>
    <mergeCell ref="Z34:AA34"/>
    <mergeCell ref="AB34:AD34"/>
    <mergeCell ref="AE34:AF34"/>
    <mergeCell ref="AG34:AH34"/>
    <mergeCell ref="Q33:R33"/>
    <mergeCell ref="S33:T33"/>
    <mergeCell ref="U33:W33"/>
    <mergeCell ref="X33:Y33"/>
    <mergeCell ref="Z33:AA33"/>
    <mergeCell ref="AB33:AD33"/>
    <mergeCell ref="AE33:AF33"/>
    <mergeCell ref="J33:K33"/>
    <mergeCell ref="Q31:R31"/>
    <mergeCell ref="S31:T31"/>
    <mergeCell ref="U31:W31"/>
    <mergeCell ref="X31:Y31"/>
    <mergeCell ref="Z31:AA31"/>
    <mergeCell ref="AB31:AD31"/>
    <mergeCell ref="AE31:AF31"/>
    <mergeCell ref="AG31:AH31"/>
    <mergeCell ref="J32:K32"/>
    <mergeCell ref="Q32:R32"/>
    <mergeCell ref="S32:T32"/>
    <mergeCell ref="U32:W32"/>
    <mergeCell ref="X32:Y32"/>
    <mergeCell ref="Z32:AA32"/>
    <mergeCell ref="AB32:AD32"/>
    <mergeCell ref="AE32:AF32"/>
    <mergeCell ref="AG32:AH32"/>
    <mergeCell ref="AG30:AH30"/>
    <mergeCell ref="J29:K29"/>
    <mergeCell ref="Q29:R29"/>
    <mergeCell ref="S29:T29"/>
    <mergeCell ref="U29:W29"/>
    <mergeCell ref="X29:Y29"/>
    <mergeCell ref="Z29:AA29"/>
    <mergeCell ref="AB29:AD29"/>
    <mergeCell ref="Q30:R30"/>
    <mergeCell ref="S30:T30"/>
    <mergeCell ref="U30:W30"/>
    <mergeCell ref="X30:Y30"/>
    <mergeCell ref="Z30:AA30"/>
    <mergeCell ref="AB30:AD30"/>
    <mergeCell ref="AE30:AF30"/>
    <mergeCell ref="J30:K30"/>
    <mergeCell ref="Q28:R28"/>
    <mergeCell ref="S28:T28"/>
    <mergeCell ref="U28:W28"/>
    <mergeCell ref="X28:Y28"/>
    <mergeCell ref="Z28:AA28"/>
    <mergeCell ref="AB28:AD28"/>
    <mergeCell ref="AE28:AF28"/>
    <mergeCell ref="AG28:AH28"/>
    <mergeCell ref="AE29:AF29"/>
    <mergeCell ref="AG29:AH29"/>
    <mergeCell ref="Q26:R26"/>
    <mergeCell ref="S26:T26"/>
    <mergeCell ref="U26:W26"/>
    <mergeCell ref="X26:Y26"/>
    <mergeCell ref="Z26:AA26"/>
    <mergeCell ref="AB26:AD26"/>
    <mergeCell ref="AE26:AF26"/>
    <mergeCell ref="AG26:AH26"/>
    <mergeCell ref="J27:K27"/>
    <mergeCell ref="Q27:R27"/>
    <mergeCell ref="S27:T27"/>
    <mergeCell ref="U27:W27"/>
    <mergeCell ref="X27:Y27"/>
    <mergeCell ref="Z27:AA27"/>
    <mergeCell ref="AB27:AD27"/>
    <mergeCell ref="AE27:AF27"/>
    <mergeCell ref="AG27:AH27"/>
    <mergeCell ref="J26:K26"/>
    <mergeCell ref="L26:P26"/>
    <mergeCell ref="L27:P27"/>
    <mergeCell ref="Q24:R24"/>
    <mergeCell ref="S24:T24"/>
    <mergeCell ref="U24:W24"/>
    <mergeCell ref="X24:Y24"/>
    <mergeCell ref="Z24:AA24"/>
    <mergeCell ref="AB24:AD24"/>
    <mergeCell ref="AE24:AF24"/>
    <mergeCell ref="AG24:AH24"/>
    <mergeCell ref="J25:K25"/>
    <mergeCell ref="Q25:R25"/>
    <mergeCell ref="S25:T25"/>
    <mergeCell ref="U25:W25"/>
    <mergeCell ref="X25:Y25"/>
    <mergeCell ref="Z25:AA25"/>
    <mergeCell ref="AB25:AD25"/>
    <mergeCell ref="AE25:AF25"/>
    <mergeCell ref="AG25:AH25"/>
    <mergeCell ref="J24:K24"/>
    <mergeCell ref="L24:P24"/>
    <mergeCell ref="L25:P25"/>
    <mergeCell ref="Q22:R22"/>
    <mergeCell ref="S22:T22"/>
    <mergeCell ref="U22:W22"/>
    <mergeCell ref="X22:Y22"/>
    <mergeCell ref="Z22:AA22"/>
    <mergeCell ref="AB22:AD22"/>
    <mergeCell ref="AE22:AF22"/>
    <mergeCell ref="AG22:AH22"/>
    <mergeCell ref="J23:K23"/>
    <mergeCell ref="Q23:R23"/>
    <mergeCell ref="S23:T23"/>
    <mergeCell ref="U23:W23"/>
    <mergeCell ref="X23:Y23"/>
    <mergeCell ref="Z23:AA23"/>
    <mergeCell ref="AB23:AD23"/>
    <mergeCell ref="AE23:AF23"/>
    <mergeCell ref="AG23:AH23"/>
    <mergeCell ref="J22:K22"/>
    <mergeCell ref="L22:P22"/>
    <mergeCell ref="L23:P23"/>
    <mergeCell ref="Q20:R20"/>
    <mergeCell ref="S20:T20"/>
    <mergeCell ref="U20:W20"/>
    <mergeCell ref="X20:Y20"/>
    <mergeCell ref="Z20:AA20"/>
    <mergeCell ref="AB20:AD20"/>
    <mergeCell ref="AE20:AF20"/>
    <mergeCell ref="AG20:AH20"/>
    <mergeCell ref="J21:K21"/>
    <mergeCell ref="Q21:R21"/>
    <mergeCell ref="S21:T21"/>
    <mergeCell ref="U21:W21"/>
    <mergeCell ref="X21:Y21"/>
    <mergeCell ref="Z21:AA21"/>
    <mergeCell ref="AB21:AD21"/>
    <mergeCell ref="AE21:AF21"/>
    <mergeCell ref="AG21:AH21"/>
    <mergeCell ref="J20:K20"/>
    <mergeCell ref="L20:P20"/>
    <mergeCell ref="L21:P21"/>
    <mergeCell ref="X18:Y18"/>
    <mergeCell ref="Z18:AA18"/>
    <mergeCell ref="AB18:AD18"/>
    <mergeCell ref="AE18:AF18"/>
    <mergeCell ref="AG18:AH18"/>
    <mergeCell ref="J19:K19"/>
    <mergeCell ref="Q19:R19"/>
    <mergeCell ref="S19:T19"/>
    <mergeCell ref="U19:W19"/>
    <mergeCell ref="X19:Y19"/>
    <mergeCell ref="Z19:AA19"/>
    <mergeCell ref="AB19:AD19"/>
    <mergeCell ref="AE19:AF19"/>
    <mergeCell ref="AG19:AH19"/>
    <mergeCell ref="J18:K18"/>
    <mergeCell ref="L18:P18"/>
    <mergeCell ref="L19:P19"/>
    <mergeCell ref="AG16:AH16"/>
    <mergeCell ref="J17:K17"/>
    <mergeCell ref="Q17:R17"/>
    <mergeCell ref="S17:T17"/>
    <mergeCell ref="U17:W17"/>
    <mergeCell ref="X17:Y17"/>
    <mergeCell ref="Z17:AA17"/>
    <mergeCell ref="AB17:AD17"/>
    <mergeCell ref="AE17:AF17"/>
    <mergeCell ref="AG17:AH17"/>
    <mergeCell ref="Q16:R16"/>
    <mergeCell ref="S16:T16"/>
    <mergeCell ref="U16:W16"/>
    <mergeCell ref="X16:Y16"/>
    <mergeCell ref="Z16:AA16"/>
    <mergeCell ref="AB16:AD16"/>
    <mergeCell ref="AE16:AF16"/>
    <mergeCell ref="L16:P16"/>
    <mergeCell ref="L17:P17"/>
    <mergeCell ref="X14:Y14"/>
    <mergeCell ref="Z14:AA14"/>
    <mergeCell ref="AB14:AD14"/>
    <mergeCell ref="AE14:AF14"/>
    <mergeCell ref="AG14:AH14"/>
    <mergeCell ref="J15:K15"/>
    <mergeCell ref="Q15:R15"/>
    <mergeCell ref="S15:T15"/>
    <mergeCell ref="U15:W15"/>
    <mergeCell ref="X15:Y15"/>
    <mergeCell ref="Z15:AA15"/>
    <mergeCell ref="AB15:AD15"/>
    <mergeCell ref="AE15:AF15"/>
    <mergeCell ref="AG15:AH15"/>
    <mergeCell ref="L14:P14"/>
    <mergeCell ref="L15:P15"/>
    <mergeCell ref="X12:Y12"/>
    <mergeCell ref="Z12:AA12"/>
    <mergeCell ref="AB12:AD12"/>
    <mergeCell ref="AE12:AF12"/>
    <mergeCell ref="AG12:AH12"/>
    <mergeCell ref="J13:K13"/>
    <mergeCell ref="Q13:R13"/>
    <mergeCell ref="S13:T13"/>
    <mergeCell ref="U13:W13"/>
    <mergeCell ref="X13:Y13"/>
    <mergeCell ref="Z13:AA13"/>
    <mergeCell ref="AB13:AD13"/>
    <mergeCell ref="AE13:AF13"/>
    <mergeCell ref="AG13:AH13"/>
    <mergeCell ref="J12:K12"/>
    <mergeCell ref="Q12:R12"/>
    <mergeCell ref="L12:P12"/>
    <mergeCell ref="L13:P13"/>
    <mergeCell ref="X11:Y11"/>
    <mergeCell ref="Z11:AA11"/>
    <mergeCell ref="AB11:AD11"/>
    <mergeCell ref="AE11:AF11"/>
    <mergeCell ref="AG11:AH11"/>
    <mergeCell ref="Q10:R10"/>
    <mergeCell ref="S10:T10"/>
    <mergeCell ref="U10:W10"/>
    <mergeCell ref="X10:Y10"/>
    <mergeCell ref="Z10:AA10"/>
    <mergeCell ref="AB10:AD10"/>
    <mergeCell ref="AE10:AF10"/>
    <mergeCell ref="AG8:AH8"/>
    <mergeCell ref="B22:G22"/>
    <mergeCell ref="B23:G23"/>
    <mergeCell ref="Q9:R9"/>
    <mergeCell ref="S9:T9"/>
    <mergeCell ref="U9:W9"/>
    <mergeCell ref="X9:Y9"/>
    <mergeCell ref="Z9:AA9"/>
    <mergeCell ref="AB9:AD9"/>
    <mergeCell ref="AE9:AF9"/>
    <mergeCell ref="AG9:AH9"/>
    <mergeCell ref="L9:P9"/>
    <mergeCell ref="Q8:R8"/>
    <mergeCell ref="S8:T8"/>
    <mergeCell ref="U8:W8"/>
    <mergeCell ref="X8:Y8"/>
    <mergeCell ref="Z8:AA8"/>
    <mergeCell ref="AB8:AD8"/>
    <mergeCell ref="AE8:AF8"/>
    <mergeCell ref="J8:K8"/>
    <mergeCell ref="L8:P8"/>
    <mergeCell ref="AG10:AH10"/>
    <mergeCell ref="J11:K11"/>
    <mergeCell ref="Q11:R11"/>
    <mergeCell ref="G47:J47"/>
    <mergeCell ref="B48:C48"/>
    <mergeCell ref="B38:G38"/>
    <mergeCell ref="B39:G39"/>
    <mergeCell ref="B45:G45"/>
    <mergeCell ref="AG6:AH6"/>
    <mergeCell ref="J7:K7"/>
    <mergeCell ref="Q7:R7"/>
    <mergeCell ref="S7:T7"/>
    <mergeCell ref="U7:W7"/>
    <mergeCell ref="X7:Y7"/>
    <mergeCell ref="Z7:AA7"/>
    <mergeCell ref="AB7:AD7"/>
    <mergeCell ref="AE7:AF7"/>
    <mergeCell ref="AG7:AH7"/>
    <mergeCell ref="Q6:R6"/>
    <mergeCell ref="S6:T6"/>
    <mergeCell ref="U6:W6"/>
    <mergeCell ref="X6:Y6"/>
    <mergeCell ref="Z6:AA6"/>
    <mergeCell ref="AB6:AD6"/>
    <mergeCell ref="AE6:AF6"/>
    <mergeCell ref="J6:K6"/>
    <mergeCell ref="L6:P6"/>
    <mergeCell ref="D48:F48"/>
    <mergeCell ref="G48:H48"/>
    <mergeCell ref="I48:J48"/>
    <mergeCell ref="J45:K45"/>
    <mergeCell ref="B9:G9"/>
    <mergeCell ref="B10:G10"/>
    <mergeCell ref="I51:J52"/>
    <mergeCell ref="B49:C49"/>
    <mergeCell ref="D49:F49"/>
    <mergeCell ref="G49:H49"/>
    <mergeCell ref="I49:J49"/>
    <mergeCell ref="B50:C50"/>
    <mergeCell ref="D50:F50"/>
    <mergeCell ref="G50:H50"/>
    <mergeCell ref="I50:J50"/>
    <mergeCell ref="B51:C52"/>
    <mergeCell ref="D51:F52"/>
    <mergeCell ref="G51:H52"/>
    <mergeCell ref="B28:G28"/>
    <mergeCell ref="B29:G29"/>
    <mergeCell ref="J28:K28"/>
    <mergeCell ref="J43:K43"/>
    <mergeCell ref="B46:J46"/>
    <mergeCell ref="B47:F47"/>
    <mergeCell ref="B2:E2"/>
    <mergeCell ref="M2:V2"/>
    <mergeCell ref="F2:H2"/>
    <mergeCell ref="I2:L2"/>
    <mergeCell ref="B1:D1"/>
    <mergeCell ref="E1:G1"/>
    <mergeCell ref="H1:K1"/>
    <mergeCell ref="L1:P1"/>
    <mergeCell ref="B40:G40"/>
    <mergeCell ref="J39:K39"/>
    <mergeCell ref="L7:P7"/>
    <mergeCell ref="S11:T11"/>
    <mergeCell ref="U11:W11"/>
    <mergeCell ref="J10:K10"/>
    <mergeCell ref="L10:P10"/>
    <mergeCell ref="L11:P11"/>
    <mergeCell ref="S12:T12"/>
    <mergeCell ref="U12:W12"/>
    <mergeCell ref="Q14:R14"/>
    <mergeCell ref="S14:T14"/>
    <mergeCell ref="U14:W14"/>
    <mergeCell ref="Q18:R18"/>
    <mergeCell ref="S18:T18"/>
    <mergeCell ref="U18:W18"/>
    <mergeCell ref="A3:A45"/>
    <mergeCell ref="B14:G14"/>
    <mergeCell ref="B15:G15"/>
    <mergeCell ref="B16:G16"/>
    <mergeCell ref="B17:G17"/>
    <mergeCell ref="J14:K14"/>
    <mergeCell ref="J16:K16"/>
    <mergeCell ref="B11:G11"/>
    <mergeCell ref="B12:G12"/>
    <mergeCell ref="B13:G13"/>
    <mergeCell ref="B30:G30"/>
    <mergeCell ref="B31:G31"/>
    <mergeCell ref="B32:G32"/>
    <mergeCell ref="B33:G33"/>
    <mergeCell ref="J31:K31"/>
    <mergeCell ref="B27:G27"/>
    <mergeCell ref="B34:G34"/>
    <mergeCell ref="B35:G35"/>
    <mergeCell ref="B36:G36"/>
    <mergeCell ref="B37:G37"/>
    <mergeCell ref="B41:G41"/>
    <mergeCell ref="J41:K41"/>
    <mergeCell ref="B42:G42"/>
    <mergeCell ref="B43:G43"/>
  </mergeCells>
  <pageMargins left="0.25" right="0.25" top="0.90625" bottom="0.89583333333333337" header="0.3" footer="0.3"/>
  <pageSetup paperSize="9" orientation="portrait" r:id="rId1"/>
  <headerFooter>
    <oddHeader xml:space="preserve">&amp;L&amp;G&amp;C&amp;16Erstmusterprüfbericht
 / FAI Report
&amp;RErstellt/adaptiert:06.05.2025 / ALRE 
Geprüft: 06.05.2025 / LUNK 
Freigegeben:06.05.2025 / ALRE </oddHeader>
    <oddFooter>&amp;LGeltungsbereich: unternehmensweit
File Name / Datei Name.: 
&amp;F&amp;CDocument Type / Dokumenten Type.:
  QM Formular / QM Form
Doc ID: PM-31-0019-00-04 &amp;R© 2025 Schiebel
Ausgabedatum: 06.05.2025
Page/Seite : &amp;P/&amp;N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view="pageLayout" zoomScaleNormal="100" workbookViewId="0">
      <selection activeCell="L7" sqref="L7:P7"/>
    </sheetView>
  </sheetViews>
  <sheetFormatPr defaultRowHeight="12.75" x14ac:dyDescent="0.2"/>
  <cols>
    <col min="1" max="1" width="8.28515625" customWidth="1"/>
    <col min="2" max="2" width="2.5703125" customWidth="1"/>
    <col min="3" max="3" width="11.42578125" bestFit="1" customWidth="1"/>
    <col min="4" max="4" width="2.85546875" customWidth="1"/>
    <col min="5" max="5" width="8.7109375" customWidth="1"/>
    <col min="6" max="6" width="2.5703125" customWidth="1"/>
    <col min="7" max="7" width="8.5703125" customWidth="1"/>
    <col min="8" max="8" width="5.140625" customWidth="1"/>
    <col min="9" max="9" width="5.5703125" customWidth="1"/>
    <col min="10" max="10" width="5.28515625" customWidth="1"/>
    <col min="11" max="11" width="9.85546875" customWidth="1"/>
    <col min="12" max="12" width="3" customWidth="1"/>
    <col min="13" max="13" width="7.140625" customWidth="1"/>
    <col min="14" max="14" width="3.140625" customWidth="1"/>
    <col min="15" max="15" width="6.85546875" customWidth="1"/>
    <col min="16" max="16" width="10" customWidth="1"/>
    <col min="17" max="21" width="9.140625" hidden="1" customWidth="1"/>
    <col min="22" max="22" width="10.140625" hidden="1" customWidth="1"/>
    <col min="23" max="26" width="9.140625" hidden="1" customWidth="1"/>
    <col min="27" max="27" width="17.28515625" hidden="1" customWidth="1"/>
    <col min="28" max="28" width="3.7109375" hidden="1" customWidth="1"/>
    <col min="29" max="29" width="10.28515625" hidden="1" customWidth="1"/>
    <col min="30" max="30" width="15.140625" hidden="1" customWidth="1"/>
    <col min="31" max="31" width="17.7109375" hidden="1" customWidth="1"/>
    <col min="32" max="34" width="9.140625" hidden="1" customWidth="1"/>
    <col min="35" max="35" width="6.7109375" hidden="1" customWidth="1"/>
  </cols>
  <sheetData>
    <row r="1" spans="1:35" ht="13.5" thickBot="1" x14ac:dyDescent="0.25">
      <c r="A1" s="5"/>
      <c r="B1" s="201" t="s">
        <v>36180</v>
      </c>
      <c r="C1" s="202"/>
      <c r="D1" s="202"/>
      <c r="E1" s="203" t="str">
        <f>Deckblatt!L2</f>
        <v>QM-__-____-__-__</v>
      </c>
      <c r="F1" s="204"/>
      <c r="G1" s="205"/>
      <c r="H1" s="206" t="s">
        <v>36181</v>
      </c>
      <c r="I1" s="207"/>
      <c r="J1" s="207"/>
      <c r="K1" s="207"/>
      <c r="L1" s="204"/>
      <c r="M1" s="204"/>
      <c r="N1" s="204"/>
      <c r="O1" s="204"/>
      <c r="P1" s="210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ht="13.5" thickBot="1" x14ac:dyDescent="0.25">
      <c r="A2" s="38"/>
      <c r="B2" s="155" t="s">
        <v>36129</v>
      </c>
      <c r="C2" s="156"/>
      <c r="D2" s="156"/>
      <c r="E2" s="157"/>
      <c r="F2" s="160">
        <f>Deckblatt!F3</f>
        <v>0</v>
      </c>
      <c r="G2" s="161"/>
      <c r="H2" s="162"/>
      <c r="I2" s="156" t="s">
        <v>36131</v>
      </c>
      <c r="J2" s="156"/>
      <c r="K2" s="156"/>
      <c r="L2" s="157"/>
      <c r="M2" s="158">
        <f>Deckblatt!F4</f>
        <v>0</v>
      </c>
      <c r="N2" s="159"/>
      <c r="O2" s="159"/>
      <c r="P2" s="159"/>
      <c r="Q2" s="80"/>
      <c r="R2" s="80"/>
      <c r="S2" s="80"/>
      <c r="T2" s="80"/>
      <c r="U2" s="80"/>
      <c r="V2" s="116"/>
      <c r="X2" s="6" t="s">
        <v>36182</v>
      </c>
      <c r="AA2" s="7"/>
      <c r="AB2" s="7"/>
      <c r="AC2" s="9" t="s">
        <v>36183</v>
      </c>
      <c r="AD2" s="9" t="s">
        <v>36184</v>
      </c>
      <c r="AE2" s="9" t="s">
        <v>36185</v>
      </c>
    </row>
    <row r="3" spans="1:35" ht="26.25" customHeight="1" thickBot="1" x14ac:dyDescent="0.25">
      <c r="A3" s="141" t="s">
        <v>36232</v>
      </c>
      <c r="B3" s="211" t="s">
        <v>36187</v>
      </c>
      <c r="C3" s="212"/>
      <c r="D3" s="212"/>
      <c r="E3" s="212"/>
      <c r="F3" s="212"/>
      <c r="G3" s="213"/>
      <c r="H3" s="21" t="s">
        <v>36188</v>
      </c>
      <c r="I3" s="22" t="s">
        <v>36125</v>
      </c>
      <c r="J3" s="208" t="s">
        <v>36189</v>
      </c>
      <c r="K3" s="209"/>
      <c r="L3" s="220" t="s">
        <v>36191</v>
      </c>
      <c r="M3" s="221"/>
      <c r="N3" s="221"/>
      <c r="O3" s="221"/>
      <c r="P3" s="222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</row>
    <row r="4" spans="1:35" ht="12.75" customHeight="1" x14ac:dyDescent="0.2">
      <c r="A4" s="141"/>
      <c r="B4" s="198" t="s">
        <v>36192</v>
      </c>
      <c r="C4" s="199"/>
      <c r="D4" s="199"/>
      <c r="E4" s="199"/>
      <c r="F4" s="199"/>
      <c r="G4" s="199"/>
      <c r="H4" s="26"/>
      <c r="I4" s="27"/>
      <c r="J4" s="188"/>
      <c r="K4" s="188"/>
      <c r="L4" s="223"/>
      <c r="M4" s="224"/>
      <c r="N4" s="224"/>
      <c r="O4" s="224"/>
      <c r="P4" s="225"/>
      <c r="Q4" s="6" t="s">
        <v>36193</v>
      </c>
      <c r="S4" s="6" t="s">
        <v>36194</v>
      </c>
      <c r="X4" s="15">
        <v>1</v>
      </c>
      <c r="AA4" s="9" t="s">
        <v>36195</v>
      </c>
      <c r="AB4" s="9" t="s">
        <v>36196</v>
      </c>
      <c r="AC4" s="16">
        <v>1</v>
      </c>
      <c r="AD4" s="9" t="s">
        <v>36197</v>
      </c>
      <c r="AE4" s="9" t="s">
        <v>36198</v>
      </c>
    </row>
    <row r="5" spans="1:35" ht="12.75" customHeight="1" x14ac:dyDescent="0.2">
      <c r="A5" s="141"/>
      <c r="B5" s="150" t="s">
        <v>36195</v>
      </c>
      <c r="C5" s="151"/>
      <c r="D5" s="151"/>
      <c r="E5" s="151"/>
      <c r="F5" s="151"/>
      <c r="G5" s="151"/>
      <c r="H5" s="23"/>
      <c r="I5" s="20"/>
      <c r="J5" s="154"/>
      <c r="K5" s="154"/>
      <c r="L5" s="60"/>
      <c r="M5" s="176"/>
      <c r="N5" s="176"/>
      <c r="O5" s="176"/>
      <c r="P5" s="200"/>
      <c r="S5" s="6" t="s">
        <v>36199</v>
      </c>
      <c r="X5" s="15">
        <v>0.1</v>
      </c>
      <c r="AA5" s="14" t="s">
        <v>36200</v>
      </c>
      <c r="AB5" s="9" t="s">
        <v>36196</v>
      </c>
      <c r="AC5" s="16">
        <v>1</v>
      </c>
      <c r="AD5" s="9" t="s">
        <v>36201</v>
      </c>
      <c r="AE5" s="9" t="s">
        <v>36202</v>
      </c>
    </row>
    <row r="6" spans="1:35" x14ac:dyDescent="0.2">
      <c r="A6" s="141"/>
      <c r="B6" s="150" t="s">
        <v>36203</v>
      </c>
      <c r="C6" s="151"/>
      <c r="D6" s="151"/>
      <c r="E6" s="151"/>
      <c r="F6" s="151"/>
      <c r="G6" s="151"/>
      <c r="H6" s="23"/>
      <c r="I6" s="20"/>
      <c r="J6" s="154"/>
      <c r="K6" s="154"/>
      <c r="L6" s="60"/>
      <c r="M6" s="176"/>
      <c r="N6" s="176"/>
      <c r="O6" s="176"/>
      <c r="P6" s="200"/>
      <c r="S6" s="6" t="s">
        <v>36204</v>
      </c>
    </row>
    <row r="7" spans="1:35" ht="12.75" customHeight="1" x14ac:dyDescent="0.2">
      <c r="A7" s="141"/>
      <c r="B7" s="150" t="s">
        <v>36205</v>
      </c>
      <c r="C7" s="151"/>
      <c r="D7" s="151"/>
      <c r="E7" s="151"/>
      <c r="F7" s="151"/>
      <c r="G7" s="151"/>
      <c r="H7" s="23"/>
      <c r="I7" s="20"/>
      <c r="J7" s="154"/>
      <c r="K7" s="154"/>
      <c r="L7" s="60"/>
      <c r="M7" s="176"/>
      <c r="N7" s="176"/>
      <c r="O7" s="176"/>
      <c r="P7" s="200"/>
      <c r="S7" s="6" t="s">
        <v>36206</v>
      </c>
    </row>
    <row r="8" spans="1:35" ht="12.75" customHeight="1" x14ac:dyDescent="0.2">
      <c r="A8" s="141"/>
      <c r="B8" s="150" t="s">
        <v>36207</v>
      </c>
      <c r="C8" s="151"/>
      <c r="D8" s="151"/>
      <c r="E8" s="151"/>
      <c r="F8" s="151"/>
      <c r="G8" s="151"/>
      <c r="H8" s="23"/>
      <c r="I8" s="20"/>
      <c r="J8" s="154"/>
      <c r="K8" s="154"/>
      <c r="L8" s="60"/>
      <c r="M8" s="176"/>
      <c r="N8" s="176"/>
      <c r="O8" s="176"/>
      <c r="P8" s="200"/>
      <c r="X8" s="6" t="s">
        <v>36208</v>
      </c>
    </row>
    <row r="9" spans="1:35" x14ac:dyDescent="0.2">
      <c r="A9" s="141"/>
      <c r="B9" s="150" t="s">
        <v>36209</v>
      </c>
      <c r="C9" s="151"/>
      <c r="D9" s="151"/>
      <c r="E9" s="151"/>
      <c r="F9" s="151"/>
      <c r="G9" s="151"/>
      <c r="H9" s="23"/>
      <c r="I9" s="20"/>
      <c r="J9" s="154"/>
      <c r="K9" s="154"/>
      <c r="L9" s="60"/>
      <c r="M9" s="176"/>
      <c r="N9" s="176"/>
      <c r="O9" s="176"/>
      <c r="P9" s="200"/>
      <c r="X9" s="6" t="s">
        <v>36210</v>
      </c>
    </row>
    <row r="10" spans="1:35" ht="12.75" customHeight="1" x14ac:dyDescent="0.2">
      <c r="A10" s="141"/>
      <c r="B10" s="150" t="s">
        <v>36211</v>
      </c>
      <c r="C10" s="151"/>
      <c r="D10" s="151"/>
      <c r="E10" s="151"/>
      <c r="F10" s="151"/>
      <c r="G10" s="151"/>
      <c r="H10" s="23"/>
      <c r="I10" s="20"/>
      <c r="J10" s="154"/>
      <c r="K10" s="154"/>
      <c r="L10" s="60"/>
      <c r="M10" s="176"/>
      <c r="N10" s="176"/>
      <c r="O10" s="176"/>
      <c r="P10" s="200"/>
      <c r="X10" s="6" t="s">
        <v>36212</v>
      </c>
    </row>
    <row r="11" spans="1:35" ht="12.75" customHeight="1" x14ac:dyDescent="0.2">
      <c r="A11" s="141"/>
      <c r="B11" s="150" t="s">
        <v>36213</v>
      </c>
      <c r="C11" s="151"/>
      <c r="D11" s="151"/>
      <c r="E11" s="151"/>
      <c r="F11" s="151"/>
      <c r="G11" s="151"/>
      <c r="H11" s="23"/>
      <c r="I11" s="20"/>
      <c r="J11" s="154"/>
      <c r="K11" s="154"/>
      <c r="L11" s="60"/>
      <c r="M11" s="176"/>
      <c r="N11" s="176"/>
      <c r="O11" s="176"/>
      <c r="P11" s="200"/>
      <c r="Q11" s="8" t="s">
        <v>36214</v>
      </c>
      <c r="X11" s="6" t="s">
        <v>36215</v>
      </c>
    </row>
    <row r="12" spans="1:35" ht="32.25" customHeight="1" x14ac:dyDescent="0.2">
      <c r="A12" s="141"/>
      <c r="B12" s="150" t="s">
        <v>36216</v>
      </c>
      <c r="C12" s="151"/>
      <c r="D12" s="151"/>
      <c r="E12" s="151"/>
      <c r="F12" s="151"/>
      <c r="G12" s="151"/>
      <c r="H12" s="23"/>
      <c r="I12" s="20"/>
      <c r="J12" s="154"/>
      <c r="K12" s="154"/>
      <c r="L12" s="60"/>
      <c r="M12" s="176"/>
      <c r="N12" s="176"/>
      <c r="O12" s="176"/>
      <c r="P12" s="200"/>
      <c r="Q12" s="6" t="s">
        <v>36217</v>
      </c>
      <c r="R12" s="6" t="s">
        <v>36218</v>
      </c>
      <c r="S12" s="6" t="s">
        <v>36219</v>
      </c>
      <c r="T12" s="6" t="s">
        <v>36220</v>
      </c>
      <c r="U12" s="6" t="s">
        <v>36221</v>
      </c>
      <c r="V12" s="6" t="s">
        <v>36191</v>
      </c>
      <c r="X12" s="6" t="s">
        <v>36190</v>
      </c>
    </row>
    <row r="13" spans="1:35" ht="12.75" customHeight="1" x14ac:dyDescent="0.2">
      <c r="A13" s="141"/>
      <c r="B13" s="150" t="s">
        <v>36222</v>
      </c>
      <c r="C13" s="151"/>
      <c r="D13" s="151"/>
      <c r="E13" s="151"/>
      <c r="F13" s="151"/>
      <c r="G13" s="151"/>
      <c r="H13" s="23"/>
      <c r="I13" s="20"/>
      <c r="J13" s="154"/>
      <c r="K13" s="154"/>
      <c r="L13" s="60"/>
      <c r="M13" s="176"/>
      <c r="N13" s="176"/>
      <c r="O13" s="176"/>
      <c r="P13" s="200"/>
      <c r="Q13" s="6" t="s">
        <v>36223</v>
      </c>
      <c r="R13" s="6" t="s">
        <v>36224</v>
      </c>
      <c r="S13" s="6" t="s">
        <v>36225</v>
      </c>
      <c r="T13" s="6" t="s">
        <v>36225</v>
      </c>
      <c r="U13" s="6" t="s">
        <v>36226</v>
      </c>
      <c r="V13" s="6" t="s">
        <v>36227</v>
      </c>
      <c r="X13" s="6" t="s">
        <v>36228</v>
      </c>
    </row>
    <row r="14" spans="1:35" ht="12.75" customHeight="1" x14ac:dyDescent="0.2">
      <c r="A14" s="141"/>
      <c r="B14" s="150" t="s">
        <v>36229</v>
      </c>
      <c r="C14" s="151"/>
      <c r="D14" s="151"/>
      <c r="E14" s="151"/>
      <c r="F14" s="151"/>
      <c r="G14" s="151"/>
      <c r="H14" s="23"/>
      <c r="I14" s="20"/>
      <c r="J14" s="154"/>
      <c r="K14" s="154"/>
      <c r="L14" s="60"/>
      <c r="M14" s="176"/>
      <c r="N14" s="176"/>
      <c r="O14" s="176"/>
      <c r="P14" s="200"/>
    </row>
    <row r="15" spans="1:35" ht="12.75" customHeight="1" x14ac:dyDescent="0.2">
      <c r="A15" s="141"/>
      <c r="B15" s="152" t="s">
        <v>36230</v>
      </c>
      <c r="C15" s="153"/>
      <c r="D15" s="153"/>
      <c r="E15" s="153"/>
      <c r="F15" s="153"/>
      <c r="G15" s="153"/>
      <c r="H15" s="25"/>
      <c r="I15" s="20"/>
      <c r="J15" s="154"/>
      <c r="K15" s="154"/>
      <c r="L15" s="60"/>
      <c r="M15" s="176"/>
      <c r="N15" s="176"/>
      <c r="O15" s="176"/>
      <c r="P15" s="200"/>
    </row>
    <row r="16" spans="1:35" ht="36.75" customHeight="1" x14ac:dyDescent="0.2">
      <c r="A16" s="141"/>
      <c r="B16" s="150" t="s">
        <v>36233</v>
      </c>
      <c r="C16" s="151"/>
      <c r="D16" s="151"/>
      <c r="E16" s="151"/>
      <c r="F16" s="151"/>
      <c r="G16" s="151"/>
      <c r="H16" s="23"/>
      <c r="I16" s="20"/>
      <c r="J16" s="154"/>
      <c r="K16" s="154"/>
      <c r="L16" s="60"/>
      <c r="M16" s="176"/>
      <c r="N16" s="176"/>
      <c r="O16" s="176"/>
      <c r="P16" s="200"/>
    </row>
    <row r="17" spans="1:16" ht="25.5" customHeight="1" x14ac:dyDescent="0.2">
      <c r="A17" s="141"/>
      <c r="B17" s="150" t="s">
        <v>36234</v>
      </c>
      <c r="C17" s="151"/>
      <c r="D17" s="151"/>
      <c r="E17" s="151"/>
      <c r="F17" s="151"/>
      <c r="G17" s="151"/>
      <c r="H17" s="23"/>
      <c r="I17" s="20"/>
      <c r="J17" s="154"/>
      <c r="K17" s="154"/>
      <c r="L17" s="60"/>
      <c r="M17" s="176"/>
      <c r="N17" s="176"/>
      <c r="O17" s="176"/>
      <c r="P17" s="200"/>
    </row>
    <row r="18" spans="1:16" ht="12.75" customHeight="1" x14ac:dyDescent="0.2">
      <c r="A18" s="141"/>
      <c r="B18" s="150" t="s">
        <v>36235</v>
      </c>
      <c r="C18" s="151"/>
      <c r="D18" s="151"/>
      <c r="E18" s="151"/>
      <c r="F18" s="151"/>
      <c r="G18" s="151"/>
      <c r="H18" s="23"/>
      <c r="I18" s="20"/>
      <c r="J18" s="154"/>
      <c r="K18" s="154"/>
      <c r="L18" s="60"/>
      <c r="M18" s="176"/>
      <c r="N18" s="176"/>
      <c r="O18" s="176"/>
      <c r="P18" s="200"/>
    </row>
    <row r="19" spans="1:16" ht="12.75" customHeight="1" x14ac:dyDescent="0.2">
      <c r="A19" s="141"/>
      <c r="B19" s="150" t="s">
        <v>36236</v>
      </c>
      <c r="C19" s="151"/>
      <c r="D19" s="151"/>
      <c r="E19" s="151"/>
      <c r="F19" s="151"/>
      <c r="G19" s="151"/>
      <c r="H19" s="23"/>
      <c r="I19" s="20"/>
      <c r="J19" s="154"/>
      <c r="K19" s="154"/>
      <c r="L19" s="60"/>
      <c r="M19" s="176"/>
      <c r="N19" s="176"/>
      <c r="O19" s="176"/>
      <c r="P19" s="200"/>
    </row>
    <row r="20" spans="1:16" ht="12.75" customHeight="1" x14ac:dyDescent="0.2">
      <c r="A20" s="141"/>
      <c r="B20" s="150" t="s">
        <v>36237</v>
      </c>
      <c r="C20" s="151"/>
      <c r="D20" s="151"/>
      <c r="E20" s="151"/>
      <c r="F20" s="151"/>
      <c r="G20" s="151"/>
      <c r="H20" s="23"/>
      <c r="I20" s="20"/>
      <c r="J20" s="154"/>
      <c r="K20" s="154"/>
      <c r="L20" s="60"/>
      <c r="M20" s="176"/>
      <c r="N20" s="176"/>
      <c r="O20" s="176"/>
      <c r="P20" s="200"/>
    </row>
    <row r="21" spans="1:16" ht="12.75" customHeight="1" x14ac:dyDescent="0.2">
      <c r="A21" s="141"/>
      <c r="B21" s="150" t="s">
        <v>36238</v>
      </c>
      <c r="C21" s="151"/>
      <c r="D21" s="151"/>
      <c r="E21" s="151"/>
      <c r="F21" s="151"/>
      <c r="G21" s="151"/>
      <c r="H21" s="23"/>
      <c r="I21" s="20"/>
      <c r="J21" s="154"/>
      <c r="K21" s="154"/>
      <c r="L21" s="60"/>
      <c r="M21" s="176"/>
      <c r="N21" s="176"/>
      <c r="O21" s="176"/>
      <c r="P21" s="200"/>
    </row>
    <row r="22" spans="1:16" ht="12.75" customHeight="1" x14ac:dyDescent="0.2">
      <c r="A22" s="141"/>
      <c r="B22" s="150" t="s">
        <v>36239</v>
      </c>
      <c r="C22" s="151"/>
      <c r="D22" s="151"/>
      <c r="E22" s="151"/>
      <c r="F22" s="151"/>
      <c r="G22" s="151"/>
      <c r="H22" s="23"/>
      <c r="I22" s="20"/>
      <c r="J22" s="154"/>
      <c r="K22" s="154"/>
      <c r="L22" s="60"/>
      <c r="M22" s="176"/>
      <c r="N22" s="176"/>
      <c r="O22" s="176"/>
      <c r="P22" s="200"/>
    </row>
    <row r="23" spans="1:16" ht="12.75" customHeight="1" x14ac:dyDescent="0.2">
      <c r="A23" s="141"/>
      <c r="B23" s="150" t="s">
        <v>36240</v>
      </c>
      <c r="C23" s="151"/>
      <c r="D23" s="151"/>
      <c r="E23" s="151"/>
      <c r="F23" s="151"/>
      <c r="G23" s="151"/>
      <c r="H23" s="23"/>
      <c r="I23" s="20"/>
      <c r="J23" s="154"/>
      <c r="K23" s="154"/>
      <c r="L23" s="60"/>
      <c r="M23" s="176"/>
      <c r="N23" s="176"/>
      <c r="O23" s="176"/>
      <c r="P23" s="200"/>
    </row>
    <row r="24" spans="1:16" ht="12.75" customHeight="1" x14ac:dyDescent="0.2">
      <c r="A24" s="141"/>
      <c r="B24" s="150" t="s">
        <v>36241</v>
      </c>
      <c r="C24" s="151"/>
      <c r="D24" s="151"/>
      <c r="E24" s="151"/>
      <c r="F24" s="151"/>
      <c r="G24" s="151"/>
      <c r="H24" s="23"/>
      <c r="I24" s="20"/>
      <c r="J24" s="154"/>
      <c r="K24" s="154"/>
      <c r="L24" s="60"/>
      <c r="M24" s="176"/>
      <c r="N24" s="176"/>
      <c r="O24" s="176"/>
      <c r="P24" s="200"/>
    </row>
    <row r="25" spans="1:16" ht="12.75" customHeight="1" x14ac:dyDescent="0.2">
      <c r="A25" s="141"/>
      <c r="B25" s="150" t="s">
        <v>36242</v>
      </c>
      <c r="C25" s="151"/>
      <c r="D25" s="151"/>
      <c r="E25" s="151"/>
      <c r="F25" s="151"/>
      <c r="G25" s="151"/>
      <c r="H25" s="23"/>
      <c r="I25" s="20"/>
      <c r="J25" s="154"/>
      <c r="K25" s="154"/>
      <c r="L25" s="60"/>
      <c r="M25" s="176"/>
      <c r="N25" s="176"/>
      <c r="O25" s="176"/>
      <c r="P25" s="200"/>
    </row>
    <row r="26" spans="1:16" ht="12.75" customHeight="1" x14ac:dyDescent="0.2">
      <c r="A26" s="141"/>
      <c r="B26" s="150" t="s">
        <v>36243</v>
      </c>
      <c r="C26" s="151"/>
      <c r="D26" s="151"/>
      <c r="E26" s="151"/>
      <c r="F26" s="151"/>
      <c r="G26" s="151"/>
      <c r="H26" s="23"/>
      <c r="I26" s="20"/>
      <c r="J26" s="154"/>
      <c r="K26" s="154"/>
      <c r="L26" s="60"/>
      <c r="M26" s="176"/>
      <c r="N26" s="176"/>
      <c r="O26" s="176"/>
      <c r="P26" s="200"/>
    </row>
    <row r="27" spans="1:16" ht="12.75" customHeight="1" x14ac:dyDescent="0.2">
      <c r="A27" s="141"/>
      <c r="B27" s="150" t="s">
        <v>36244</v>
      </c>
      <c r="C27" s="151"/>
      <c r="D27" s="151"/>
      <c r="E27" s="151"/>
      <c r="F27" s="151"/>
      <c r="G27" s="151"/>
      <c r="H27" s="23"/>
      <c r="I27" s="20"/>
      <c r="J27" s="154"/>
      <c r="K27" s="154"/>
      <c r="L27" s="60"/>
      <c r="M27" s="176"/>
      <c r="N27" s="176"/>
      <c r="O27" s="176"/>
      <c r="P27" s="200"/>
    </row>
    <row r="28" spans="1:16" ht="12.75" customHeight="1" x14ac:dyDescent="0.2">
      <c r="A28" s="141"/>
      <c r="B28" s="150" t="s">
        <v>36245</v>
      </c>
      <c r="C28" s="151"/>
      <c r="D28" s="151"/>
      <c r="E28" s="151"/>
      <c r="F28" s="151"/>
      <c r="G28" s="151"/>
      <c r="H28" s="23"/>
      <c r="I28" s="20"/>
      <c r="J28" s="154"/>
      <c r="K28" s="154"/>
      <c r="L28" s="60"/>
      <c r="M28" s="176"/>
      <c r="N28" s="176"/>
      <c r="O28" s="176"/>
      <c r="P28" s="200"/>
    </row>
    <row r="29" spans="1:16" ht="12.75" customHeight="1" x14ac:dyDescent="0.2">
      <c r="A29" s="141"/>
      <c r="B29" s="150" t="s">
        <v>36246</v>
      </c>
      <c r="C29" s="151"/>
      <c r="D29" s="151"/>
      <c r="E29" s="151"/>
      <c r="F29" s="151"/>
      <c r="G29" s="151"/>
      <c r="H29" s="23"/>
      <c r="I29" s="20"/>
      <c r="J29" s="154"/>
      <c r="K29" s="154"/>
      <c r="L29" s="60"/>
      <c r="M29" s="176"/>
      <c r="N29" s="176"/>
      <c r="O29" s="176"/>
      <c r="P29" s="200"/>
    </row>
    <row r="30" spans="1:16" ht="12.75" customHeight="1" x14ac:dyDescent="0.2">
      <c r="A30" s="141"/>
      <c r="B30" s="150" t="s">
        <v>36247</v>
      </c>
      <c r="C30" s="151"/>
      <c r="D30" s="151"/>
      <c r="E30" s="151"/>
      <c r="F30" s="151"/>
      <c r="G30" s="151"/>
      <c r="H30" s="23"/>
      <c r="I30" s="20"/>
      <c r="J30" s="154"/>
      <c r="K30" s="154"/>
      <c r="L30" s="60"/>
      <c r="M30" s="176"/>
      <c r="N30" s="176"/>
      <c r="O30" s="176"/>
      <c r="P30" s="200"/>
    </row>
    <row r="31" spans="1:16" ht="12.75" customHeight="1" x14ac:dyDescent="0.2">
      <c r="A31" s="141"/>
      <c r="B31" s="150" t="s">
        <v>36248</v>
      </c>
      <c r="C31" s="151"/>
      <c r="D31" s="151"/>
      <c r="E31" s="151"/>
      <c r="F31" s="151"/>
      <c r="G31" s="151"/>
      <c r="H31" s="23"/>
      <c r="I31" s="20"/>
      <c r="J31" s="154"/>
      <c r="K31" s="154"/>
      <c r="L31" s="60"/>
      <c r="M31" s="176"/>
      <c r="N31" s="176"/>
      <c r="O31" s="176"/>
      <c r="P31" s="200"/>
    </row>
    <row r="32" spans="1:16" ht="12.75" customHeight="1" x14ac:dyDescent="0.2">
      <c r="A32" s="141"/>
      <c r="B32" s="150" t="s">
        <v>36249</v>
      </c>
      <c r="C32" s="151"/>
      <c r="D32" s="151"/>
      <c r="E32" s="151"/>
      <c r="F32" s="151"/>
      <c r="G32" s="151"/>
      <c r="H32" s="23"/>
      <c r="I32" s="20"/>
      <c r="J32" s="154"/>
      <c r="K32" s="154"/>
      <c r="L32" s="60"/>
      <c r="M32" s="176"/>
      <c r="N32" s="176"/>
      <c r="O32" s="176"/>
      <c r="P32" s="200"/>
    </row>
    <row r="33" spans="1:16" ht="12.75" customHeight="1" x14ac:dyDescent="0.2">
      <c r="A33" s="141"/>
      <c r="B33" s="150" t="s">
        <v>36250</v>
      </c>
      <c r="C33" s="151"/>
      <c r="D33" s="151"/>
      <c r="E33" s="151"/>
      <c r="F33" s="151"/>
      <c r="G33" s="151"/>
      <c r="H33" s="23"/>
      <c r="I33" s="20"/>
      <c r="J33" s="154"/>
      <c r="K33" s="154"/>
      <c r="L33" s="60"/>
      <c r="M33" s="176"/>
      <c r="N33" s="176"/>
      <c r="O33" s="176"/>
      <c r="P33" s="200"/>
    </row>
    <row r="34" spans="1:16" ht="12.75" customHeight="1" x14ac:dyDescent="0.2">
      <c r="A34" s="141"/>
      <c r="B34" s="150" t="s">
        <v>36251</v>
      </c>
      <c r="C34" s="151"/>
      <c r="D34" s="151"/>
      <c r="E34" s="151"/>
      <c r="F34" s="151"/>
      <c r="G34" s="151"/>
      <c r="H34" s="23"/>
      <c r="I34" s="20"/>
      <c r="J34" s="154"/>
      <c r="K34" s="154"/>
      <c r="L34" s="60"/>
      <c r="M34" s="176"/>
      <c r="N34" s="176"/>
      <c r="O34" s="176"/>
      <c r="P34" s="200"/>
    </row>
    <row r="35" spans="1:16" ht="12.75" customHeight="1" x14ac:dyDescent="0.2">
      <c r="A35" s="141"/>
      <c r="B35" s="150" t="s">
        <v>36252</v>
      </c>
      <c r="C35" s="151"/>
      <c r="D35" s="151"/>
      <c r="E35" s="151"/>
      <c r="F35" s="151"/>
      <c r="G35" s="151"/>
      <c r="H35" s="23"/>
      <c r="I35" s="9"/>
      <c r="J35" s="154"/>
      <c r="K35" s="154"/>
      <c r="L35" s="60"/>
      <c r="M35" s="176"/>
      <c r="N35" s="176"/>
      <c r="O35" s="176"/>
      <c r="P35" s="200"/>
    </row>
    <row r="36" spans="1:16" ht="12.75" customHeight="1" x14ac:dyDescent="0.2">
      <c r="A36" s="141"/>
      <c r="B36" s="150" t="s">
        <v>36253</v>
      </c>
      <c r="C36" s="151"/>
      <c r="D36" s="151"/>
      <c r="E36" s="151"/>
      <c r="F36" s="151"/>
      <c r="G36" s="151"/>
      <c r="H36" s="23"/>
      <c r="I36" s="9"/>
      <c r="J36" s="154"/>
      <c r="K36" s="154"/>
      <c r="L36" s="60"/>
      <c r="M36" s="176"/>
      <c r="N36" s="176"/>
      <c r="O36" s="176"/>
      <c r="P36" s="200"/>
    </row>
    <row r="37" spans="1:16" ht="25.5" customHeight="1" x14ac:dyDescent="0.2">
      <c r="A37" s="141"/>
      <c r="B37" s="214" t="s">
        <v>36254</v>
      </c>
      <c r="C37" s="215"/>
      <c r="D37" s="215"/>
      <c r="E37" s="215"/>
      <c r="F37" s="215"/>
      <c r="G37" s="216"/>
      <c r="H37" s="23"/>
      <c r="I37" s="9"/>
      <c r="J37" s="154"/>
      <c r="K37" s="154"/>
      <c r="L37" s="60"/>
      <c r="M37" s="176"/>
      <c r="N37" s="176"/>
      <c r="O37" s="176"/>
      <c r="P37" s="200"/>
    </row>
    <row r="38" spans="1:16" ht="27" customHeight="1" x14ac:dyDescent="0.2">
      <c r="A38" s="141"/>
      <c r="B38" s="214" t="s">
        <v>36255</v>
      </c>
      <c r="C38" s="215"/>
      <c r="D38" s="215"/>
      <c r="E38" s="215"/>
      <c r="F38" s="215"/>
      <c r="G38" s="216"/>
      <c r="H38" s="23"/>
      <c r="I38" s="9"/>
      <c r="J38" s="154"/>
      <c r="K38" s="154"/>
      <c r="L38" s="60"/>
      <c r="M38" s="176"/>
      <c r="N38" s="176"/>
      <c r="O38" s="176"/>
      <c r="P38" s="200"/>
    </row>
    <row r="39" spans="1:16" ht="12.75" customHeight="1" x14ac:dyDescent="0.2">
      <c r="A39" s="141"/>
      <c r="B39" s="214" t="s">
        <v>36256</v>
      </c>
      <c r="C39" s="215"/>
      <c r="D39" s="215"/>
      <c r="E39" s="215"/>
      <c r="F39" s="215"/>
      <c r="G39" s="216"/>
      <c r="H39" s="23"/>
      <c r="I39" s="9"/>
      <c r="J39" s="154"/>
      <c r="K39" s="154"/>
      <c r="L39" s="60"/>
      <c r="M39" s="176"/>
      <c r="N39" s="176"/>
      <c r="O39" s="176"/>
      <c r="P39" s="200"/>
    </row>
    <row r="40" spans="1:16" x14ac:dyDescent="0.2">
      <c r="A40" s="141"/>
      <c r="B40" s="217"/>
      <c r="C40" s="218"/>
      <c r="D40" s="218"/>
      <c r="E40" s="218"/>
      <c r="F40" s="218"/>
      <c r="G40" s="219"/>
      <c r="H40" s="23"/>
      <c r="I40" s="9"/>
      <c r="J40" s="154"/>
      <c r="K40" s="154"/>
      <c r="L40" s="60"/>
      <c r="M40" s="176"/>
      <c r="N40" s="176"/>
      <c r="O40" s="176"/>
      <c r="P40" s="200"/>
    </row>
    <row r="41" spans="1:16" x14ac:dyDescent="0.2">
      <c r="A41" s="141"/>
      <c r="B41" s="217"/>
      <c r="C41" s="218"/>
      <c r="D41" s="218"/>
      <c r="E41" s="218"/>
      <c r="F41" s="218"/>
      <c r="G41" s="219"/>
      <c r="H41" s="23"/>
      <c r="I41" s="9"/>
      <c r="J41" s="154"/>
      <c r="K41" s="154"/>
      <c r="L41" s="60"/>
      <c r="M41" s="176"/>
      <c r="N41" s="176"/>
      <c r="O41" s="176"/>
      <c r="P41" s="200"/>
    </row>
    <row r="42" spans="1:16" ht="13.5" thickBot="1" x14ac:dyDescent="0.25">
      <c r="B42" s="126"/>
      <c r="C42" s="126"/>
      <c r="D42" s="126"/>
      <c r="E42" s="126"/>
      <c r="F42" s="126"/>
      <c r="G42" s="126"/>
      <c r="H42" s="126"/>
      <c r="I42" s="126"/>
      <c r="J42" s="126"/>
    </row>
    <row r="43" spans="1:16" x14ac:dyDescent="0.2">
      <c r="B43" s="55" t="s">
        <v>36133</v>
      </c>
      <c r="C43" s="56"/>
      <c r="D43" s="56"/>
      <c r="E43" s="56"/>
      <c r="F43" s="87"/>
      <c r="G43" s="55" t="s">
        <v>36170</v>
      </c>
      <c r="H43" s="56"/>
      <c r="I43" s="56"/>
      <c r="J43" s="87"/>
    </row>
    <row r="44" spans="1:16" x14ac:dyDescent="0.2">
      <c r="B44" s="48" t="s">
        <v>36166</v>
      </c>
      <c r="C44" s="73"/>
      <c r="D44" s="165"/>
      <c r="E44" s="165"/>
      <c r="F44" s="166"/>
      <c r="G44" s="48" t="s">
        <v>36166</v>
      </c>
      <c r="H44" s="73"/>
      <c r="I44" s="165"/>
      <c r="J44" s="166"/>
    </row>
    <row r="45" spans="1:16" x14ac:dyDescent="0.2">
      <c r="B45" s="48" t="s">
        <v>36168</v>
      </c>
      <c r="C45" s="73"/>
      <c r="D45" s="165"/>
      <c r="E45" s="165"/>
      <c r="F45" s="166"/>
      <c r="G45" s="48" t="s">
        <v>36168</v>
      </c>
      <c r="H45" s="73"/>
      <c r="I45" s="165"/>
      <c r="J45" s="166"/>
    </row>
    <row r="46" spans="1:16" x14ac:dyDescent="0.2">
      <c r="B46" s="48" t="s">
        <v>36167</v>
      </c>
      <c r="C46" s="73"/>
      <c r="D46" s="165"/>
      <c r="E46" s="165"/>
      <c r="F46" s="166"/>
      <c r="G46" s="48" t="s">
        <v>36167</v>
      </c>
      <c r="H46" s="73"/>
      <c r="I46" s="165"/>
      <c r="J46" s="166"/>
    </row>
    <row r="47" spans="1:16" x14ac:dyDescent="0.2">
      <c r="B47" s="170" t="s">
        <v>36169</v>
      </c>
      <c r="C47" s="171"/>
      <c r="D47" s="165"/>
      <c r="E47" s="165"/>
      <c r="F47" s="166"/>
      <c r="G47" s="170" t="s">
        <v>36169</v>
      </c>
      <c r="H47" s="171"/>
      <c r="I47" s="165"/>
      <c r="J47" s="166"/>
    </row>
    <row r="48" spans="1:16" ht="13.5" thickBot="1" x14ac:dyDescent="0.25">
      <c r="B48" s="172"/>
      <c r="C48" s="173"/>
      <c r="D48" s="168"/>
      <c r="E48" s="168"/>
      <c r="F48" s="169"/>
      <c r="G48" s="172"/>
      <c r="H48" s="173"/>
      <c r="I48" s="168"/>
      <c r="J48" s="169"/>
    </row>
  </sheetData>
  <mergeCells count="145">
    <mergeCell ref="B2:E2"/>
    <mergeCell ref="F2:H2"/>
    <mergeCell ref="I2:L2"/>
    <mergeCell ref="M2:V2"/>
    <mergeCell ref="J40:K40"/>
    <mergeCell ref="L38:P38"/>
    <mergeCell ref="L39:P39"/>
    <mergeCell ref="L40:P40"/>
    <mergeCell ref="L19:P19"/>
    <mergeCell ref="J25:K25"/>
    <mergeCell ref="J26:K26"/>
    <mergeCell ref="J27:K27"/>
    <mergeCell ref="J30:K30"/>
    <mergeCell ref="J31:K31"/>
    <mergeCell ref="J32:K32"/>
    <mergeCell ref="L29:P29"/>
    <mergeCell ref="J35:K35"/>
    <mergeCell ref="L35:P35"/>
    <mergeCell ref="J34:K34"/>
    <mergeCell ref="L3:P3"/>
    <mergeCell ref="J11:K11"/>
    <mergeCell ref="J12:K12"/>
    <mergeCell ref="J13:K13"/>
    <mergeCell ref="J14:K14"/>
    <mergeCell ref="J15:K15"/>
    <mergeCell ref="J16:K16"/>
    <mergeCell ref="J17:K17"/>
    <mergeCell ref="J18:K18"/>
    <mergeCell ref="L17:P17"/>
    <mergeCell ref="L18:P18"/>
    <mergeCell ref="L4:P4"/>
    <mergeCell ref="L5:P5"/>
    <mergeCell ref="L6:P6"/>
    <mergeCell ref="L7:P7"/>
    <mergeCell ref="L8:P8"/>
    <mergeCell ref="L9:P9"/>
    <mergeCell ref="L10:P10"/>
    <mergeCell ref="L11:P11"/>
    <mergeCell ref="L12:P12"/>
    <mergeCell ref="L13:P13"/>
    <mergeCell ref="L14:P14"/>
    <mergeCell ref="L15:P15"/>
    <mergeCell ref="L16:P16"/>
    <mergeCell ref="B38:G38"/>
    <mergeCell ref="B39:G39"/>
    <mergeCell ref="B40:G40"/>
    <mergeCell ref="B41:G41"/>
    <mergeCell ref="B9:G9"/>
    <mergeCell ref="B34:G34"/>
    <mergeCell ref="B35:G35"/>
    <mergeCell ref="B36:G36"/>
    <mergeCell ref="B37:G37"/>
    <mergeCell ref="B21:G21"/>
    <mergeCell ref="B22:G22"/>
    <mergeCell ref="B23:G23"/>
    <mergeCell ref="B24:G24"/>
    <mergeCell ref="B25:G25"/>
    <mergeCell ref="B12:G12"/>
    <mergeCell ref="B13:G13"/>
    <mergeCell ref="B14:G14"/>
    <mergeCell ref="B15:G15"/>
    <mergeCell ref="B16:G16"/>
    <mergeCell ref="B42:J42"/>
    <mergeCell ref="B43:F43"/>
    <mergeCell ref="G43:J43"/>
    <mergeCell ref="B44:C44"/>
    <mergeCell ref="D44:F44"/>
    <mergeCell ref="G44:H44"/>
    <mergeCell ref="I44:J44"/>
    <mergeCell ref="B47:C48"/>
    <mergeCell ref="D47:F48"/>
    <mergeCell ref="G47:H48"/>
    <mergeCell ref="I47:J48"/>
    <mergeCell ref="B45:C45"/>
    <mergeCell ref="D45:F45"/>
    <mergeCell ref="G45:H45"/>
    <mergeCell ref="I45:J45"/>
    <mergeCell ref="B46:C46"/>
    <mergeCell ref="D46:F46"/>
    <mergeCell ref="G46:H46"/>
    <mergeCell ref="I46:J46"/>
    <mergeCell ref="L1:P1"/>
    <mergeCell ref="B26:G26"/>
    <mergeCell ref="B27:G27"/>
    <mergeCell ref="B28:G28"/>
    <mergeCell ref="B29:G29"/>
    <mergeCell ref="J28:K28"/>
    <mergeCell ref="J29:K29"/>
    <mergeCell ref="J22:K22"/>
    <mergeCell ref="J23:K23"/>
    <mergeCell ref="J24:K24"/>
    <mergeCell ref="B3:G3"/>
    <mergeCell ref="B17:G17"/>
    <mergeCell ref="B18:G18"/>
    <mergeCell ref="B4:G4"/>
    <mergeCell ref="B5:G5"/>
    <mergeCell ref="B6:G6"/>
    <mergeCell ref="B7:G7"/>
    <mergeCell ref="B8:G8"/>
    <mergeCell ref="J9:K9"/>
    <mergeCell ref="J10:K10"/>
    <mergeCell ref="J6:K6"/>
    <mergeCell ref="J7:K7"/>
    <mergeCell ref="J8:K8"/>
    <mergeCell ref="A3:A41"/>
    <mergeCell ref="J20:K20"/>
    <mergeCell ref="J21:K21"/>
    <mergeCell ref="B10:G10"/>
    <mergeCell ref="B11:G11"/>
    <mergeCell ref="J41:K41"/>
    <mergeCell ref="B19:G19"/>
    <mergeCell ref="B20:G20"/>
    <mergeCell ref="B1:D1"/>
    <mergeCell ref="E1:G1"/>
    <mergeCell ref="H1:K1"/>
    <mergeCell ref="B30:G30"/>
    <mergeCell ref="B31:G31"/>
    <mergeCell ref="B32:G32"/>
    <mergeCell ref="B33:G33"/>
    <mergeCell ref="J33:K33"/>
    <mergeCell ref="J3:K3"/>
    <mergeCell ref="J4:K4"/>
    <mergeCell ref="J5:K5"/>
    <mergeCell ref="J19:K19"/>
    <mergeCell ref="J36:K36"/>
    <mergeCell ref="J37:K37"/>
    <mergeCell ref="J38:K38"/>
    <mergeCell ref="J39:K39"/>
    <mergeCell ref="L41:P41"/>
    <mergeCell ref="L20:P20"/>
    <mergeCell ref="L21:P21"/>
    <mergeCell ref="L22:P22"/>
    <mergeCell ref="L23:P23"/>
    <mergeCell ref="L24:P24"/>
    <mergeCell ref="L25:P25"/>
    <mergeCell ref="L26:P26"/>
    <mergeCell ref="L27:P27"/>
    <mergeCell ref="L28:P28"/>
    <mergeCell ref="L30:P30"/>
    <mergeCell ref="L31:P31"/>
    <mergeCell ref="L32:P32"/>
    <mergeCell ref="L33:P33"/>
    <mergeCell ref="L34:P34"/>
    <mergeCell ref="L36:P36"/>
    <mergeCell ref="L37:P37"/>
  </mergeCells>
  <pageMargins left="0.25" right="0.25" top="0.90625" bottom="0.89583333333333337" header="0.3" footer="0.3"/>
  <pageSetup paperSize="9" orientation="portrait" r:id="rId1"/>
  <headerFooter>
    <oddHeader xml:space="preserve">&amp;L&amp;G&amp;C&amp;16Erstmusterprüfbericht
 / FAI Report
&amp;RErstellt/adaptiert:06.05.2025 / ALRE 
Geprüft: 06.05.2025 / LUNK 
Freigegeben:06.05.2025 / ALRE </oddHeader>
    <oddFooter>&amp;LGeltungsbereich: unternehmensweit
File Name / Datei Name.: 
&amp;F&amp;CDocument Type / Dokumenten Type.:
  QM Formular / QM Form
Doc ID: PM-31-0019-00-04 &amp;R© 2025 Schiebel
Ausgabedatum: 06.05.2025
Page/Seite : &amp;P/&amp;N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6DF6DE3F978C9419F4AF6D4B72F8521" ma:contentTypeVersion="4" ma:contentTypeDescription="Ein neues Dokument erstellen." ma:contentTypeScope="" ma:versionID="cc15259fc855fc3a52e636c8d6966753">
  <xsd:schema xmlns:xsd="http://www.w3.org/2001/XMLSchema" xmlns:xs="http://www.w3.org/2001/XMLSchema" xmlns:p="http://schemas.microsoft.com/office/2006/metadata/properties" xmlns:ns2="a9d44f3c-8149-49a1-b155-5250cf07122c" targetNamespace="http://schemas.microsoft.com/office/2006/metadata/properties" ma:root="true" ma:fieldsID="da521e36d9a01fc15bb640a7da0c5e83" ns2:_="">
    <xsd:import namespace="a9d44f3c-8149-49a1-b155-5250cf0712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d44f3c-8149-49a1-b155-5250cf0712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35F726B1-865A-4994-AA31-F5875F0EF3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037931-8FAB-48A8-BEDD-9EDD0636B4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d44f3c-8149-49a1-b155-5250cf0712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CD5AF0-4794-4C2F-97E2-1476DEDDE40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9d44f3c-8149-49a1-b155-5250cf07122c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SRV022_2013.04.16</vt:lpstr>
      <vt:lpstr>YES.NO</vt:lpstr>
      <vt:lpstr>Deckblatt</vt:lpstr>
      <vt:lpstr>Prüfungen_MECHANIK</vt:lpstr>
      <vt:lpstr>Prüfungen_ELEKTRONIK</vt:lpstr>
    </vt:vector>
  </TitlesOfParts>
  <Manager/>
  <Company>Schiebel elektronische Geräte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Dient zur Erstellung eines Excelformulares in hochformat</dc:title>
  <dc:subject/>
  <dc:creator>Reinhard Kolacek</dc:creator>
  <cp:keywords/>
  <dc:description/>
  <cp:lastModifiedBy>Lukas Schrenk</cp:lastModifiedBy>
  <cp:revision/>
  <cp:lastPrinted>2025-05-06T07:28:03Z</cp:lastPrinted>
  <dcterms:created xsi:type="dcterms:W3CDTF">2010-07-06T07:15:56Z</dcterms:created>
  <dcterms:modified xsi:type="dcterms:W3CDTF">2025-05-06T07:40:03Z</dcterms:modified>
  <cp:category>Formular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ument Number">
    <vt:lpwstr>PM-32-0003-00-00</vt:lpwstr>
  </property>
  <property fmtid="{D5CDD505-2E9C-101B-9397-08002B2CF9AE}" pid="3" name="ContentTypeId">
    <vt:lpwstr>0x010100E6DF6DE3F978C9419F4AF6D4B72F8521</vt:lpwstr>
  </property>
  <property fmtid="{D5CDD505-2E9C-101B-9397-08002B2CF9AE}" pid="4" name="UserField2">
    <vt:lpwstr>PM-32-0003-00-</vt:lpwstr>
  </property>
  <property fmtid="{D5CDD505-2E9C-101B-9397-08002B2CF9AE}" pid="5" name="_Version">
    <vt:lpwstr>00</vt:lpwstr>
  </property>
  <property fmtid="{D5CDD505-2E9C-101B-9397-08002B2CF9AE}" pid="6" name="Dokumentenname">
    <vt:lpwstr>Formulartemplate Excel hochformat</vt:lpwstr>
  </property>
  <property fmtid="{D5CDD505-2E9C-101B-9397-08002B2CF9AE}" pid="7" name="Order">
    <vt:r8>1000</vt:r8>
  </property>
  <property fmtid="{D5CDD505-2E9C-101B-9397-08002B2CF9AE}" pid="8" name="GUID">
    <vt:lpwstr>02c8840c-1500-4b87-8ec4-2984afffd3c0</vt:lpwstr>
  </property>
  <property fmtid="{D5CDD505-2E9C-101B-9397-08002B2CF9AE}" pid="9" name="WorkflowVersion">
    <vt:i4>1</vt:i4>
  </property>
</Properties>
</file>